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<sst xmlns="http://schemas.openxmlformats.org/spreadsheetml/2006/main" count="7122" uniqueCount="4949">
  <si>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</si>
  <si>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</si>
  <si>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</si>
  <si>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</si>
  <si>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</si>
  <si>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</si>
  <si>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</si>
  <si>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</si>
  <si>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</si>
  <si>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</si>
  <si>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</si>
  <si>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</si>
  <si>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</si>
  <si>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</si>
  <si>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</si>
  <si>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</si>
  <si>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</si>
  <si>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</si>
  <si>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</si>
  <si>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Dietary iron to total energy intake ratio and type 2 diabetes incidence in a longitudinal 12-year analysis of the Korean Genome and Epidemiology Cohort Study.</t>
  </si>
  <si>
    <t>Intelligent fault diagnosis of planetary gearbox based on refined composite hierarchical fuzzy entropy and random forest.</t>
  </si>
  <si>
    <t>Remembering Ben-Tzion Karsh's scholarship, impact, and legacy.</t>
  </si>
  <si>
    <t>The implications of the gender-based prohibitions relating to human germline genome editing in the Human Fertilisation and Embryology Act.</t>
  </si>
  <si>
    <t>Developing and Assessing Nonbonded Dummy Models of Magnesium Ion with Different Hydration Free Energy References.</t>
  </si>
  <si>
    <t>Paediatric surgery and COVID-19: urgent lessons to be learned.</t>
  </si>
  <si>
    <t>Splicing analysis of SLC40A1 missense variations and contribution to hemochromatosis type 4 phenotypes.</t>
  </si>
  <si>
    <t>Molecular analysis of homeostatic iron regulator, transmembrane protease serine-6, and BTB domain-containing protein-9 variants and iron parameters in blood donors.</t>
  </si>
  <si>
    <t>Egg production, fertility, hatchability and immune responses of some chicken strains under high ambient temperatures.</t>
  </si>
  <si>
    <t>Hawthorn fruit extract reduced trimethylamine-N-oxide (TMAO)-exacerbated atherogenesis in mice via anti-inflammation and anti-oxidation.</t>
  </si>
  <si>
    <t>Hemochromatosis Mutations, Brain Iron Imaging, and Dementia in the UK Biobank Cohort.</t>
  </si>
  <si>
    <t>HFE at the frontiers of COVID-19. Human factors/ergonomics to support the communication for safer care in Italy during the COVID-19 pandemic.</t>
  </si>
  <si>
    <t>Human factors and ergonomics systems approach to the COVID-19 healthcare crisis.</t>
  </si>
  <si>
    <t>Frontiers in human factors: integrating human factors and ergonomics to improve safety and quality in Latin American healthcare systems.</t>
  </si>
  <si>
    <t>Impact of low-frequency coding variants on human facial shape.</t>
  </si>
  <si>
    <t>Morbidity, risk of cancer and mortality in 3645 HFE mutations carriers.</t>
  </si>
  <si>
    <t>Juvenile Hemochromatosis: Rheumatic Manifestations of 2 Sisters Responding to Deferasirox Treatment. A Case Series and Literature Review.</t>
  </si>
  <si>
    <t>HIF1A: A Putative Modifier of Hemochromatosis.</t>
  </si>
  <si>
    <t>A genome-wide meta-analysis yields 46 new loci associating with biomarkers of iron homeostasis.</t>
  </si>
  <si>
    <t>Influence of VDR and HFE polymorphisms on blood lead levels of occupationally exposed workers.</t>
  </si>
  <si>
    <t>Antioxidation, anti-hyperlipidaemia and hepatoprotection of polysaccharides from Auricularia auricular residue.</t>
  </si>
  <si>
    <t>Variants in PCSK7, PNPLA3 and TM6SF2 are risk factors for the development of cirrhosis in hereditary haemochromatosis.</t>
  </si>
  <si>
    <t>Prediction of liver iron overload in the Basque country (Spain) in patients referred for hyperferritinemia.</t>
  </si>
  <si>
    <t>Human factors and ergonomics at time of crises: the Italian experience coping with COVID-19.</t>
  </si>
  <si>
    <t>Human Factors in Medical Simulation</t>
  </si>
  <si>
    <t>HFE Gene Variants' Impact on Anthracycline-Based Chemotherapy-Induced Subclinical Cardiotoxicity.</t>
  </si>
  <si>
    <t>Reengineer healthcare: a human factors and ergonomics framework to improve the socio-technical system.</t>
  </si>
  <si>
    <t>Human factors/ergonomics to support the design and testing of rapidly manufactured ventilators in the UK during the COVID-19 pandemic.</t>
  </si>
  <si>
    <t>Macrophage-HFE controls iron metabolism and immune responses in aged mice.</t>
  </si>
  <si>
    <t>The Proteomics Study of Compounded HFE/TF/TfR2/HJV Genetic Variations in a Thai Family with Iron Overload, Chronic Anemia, and Motor Neuron Disorder.</t>
  </si>
  <si>
    <t>Hydrochemical and statistical techniques to decode groundwater geochemical interactions and saline water intrusion along the coastal regions of Tamil Nadu and Puducherry, India.</t>
  </si>
  <si>
    <t>Association of HFE Gene Mutations With Serum Ferritin Level and Heart and Liver Iron Overload in Patients With Transfusion-dependent Beta-Thalassemia.</t>
  </si>
  <si>
    <t>Arthropathy in hereditary haemochromatosis segregates with elevated erythrocyte mean corpuscular volume.</t>
  </si>
  <si>
    <t>Human factors engineering for medical devices: European regulation and current issues.</t>
  </si>
  <si>
    <t>Human factors: the pharmaceutical supply chain as a complex sociotechnical system.</t>
  </si>
  <si>
    <t>A cross-sectional survey of musculoskeletal disorder hazard exposures and self-reported discomfort among on-shore wind turbine service technicians.</t>
  </si>
  <si>
    <t>Molecular Modelling, Synthesis and Evaluation of Flavone and Flavanone Scaffolds as Anti-inflammatory Agents.</t>
  </si>
  <si>
    <t>The hydrolysis of saponin-rich extracts from fenugreek and quinoa improves their pancreatic lipase inhibitory activity and hypocholesterolemic effect.</t>
  </si>
  <si>
    <t>Associations Between Weight Loss Attempts, Food Planning, and the Home Food Environment.</t>
  </si>
  <si>
    <t>A conceptual critique of brain lateralization models in emotional face perception: Toward a hemispheric functional-equivalence (HFE) model.</t>
  </si>
  <si>
    <t>Parameterization of Monovalent Ions for the OPC3, OPC, TIP3P-FB, and TIP4P-FB Water Models.</t>
  </si>
  <si>
    <t>Systems thinking-based risk assessment methods applied to sports performance: A comparison of STPA, EAST-BL, and Net-HARMS in the context of elite women's road cycling.</t>
  </si>
  <si>
    <t>Hemochromatosis, alcoholism and unhealthy dietary fat: a case report.</t>
  </si>
  <si>
    <t>Haemochromatosis in a kidney transplant recipient: a case report.</t>
  </si>
  <si>
    <t>Iron chelators reverse organ damage in type 4B hereditary hemochromatosis: Case reports.</t>
  </si>
  <si>
    <t>Biological Activity of a Thiobarbituric Acid Compound in Neuroblastomas.</t>
  </si>
  <si>
    <t>Impact of HFE gene variants on iron overload, overall survival and leukemia-free survival in myelodysplastic syndromes.</t>
  </si>
  <si>
    <t>Iron depletion attenuates steatosis in a mouse model of non-alcoholic fatty liver disease: Role of iron-dependent pathways.</t>
  </si>
  <si>
    <t>[CME Laboratory 63/Answers: Diagnostics of Iron Metabolism].</t>
  </si>
  <si>
    <t>Favourably regulating two-phase flow regime of flow boiling HFE-7100 in microchannels using silicon nanowires.</t>
  </si>
  <si>
    <t>Juvenile haemochromatosis.</t>
  </si>
  <si>
    <t>Genome-wide DNA methylation profiling of high-fat emulsion-induced hyperlipidemia mice intervened by a polysaccharide from Cyclocarya paliurus (Batal) Iljinskaja.</t>
  </si>
  <si>
    <t>Human factors and ergonomics to improve performance in intensive care units during the COVID-19 pandemic.</t>
  </si>
  <si>
    <t>Writing python programs to map alleles related to genetic disease.</t>
  </si>
  <si>
    <t>Revisiting hemochromatosis: genetic vs. phenotypic manifestations.</t>
  </si>
  <si>
    <t>Relationships Among the Physical and Social Home Food Environments, Dietary Intake, and Diet Quality in Mothers and Children.</t>
  </si>
  <si>
    <t>Low incidence of focal lesions in the thyroid glands of patients with hereditary haemochromatosis - a single-centre study from Poland.</t>
  </si>
  <si>
    <t>Iron at the Interface of Hepatocellular Carcinoma.</t>
  </si>
  <si>
    <t>Human factors and ergonomics methods for pharmacy research and clinical practice.</t>
  </si>
  <si>
    <t>MRI-based Iron Phenotyping and Patient Selection for Next-Generation Sequencing of non-HFE Hemochromatosis Genes.</t>
  </si>
  <si>
    <t>Genetic Predictors for Sinusoidal Obstruction Syndrome-A Systematic Review.</t>
  </si>
  <si>
    <t>Lack of association of HFE gene polymorphism with high body iron status in Pakistani patients with type 2 diabetes mellitus.</t>
  </si>
  <si>
    <t>Thickness-modulated lateral MoS2 diodes with sub-terahertz cutoff frequency.</t>
  </si>
  <si>
    <t>Ceruloplasmin gene variants are associated with hyperferritinemia and increased liver iron in patients with NAFLD.</t>
  </si>
  <si>
    <t>Inflammation can increase hepcidin in HFE-hereditary hemochromatosis.</t>
  </si>
  <si>
    <t>Genetics of Iron Metabolism and Premenstrual Symptoms: A Mendelian Randomization Study.</t>
  </si>
  <si>
    <t>Determining the hydration free energies of selected small molecules with MP2 and local MP2 through adaptive force matching.</t>
  </si>
  <si>
    <t>Erythropoietin Concentration in Boys With p.His63Asp Polymorphism of the HFE Gene.</t>
  </si>
  <si>
    <t>Homogenized finite element models can accurately predict screw pull-out in continuum materials, but not in porous materials.</t>
  </si>
  <si>
    <t>Identification of Predictor Genes for Feed Efficiency in Beef Cattle by Applying Machine Learning Methods to Multi-Tissue Transcriptome Data.</t>
  </si>
  <si>
    <t>Hepcidin Signaling in Health and Disease: Ironing Out the Details.</t>
  </si>
  <si>
    <t>Community composition of cecal microbiota in commercial yellow broilers with high and low feed efficiencies.</t>
  </si>
  <si>
    <t>'Strangers in a strange land': Understanding professional challenges for human factors/ergonomics and healthcare.</t>
  </si>
  <si>
    <t>Genetic predisposition similarities between NASH and ASH: Identification of new therapeutic targets.</t>
  </si>
  <si>
    <t>Coenzyme Q10 deficiency in patients with hereditary hemochromatosis.</t>
  </si>
  <si>
    <t>Prolonged exposure to welding fumes as a novel cause of systemic iron overload.</t>
  </si>
  <si>
    <t>Simultaneous Hydrolysis and Extraction Increased Erucin Yield from Broccoli Seeds.</t>
  </si>
  <si>
    <t>Genetic Polymorphisms in the Host and COVID-19 Infection.</t>
  </si>
  <si>
    <t>Hydration Thermodynamics of Familial Parkinson's Disease-Linked Mutants of alpha-Synuclein.</t>
  </si>
  <si>
    <t>HFE H63D Limits Nigral Vulnerability to Paraquat in Agricultural Workers.</t>
  </si>
  <si>
    <t>Groundwater salinization and freshening processes in coastal aquifers from southwest Bangladesh.</t>
  </si>
  <si>
    <t>[CME-Laboratory 63: Diagnostics of Iron Metabolism].</t>
  </si>
  <si>
    <t>Iron Metabolism in Cancer Progression.</t>
  </si>
  <si>
    <t>Inherited iron overload disorders.</t>
  </si>
  <si>
    <t>Bull's eye maculopathy associated with hereditary hemochromatosis.</t>
  </si>
  <si>
    <t>Hemochromatosis As an Unusual Cause of Pancreatitis in an African-American Female of Child-bearing Age.</t>
  </si>
  <si>
    <t>Accurate and rapid calculation of hydration free energy and its physical implication for biomolecular functions.</t>
  </si>
  <si>
    <t>The haemochromatosis gene Hfe and Kupffer cells control LDL cholesterol homeostasis and impact on atherosclerosis development.</t>
  </si>
  <si>
    <t>Hereditary hemochromatosis disrupts uric acid homeostasis and causes hyperuricemia via altered expression/activity of xanthine oxidase and ABCG2.</t>
  </si>
  <si>
    <t>Development and evaluation of an electronic hospital referral system: a human factors approach.</t>
  </si>
  <si>
    <t>Genetic and behavioral modification of hemoglobin and iron status among first-time and high-intensity blood donors.</t>
  </si>
  <si>
    <t>Idiopathic brain calcification in a patient with hereditary hemochromatosis.</t>
  </si>
  <si>
    <t>Hemochromatosis in India: First Report of Whole Exome Sequencing With Review of the Literature.</t>
  </si>
  <si>
    <t>Ancestry-specific associations identified in genome-wide combined-phenotype study of red blood cell traits emphasize benefits of diversity in genomics.</t>
  </si>
  <si>
    <t>The national health information technology human factors and ergonomics agenda.</t>
  </si>
  <si>
    <t>Role of homeostatic iron regulator protein in hepatic cholesterol metabolism: interaction between Kupffer cells and hepatocytes?</t>
  </si>
  <si>
    <t>COVID-19 infections are also affected by human ACE1 D/I polymorphism.</t>
  </si>
  <si>
    <t>The Action of JAK/STAT3 and BMP/HJV/SMAD Signaling Pathways on Hepcidin Suppression by Tucum-do-Cerrado in a Normal and Iron-Enriched Diets.</t>
  </si>
  <si>
    <t>Reference values and clinical predictors of bone strength for HR-pQCT-based distal radius and tibia strength assessments in women and men.</t>
  </si>
  <si>
    <t>Reduced iron export associated with hepcidin resistance can explain the iron overload spectrum in ferroportin disease.</t>
  </si>
  <si>
    <t>From Environment to Genome and Back: A Lesson from HFE Mutations.</t>
  </si>
  <si>
    <t>Metabolic iron disorder after liver transplant: Hereditary hemochromatosis in a pediatric recipient of a pediatric donor with unknown HFE C282Y homozygous mutation.</t>
  </si>
  <si>
    <t>Pediatric reporting of genomic results study (PROGRESS): a mixed-methods, longitudinal, observational cohort study protocol to explore disclosure of actionable adult- and pediatric-onset genomic variants to minors and their parents.</t>
  </si>
  <si>
    <t>Polycythemia and Anemia in Hereditary Hemochromatosis.</t>
  </si>
  <si>
    <t>The ectodomain of matriptase-2 plays an important nonproteolytic role in suppressing hepcidin expression in mice.</t>
  </si>
  <si>
    <t>Disruption of the hepcidin/ferroportin regulatory circuitry causes low axial bone mass in mice.</t>
  </si>
  <si>
    <t>Genotype scores in energy and iron-metabolising genes are higher in elite endurance athletes than in nonathlete controls.</t>
  </si>
  <si>
    <t>Chronic exposure to excess iron promotes EMT and cancer via p53 loss in pancreatic cancer.</t>
  </si>
  <si>
    <t>Dysmetabolic iron overload syndrome and its relationship with HFE gene mutations and with liver steatosis.</t>
  </si>
  <si>
    <t>Adapting the 14-day rule for embryo research to encompass evolving technologies.</t>
  </si>
  <si>
    <t>Failure to follow up on a medically actionable finding from direct to consumer genetic testing: A case report.</t>
  </si>
  <si>
    <t>Analysis of Natural Killer cell functions in patients with hereditary hemochromatosis.</t>
  </si>
  <si>
    <t>Prevalence of iron deficiency in 62,685 women of seven race/ethnicity groups: The HEIRS Study.</t>
  </si>
  <si>
    <t>Association of the polymorphisms of the genes APOC3 (rs2854116), ESR2 (rs3020450), HFE (rs1799945), MMP1 (rs1799750) and PPARG (rs1801282) with lipodystrophy in people living with HIV on antiretroviral therapy: a systematic review.</t>
  </si>
  <si>
    <t>Marathon Run-induced Changes in the Erythropoietin-Erythroferrone-Hepcidin Axis are Iron Dependent.</t>
  </si>
  <si>
    <t>Uptake and tumor-suppressive pathways of exosome-associated GKN1 protein in gastric epithelial cells.</t>
  </si>
  <si>
    <t>Modifiers of Liver-Related Manifestation in the Course of NAFLD.</t>
  </si>
  <si>
    <t>Impaired Bone Microarchitecture in Patients with Hereditary Hemochromatosis and Skeletal Complications.</t>
  </si>
  <si>
    <t>HFE-Related Hemochromatosis in a Chinese Patient: The First Reported Case.</t>
  </si>
  <si>
    <t>Failure to detect synergy between variants in transferrin and hemochromatosis and Alzheimer's disease in large cohort.</t>
  </si>
  <si>
    <t>Molecular mechanisms underlying the effects of temperature increase on Mytilus sp. and their hybrids at early larval stages.</t>
  </si>
  <si>
    <t>H63/H63D genotype and the H63D allele are associated in patients with hyperferritinemia to the development of metabolic syndrome.</t>
  </si>
  <si>
    <t>Tertiary education in ergonomics and human factors: quo vadis?</t>
  </si>
  <si>
    <t>Effect of HFE Gene Mutation on Changes in Iron Metabolism Induced by Nordic Walking in Elderly Women.</t>
  </si>
  <si>
    <t>Transfusion errors - can they be eliminated?</t>
  </si>
  <si>
    <t>Endothelial Bone Morphogenetic Protein 2 (Bmp2) Knockout Exacerbates Hemochromatosis in Homeostatic Iron Regulator (Hfe) Knockout Mice but not Bmp6 Knockout Mice.</t>
  </si>
  <si>
    <t>Effects of peanut meal extracts fermented by Bacillus natto on the growth performance, learning and memory skills and gut microbiota modulation in mice.</t>
  </si>
  <si>
    <t>Mutations and polymorphisms associated with iron overload in a series of 91 non-HFE haemochromatosis patients.</t>
  </si>
  <si>
    <t>Regression of Fibrosis Stage With Treatment Reduces Long-Term Risk of Liver Cancer in Patients With Hemochromatosis Caused by Mutation in HFE.</t>
  </si>
  <si>
    <t>The role of iron in viral infections.</t>
  </si>
  <si>
    <t>Iron in Health and Disease: An Update.</t>
  </si>
  <si>
    <t>Identification of heterozygous p.Y150C and p.V274M mutations in the HJV gene in a Japanese patient with a mild phenotype of juvenile hemochromatosis: A case report.</t>
  </si>
  <si>
    <t>A Novel Solvent-based Method to Separate Duct Tape from Porous Surface for Fingerprint Development.</t>
  </si>
  <si>
    <t>Genomic analysis reveals association of specific SNPs with athletic performance and susceptibility to injuries in professional soccer players.</t>
  </si>
  <si>
    <t>Using Digital and Physical Simulation to Focus on Human Factors and Ergonomics in Aviation Maintainability.</t>
  </si>
  <si>
    <t>Transferrin and H-ferritin involvement in brain iron acquisition during postnatal development: impact of sex and genotype.</t>
  </si>
  <si>
    <t>Human factors and ergonomics systems-based tools for understanding and addressing global problems of the twenty-first century.</t>
  </si>
  <si>
    <t>Genetic variants that associate with cirrhosis have pleiotropic effects on human traits.</t>
  </si>
  <si>
    <t>Atmospheric oxidation of HFE-7300 [n-C2F5CF(OCH3)CF(CF3)2] initiated by (*)OH/Cl oxidants and subsequent degradation of its product radical: a DFT approach.</t>
  </si>
  <si>
    <t>Morphologic and Functional Assessment of Photoreceptors After Macula-Off Retinal Detachment With Adaptive-Optics OCT and Microperimetry.</t>
  </si>
  <si>
    <t>Modulation of sulfur assimilation metabolic toxicity overcomes anemia and hemochromatosis in mice.</t>
  </si>
  <si>
    <t>Gnpat does not play an essential role in systemic iron homeostasis in murine model.</t>
  </si>
  <si>
    <t>Protection and Safety Evaluation of Live Constructions Derived from the Pgm(-) and pPCP1(-) Yersinia pestis Strain.</t>
  </si>
  <si>
    <t>Histologic Lesions of Porto-Sinusoidal Vascular Disease Following Phlebotomy in Hemochromatosis.</t>
  </si>
  <si>
    <t>Critical role for iron accumulation in the pathogenesis of fibrotic lung disease.</t>
  </si>
  <si>
    <t>Ensuring donor safety: is venesecting therapeutic donors to haemoglobin levels below Blood Service guidelines safe?</t>
  </si>
  <si>
    <t>Hydration properties of a protein at low and high pressures: Physics of pressure denaturation.</t>
  </si>
  <si>
    <t>Flavonoid bioactive compounds of hawthorn extract can promote growth, regulate electrocardiogram waves, and improve cardiac parameters of pulmonary hypertensive chickens.</t>
  </si>
  <si>
    <t>Applying whole-genome sequencing in relation to phenotype and outcomes in siblings with cystic fibrosis.</t>
  </si>
  <si>
    <t>High Interfacial-Energy Interphase Promoting Safe Lithium Metal Batteries.</t>
  </si>
  <si>
    <t>Thermal Growth of Au-Fe Heterometallic Carbonyl Clusters Containing N-Heterocyclic Carbene and Phosphine Ligands.</t>
  </si>
  <si>
    <t>Implementation of human factors engineering approach to improve environmental cleaning and disinfection in a medical center.</t>
  </si>
  <si>
    <t>SEIPS 3.0: Human-centered design of the patient journey for patient safety.</t>
  </si>
  <si>
    <t>Causation, levels of analysis and explanation in systems ergonomics - A Closer Look at the UK NHS Morecambe Bay investigation.</t>
  </si>
  <si>
    <t>The association of HFE gene H63D polymorphism with endurance athlete status and aerobic capacity: novel findings and a meta-analysis.</t>
  </si>
  <si>
    <t>Functional Electrolyte of Fluorinated Ether and Ester for Stabilizing Both 4.5 V LiCoO2 Cathode and Lithium Metal Anode.</t>
  </si>
  <si>
    <t>Radiological features of crystal-induced arthropathy associated with hereditary hemochromatosis with homozygous C282Y mutation.</t>
  </si>
  <si>
    <t>Novel mutations in the bone morphogenetic protein 6 gene in patients with iron overload and non-homozygous genotype for the HFE p.Cys282Tyr mutation.</t>
  </si>
  <si>
    <t>H63D variant of the homeostatic iron regulator (HFE) gene alters alpha-synuclein expression, aggregation, and toxicity.</t>
  </si>
  <si>
    <t>An Application of HFE-D for Evaluating Sea Water Intrusion in Coastal Aquifers of Southern Vietnam.</t>
  </si>
  <si>
    <t>Delivery of amino acid oxidase via catalytic nanocapsules to enable effective tumor inhibition.</t>
  </si>
  <si>
    <t>Cell-specific expression of &lt;i&gt;Hfe&lt;/i&gt; determines the outcome of &lt;i&gt;Salmonella enterica&lt;/i&gt; serovar Typhimurium infection in mice.</t>
  </si>
  <si>
    <t>Leukocyte telomere length is associated with iron overload in male adults with hereditary hemochromatosis.</t>
  </si>
  <si>
    <t>Systemic iron reduction by venesection alters the gut microbiome in patients with haemochromatosis.</t>
  </si>
  <si>
    <t>Rumen Microbiome Composition Is Altered in Sheep Divergent in Feed Efficiency.</t>
  </si>
  <si>
    <t>Crystal structure of the Cenp-HIKHead-TW sub-module of the inner kinetochore CCAN complex.</t>
  </si>
  <si>
    <t>Predicting Hydrophobicity by Learning Spatiotemporal Features of Interfacial Water Structure: Combining Molecular Dynamics Simulations with Convolutional Neural Networks.</t>
  </si>
  <si>
    <t>Hereditary hemochromatosis promotes colitis and colon cancer and causes bacterial dysbiosis in mice.</t>
  </si>
  <si>
    <t>Gene expression within the periaqueductal gray is linked to vocal behavior and early-onset parkinsonism in Pink1 knockout rats.</t>
  </si>
  <si>
    <t>Primary haemochromatosis resulting in dilated cardiomyopathy arising out of mutation in HJV gene in Indian patients: a rare scenario.</t>
  </si>
  <si>
    <t>Reactivity of Iron Hydride Anions Fe2Hn(-) (n = 0-3) with Carbon Dioxide.</t>
  </si>
  <si>
    <t>Capillary-Assisted Evaporation/Boiling in PDMS Microchannel Integrated with Wicking Microstructures.</t>
  </si>
  <si>
    <t>Early presentation of adult-onset conditions: A dual diagnosis of hereditary hemochromatosis and porphyria cutanea tarda.</t>
  </si>
  <si>
    <t>Fingermarks development on gloves: Relative efficiency of 1,2 Indanedione/ZnCl2, ninhydrin and wet powder.</t>
  </si>
  <si>
    <t>HFE and ALK3 act in the same signaling pathway.</t>
  </si>
  <si>
    <t>A cross-sectional examination of the home food environments of mothers who have undergone metabolic and bariatric surgery: a pilot study.</t>
  </si>
  <si>
    <t>Moving Genomics to Routine Care: An Initial Pilot in Acute Cardiovascular Disease.</t>
  </si>
  <si>
    <t>Evaluation of a screening program for iron overload and HFE mutations in 50,493 blood donors.</t>
  </si>
  <si>
    <t>Higher iron stores and the HFE 187C&gt;G variant delay onset of peripheral neuropathy during combination antiretroviral therapy.</t>
  </si>
  <si>
    <t>H63D CG genotype of HFE is associated with increased risk of sporadic amyotrophic lateral sclerosis in a single population.</t>
  </si>
  <si>
    <t>Low-Valent, Multiply Bonded, Trigonal-Planar Sb Complex: Rational Syntheses, Dual Acidic/Basic Properties, and Unexpected Semiconducting Characteristics.</t>
  </si>
  <si>
    <t>[A case of ferroportin disease with phenotype A gene mutation in SCL40A1 resembling phenotype B manifestation influenced by alcohol consumption].</t>
  </si>
  <si>
    <t>A Simple RFLP-Based Method for HFE Gene Multiplex Amplification and Determination of Hereditary Hemochromatosis-Causing Mutation C282Y and H63D Variant with Highly Sensitive Determination of Contamination.</t>
  </si>
  <si>
    <t>HFE Genotype and Endurance Performance in Competitive Male Athletes.</t>
  </si>
  <si>
    <t>Iron in immune cell function and host defense.</t>
  </si>
  <si>
    <t>Hemochromatosis in a beta-thalassemia minor patient with H63D homozygous mutation: A case report.</t>
  </si>
  <si>
    <t>Genetic diagnosis history and osteoarticular phenotype of a non-transfusion secondary hemochromatosis.</t>
  </si>
  <si>
    <t>Cytokine and Gene Expression Profiling in Patients with HFE-Associated Hereditary Hemochromatosis according to Genetic Profile.</t>
  </si>
  <si>
    <t>Sessile volatile drop evaporation under microgravity.</t>
  </si>
  <si>
    <t>An efficient machine learning-based approach for screening individuals at risk of hereditary haemochromatosis.</t>
  </si>
  <si>
    <t>Prediction of worsening heart failure events and all-cause mortality using an individualized risk stratification strategy.</t>
  </si>
  <si>
    <t>Association of Hemochromatosis HFE p.C282Y Homozygosity With Hepatic Malignancy.</t>
  </si>
  <si>
    <t>Saponin-Rich Extracts and Their Acid Hydrolysates Differentially Target Colorectal Cancer Metabolism in the Frame of Precision Nutrition.</t>
  </si>
  <si>
    <t>Identification of prognostic genes in uveal melanoma microenvironment.</t>
  </si>
  <si>
    <t>Effect of homeostatic iron regulator protein gene mutation on Wilson's disease clinical manifestation: original data and literature review.</t>
  </si>
  <si>
    <t>Hereditary haemochromatosis, haemophagocytic lymphohistiocytosis and COVID-19.</t>
  </si>
  <si>
    <t>ESAT-6 Protein of Mycobacterium tuberculosis Increases Holotransferrin-Mediated Iron Uptake in Macrophages by Downregulating Surface Hemochromatosis Protein HFE.</t>
  </si>
  <si>
    <t>Systematic Parametrization of Divalent Metal Ions for the OPC3, OPC, TIP3P-FB, and TIP4P-FB Water Models.</t>
  </si>
  <si>
    <t>Lithium Nitrate Regulated Sulfone Electrolytes for Lithium Metal Batteries.</t>
  </si>
  <si>
    <t>Discovery of runs-of-homozygosity diplotype clusters and their associations with diseases in UK Biobank.</t>
  </si>
  <si>
    <t>Chemical Characterization and Bioaccessibility of Bioactive Compounds from Saponin-Rich Extracts and Their Acid-Hydrolysates Obtained from Fenugreek and Quinoa.</t>
  </si>
  <si>
    <t>Conventional finite element models estimate the strength of metastatic human vertebrae despite alterations of the bone's tissue and structure.</t>
  </si>
  <si>
    <t>Transient elevation of serum ferritin in a Sri Lankan with homozygosity for H63D mutation in the HFE gene: a case report.</t>
  </si>
  <si>
    <t>A Micelle Electrolyte Enabled by Fluorinated Ether Additives for Polysulfide Suppression and Li Metal Stabilization in Li-S Battery.</t>
  </si>
  <si>
    <t>Identifying factors influencing cardiac care nurses' work ability within the framework of the SEIPS model.</t>
  </si>
  <si>
    <t>Chromosome 6p SNP microhaplotypes and IgG3 levels in hemochromatosis probands with HFE p.C282Y homozygosity.</t>
  </si>
  <si>
    <t>Functional Localized High-Concentration Ether-Based Electrolyte for Stabilizing High-Voltage Lithium-Metal Battery.</t>
  </si>
  <si>
    <t>Determination of mutations in iron regulating genes of beta thalassemia major patients of Khyber Pakhtunkhwa, Pakistan.</t>
  </si>
  <si>
    <t>Efficiencies and mechanisms of steel slag with ferric oxides for removing phosphate from wastewater using a column filter system.</t>
  </si>
  <si>
    <t>Applying safety lessons from aviation to pre-licensure health professions education: A narrative critical review.</t>
  </si>
  <si>
    <t>Disaster Ergonomics: Human Factors in COVID-19 Pandemic Emergency Management.</t>
  </si>
  <si>
    <t>Impact of Design on Medical Device Safety.</t>
  </si>
  <si>
    <t>Effect of Supplementation with Hydroethanolic Extract of Campomanesia xanthocarpa (Berg.) Leaves and Two Isolated Substances from the Extract on Metabolic Parameters of Mice Fed a High-Fat Diet.</t>
  </si>
  <si>
    <t>miR-194-5p inhibits SLC40A1 expression to induce cisplatin resistance in ovarian cancer.</t>
  </si>
  <si>
    <t>The Nrf2-mediated defense mechanism associated with HFE genotype limits vulnerability to oxidative stress-induced toxicity.</t>
  </si>
  <si>
    <t>Hollow ferric-tannic acid nanocapsules with sustained O2 and ROS induction for synergistic tumor therapy.</t>
  </si>
  <si>
    <t>Frequency of genomic secondary findings among 21,915 eMERGE network participants.</t>
  </si>
  <si>
    <t>Hereditary Hyperferritinemia-Cataract Syndrome in 3 Generations of a Family in East Tennessee.</t>
  </si>
  <si>
    <t>Sexually dimorphic impact of the iron-regulating gene, HFE, on survival in glioblastoma.</t>
  </si>
  <si>
    <t>Genetic colocalization atlas points to common regulatory sites and genes for hematopoietic traits and hematopoietic contributions to disease phenotypes.</t>
  </si>
  <si>
    <t>Utility of Serum Biomarker Indices for Staging of Hepatic Fibrosis Before and After Venesection in Patients With Hemochromatosis Caused by Variants in HFE.</t>
  </si>
  <si>
    <t>Estimates of European American Ancestry in African Americans Using HFE p.C282Y.</t>
  </si>
  <si>
    <t>Dysregulated hepcidin response to dietary iron in male mice with reduced Gnpat expression.</t>
  </si>
  <si>
    <t>Proton pump inhibitors reduce phlebotomy burden in patients with HFE-related hemochromatosis: a systematic review and meta-analysis.</t>
  </si>
  <si>
    <t>Auranofin mitigates systemic iron overload and induces ferroptosis via distinct mechanisms.</t>
  </si>
  <si>
    <t>Iron promotes the clearance of alpha-synuclein: An Editorial for 'H63D variant of the homeostatic iron regulator (HFE) gene alters alpha-synuclein expression, aggregation, and toxicity" on page 177.</t>
  </si>
  <si>
    <t>Discrepancy between Serum Ferritin and Liver Iron Concentration in a Patient with Hereditary Hemochromatosis - The Value of T2* MRI.</t>
  </si>
  <si>
    <t>Groundwater and soil salinization and geochemical evolution of Femenin-Ghahavand plain, Iran.</t>
  </si>
  <si>
    <t>Identification of Undetected Monogenic Cardiovascular Disorders.</t>
  </si>
  <si>
    <t>Insights into genetic variants associated with NASH-fibrosis from metabolite profiling.</t>
  </si>
  <si>
    <t>Exploring the need for and application of human factors and ergonomics in ambulance design: Overcoming the barriers with technical standards.</t>
  </si>
  <si>
    <t>In vivo repeatability of homogenized finite element analysis based on multiple HR-pQCT sections for assessment of distal radius and tibia strength.</t>
  </si>
  <si>
    <t>Estimating tissue-level properties of porcine talar subchondral bone.</t>
  </si>
  <si>
    <t>The roles of iron and HFE genotype in neurological diseases.</t>
  </si>
  <si>
    <t>HFE inhibits type I IFNs signaling by targeting the SQSTM1-mediated MAVS autophagic degradation.</t>
  </si>
  <si>
    <t>Increased frequency of GNPAT p.D519G in compound HFE p.C282Y/p.H63D heterozygotes with elevated serum ferritin levels.</t>
  </si>
  <si>
    <t>Validation of the Hemochromatosis (2SNP+) Direct EUROArray Assay for the Molecular Diagnosis of HFE-Related Hereditary Hemochromatosis.</t>
  </si>
  <si>
    <t>Hepcidin and the BMP-SMAD pathway: An unexpected liaison.</t>
  </si>
  <si>
    <t>Hemochromatosis: Hereditary hemochromatosis and HFE gene.</t>
  </si>
  <si>
    <t>The modifying effects of social support on psychological outcomes in patients with heart failure.</t>
  </si>
  <si>
    <t>Reverse-hybridization resolves a rare HFE genotype untypable by real-time PCR and melting curve analysis in a patient with hyperferritinemia and alcoholic liver disease.</t>
  </si>
  <si>
    <t>Non-aqueous formulations for ram and screen extrusion-spheronisation.</t>
  </si>
  <si>
    <t>A short report: reflective testing in the diagnosis of hereditary haemochromatosis: results of a short retrospective study.</t>
  </si>
  <si>
    <t>Saroglitazar Deactivates the Hepatic LPS/TLR4 Signaling Pathway and Ameliorates Adipocyte Dysfunction in Rats with High-Fat Emulsion/LPS Model-Induced Non-alcoholic Steatohepatitis.</t>
  </si>
  <si>
    <t>Development of a Quality Score for the Home Food Environment Using the Home-IDEA2 and the Healthy Eating Index-2010.</t>
  </si>
  <si>
    <t>Influence of hereditary haemochromatosis on left ventricular wall thickness: does iron overload exacerbate cardiac hypertrophy?</t>
  </si>
  <si>
    <t>Comprehensive analysis of HFE gene in hereditary hemochromatosis and in diseases associated with acquired iron overload.</t>
  </si>
  <si>
    <t>Bivariate mixture models for the joint distribution of repeated serum ferritin and transferrin saturation measured 12 years apart in a cohort of healthy middle-aged Australians.</t>
  </si>
  <si>
    <t>The metabolic characteristics of susceptibility to wooden breast disease in chickens with high feed efficiency.</t>
  </si>
  <si>
    <t>[Analysis of HFE and Non-HFE Mutations in a Tibet Cohort with Iron Overload].</t>
  </si>
  <si>
    <t>Associations of Common Variants in HFE and TMPRSS6 Genes with Hepcidin-25 and Iron Status Parameters in Patients with End-Stage Renal Disease.</t>
  </si>
  <si>
    <t>A review of gene-by-air pollution interactions for cardiovascular disease, risk factors, and biomarkers.</t>
  </si>
  <si>
    <t>Medication safety in emergency medical services: approaching an evidence-based method of verification to reduce errors.</t>
  </si>
  <si>
    <t>Liver proteomics unravel the metabolic pathways related to Feed Efficiency in beef cattle.</t>
  </si>
  <si>
    <t>Human Factors Engineering Contributions to Infection Prevention and Control.</t>
  </si>
  <si>
    <t>The p.H63D allele of the HFE gene protects against low iron stores in Sri Lanka.</t>
  </si>
  <si>
    <t>Evaluation of attractive interactions in the second coordination sphere of iron complexes containing pendant amines.</t>
  </si>
  <si>
    <t>Transferrin Saturation Inversely Correlates with Platelet Function.</t>
  </si>
  <si>
    <t>Interaction between HFE and haptoglobin polymorphisms and its relation with plasma glutathione levels in obese children.</t>
  </si>
  <si>
    <t>Cryo-EM structure of the human ferritin-transferrin receptor 1 complex.</t>
  </si>
  <si>
    <t>Applications of an interaction, process, integration and intelligence (IPII) design approach for ergonomics solutions.</t>
  </si>
  <si>
    <t>Validation of distal radius failure load predictions by homogenized- and micro-finite element analyses based on second-generation high-resolution peripheral quantitative CT images.</t>
  </si>
  <si>
    <t>Seawater intrusion vulnerability in the coastal aquifers of southern India-an appraisal of the GALDIT model, parameters' sensitivity, and hydrochemical indicators.</t>
  </si>
  <si>
    <t>Genetic analysis of erythrocytosis reveals possible causative and modifier gene mutations.</t>
  </si>
  <si>
    <t>Platelet-derived beta2M regulates monocyte inflammatory responses.</t>
  </si>
  <si>
    <t>Prenatal particulate air pollution exposure and cord blood homocysteine in newborns: Results from the ENVIRONAGE birth cohort.</t>
  </si>
  <si>
    <t>Transferrin and transferrin receptors update.</t>
  </si>
  <si>
    <t>Pathophysiology and classification of iron overload diseases; update 2018.</t>
  </si>
  <si>
    <t>Teaching human factors: a near-peer approach.</t>
  </si>
  <si>
    <t>Being Motivated by Nutrition Is Associated With Healthy Home Food Environment of Supplemental Nutrition Assistance Program (SNAP) Recipients.</t>
  </si>
  <si>
    <t>Reduced phenotypic expression in genetic hemochromatosis with time: Role of exposure to non-genetic modifiers.</t>
  </si>
  <si>
    <t>A Possible case of Facio-Auriculo-Vertebral sequence (FAVs) in an adult female from medieval Iceland (13th-16th Century).</t>
  </si>
  <si>
    <t>Brain iron loading impairs DNA methylation and alters GABAergic function in mice.</t>
  </si>
  <si>
    <t>Mutations in the HFE gene can be associated with increased lung disease severity in cystic fibrosis.</t>
  </si>
  <si>
    <t>Iron Overload in an HFE Heterozygous Carrier: A Case Report and Literature Review.</t>
  </si>
  <si>
    <t>Primary adrenal insufficiency and hemochromatosis - Cause and effect relationship or a coincidence?</t>
  </si>
  <si>
    <t>Detection of HFE Haemochromatosis in the clinic and community using standard erythrocyte tests.</t>
  </si>
  <si>
    <t>Variable expressivity of HJV related hemochromatosis: "Juvenile" hemochromatosis?</t>
  </si>
  <si>
    <t>High HFE mutation incidence in idiopathic erythrocytosis.</t>
  </si>
  <si>
    <t>A novel SLC40A1 p.Y333H mutation with gain of function of ferroportin: A recurrent cause of haemochromatosis in China.</t>
  </si>
  <si>
    <t>Interactive Effects between Chronic Lead Exposure and the Homeostatic Iron Regulator Transport HFE Polymorphism on the Human Red Blood Cell Mean Corpuscular Volume (MCV).</t>
  </si>
  <si>
    <t>Genetic factors influencing hemoglobin levels in 15,567 blood donors: results from the Danish Blood Donor Study.</t>
  </si>
  <si>
    <t>Transferrin receptor 1 controls systemic iron homeostasis by fine-tuning hepcidin expression to hepatocellular iron load.</t>
  </si>
  <si>
    <t>Home food availability and child intake among rural families identified to be at-risk for health disparities.</t>
  </si>
  <si>
    <t>The catalytic, stem, and transmembrane portions of matriptase-2 are required for suppressing the expression of the iron-regulatory hormone hepcidin.</t>
  </si>
  <si>
    <t>HFE H63D Polymorphism and the Risk for Systemic Hypertension, Myocardial Remodeling, and Adverse Cardiovascular Events in the ARIC Study.</t>
  </si>
  <si>
    <t>Juvenile hemochromatosis with multi-organ involvement diagnosed at autopsy.</t>
  </si>
  <si>
    <t>Pondering the Perils of Too Much Iron and Round Red Cells.</t>
  </si>
  <si>
    <t>Existing Science on Human Factors and Ergonomics in the Design of Ambulances and EMS Equipment.</t>
  </si>
  <si>
    <t>Iron levels, genes involved in iron metabolism and antioxidative processes and lung cancer incidence.</t>
  </si>
  <si>
    <t>Common conditions associated with hereditary haemochromatosis genetic variants: cohort study in UK Biobank.</t>
  </si>
  <si>
    <t>Hereditary Hemochromatosis Associations with Frailty, Sarcopenia and Chronic Pain: Evidence from 200,975 Older UK Biobank Participants.</t>
  </si>
  <si>
    <t>Porphyria cutanea tarda: Recent update.</t>
  </si>
  <si>
    <t>NKX6.3 protects against gastric mucosal atrophy by downregulating beta-amyloid production.</t>
  </si>
  <si>
    <t>Varicose veins of lower extremities: Insights from the first large-scale genetic study.</t>
  </si>
  <si>
    <t>Association of frequency of hereditary hemochromatosis (HFE) gene mutations (H63D and C282Y) with iron overload in beta-thalassemia major patients in Pakistan.</t>
  </si>
  <si>
    <t>Could haemochromatosis (HFE) gene mutations affect response to iron chelation in myelodysplastic syndrome? - Response to Lucijanic and Kusec.</t>
  </si>
  <si>
    <t>Despite Genetic Iron Overload, Hfe-Hemochromatosis Mice Do Not Show Bone Loss.</t>
  </si>
  <si>
    <t>Gene-lifestyle interaction on risk of type 2 diabetes: A systematic review.</t>
  </si>
  <si>
    <t>Genome-Wide Association Study in Mexican Holstein Cattle Reveals Novel Quantitative Trait Loci Regions and Confirms Mapped Loci for Resistance to Bovine Tuberculosis.</t>
  </si>
  <si>
    <t>Complexity of the pediatric trauma care process: Implications for multi-level awareness.</t>
  </si>
  <si>
    <t>Optimized Nonflammable Concentrated Electrolytes by Introducing a Low-Dielectric Diluent.</t>
  </si>
  <si>
    <t>Twenty Years of Ferroportin Disease: A Review or An Update of Published Clinical, Biochemical, Molecular, and Functional Features.</t>
  </si>
  <si>
    <t>The intake pattern and feed preference of layer hens selected for high or low feed conversion ratio.</t>
  </si>
  <si>
    <t>Genetic Causes of Liver Disease: When to Suspect a Genetic Etiology, Initial Lab Testing, and the Basics of Management.</t>
  </si>
  <si>
    <t>A preliminary ergonomic analysis of the MRI work system environment: Implications and recommendations for safety and design.</t>
  </si>
  <si>
    <t>Mainstreaming of genomic medicine in gastroenterology, present and future: a nationwide survey of UK gastroenterology trainees.</t>
  </si>
  <si>
    <t>Graphene oxide and enzyme-assisted dual-cycling amplification method for sensitive fluorometric determination of DNA.</t>
  </si>
  <si>
    <t>[Hemochromatosis International: therapeutic recommendations in HFE hemochromatosis for p.Cys282Tyr homozygous genotype].</t>
  </si>
  <si>
    <t>The Effectiveness of Different Doses of Iron Supplementation and the Prenatal Determinants of Maternal Iron Status in Pregnant Spanish Women: ECLIPSES Study.</t>
  </si>
  <si>
    <t>Could haemochromatosis (HFE) gene mutations affect response to iron chelation in myelodysplastic syndrome?</t>
  </si>
  <si>
    <t>Mouse models of hereditary hemochromatosis do not develop early liver fibrosis in response to a high fat diet.</t>
  </si>
  <si>
    <t>Deferiprone and efonidipine mitigated iron-overload induced neurotoxicity in wild-type and thalassemic mice.</t>
  </si>
  <si>
    <t>Investigation of correlation between H63D and C282Y mutations in HFE gene and serum Ferritin level in beta-thalassemia major patients.</t>
  </si>
  <si>
    <t>An improved signature model of multivariate polynomial public key cryptosystem against key recovery attack.</t>
  </si>
  <si>
    <t>Comment on: Hemochromatosis (HFE) gene mutations (H63D and C282Y) and iron overload in beta-thalassemia major.</t>
  </si>
  <si>
    <t>Mild Iron Overload as Seen in Individuals Homozygous for the Alpha-1 Antitrypsin Pi*Z Variant Does Not Promote Liver Fibrogenesis in HFE Knockout Mice.</t>
  </si>
  <si>
    <t>Polyphenol Characterization and Skin-Preserving Properties of Hydroalcoholic Flower Extract from Himantoglossum robertianum (Orchidaceae).</t>
  </si>
  <si>
    <t>Temporal Characterization of Blood-Brain Barrier Disruption with High-Frequency Electroporation.</t>
  </si>
  <si>
    <t>Role of TfR2-Y250X and TfR1- rs3817672 Single Nucleotide Polymorphism on Pathophysiology of Iron Deficiency Anemia.</t>
  </si>
  <si>
    <t>Ergonomics in the Future World: Perspectives from Australia and New Zealand.</t>
  </si>
  <si>
    <t>Highly Fluorinated Barium Titanate Nanoparticle Dispersion for Fabrication of Lithographically Patterned Thin Films.</t>
  </si>
  <si>
    <t>Impact of HFE variants and sex in lung cancer.</t>
  </si>
  <si>
    <t>Utility of hepatic or total body iron burden in the assessment of advanced hepatic fibrosis in HFE hemochromatosis.</t>
  </si>
  <si>
    <t>HFE Related Hemochromatosis: Uncovering the Inextricable Link between Iron Homeostasis and the Immunological System.</t>
  </si>
  <si>
    <t>Diagnosis and Treatment of Genetic HFE-Hemochromatosis: The Danish Aspect.</t>
  </si>
  <si>
    <t>Hepcidin: A key regulator of iron.</t>
  </si>
  <si>
    <t>Hepcidin is a useful biomarker to evaluate hyperferritinemia associated with metabolic syndrome.</t>
  </si>
  <si>
    <t>Prediction of features of the course of chronic hepatitis C using Bayesian networks.</t>
  </si>
  <si>
    <t>Diagnostic difficulties of primary hemochromatosis in a patient with posthemorrhagic anemia.</t>
  </si>
  <si>
    <t>Associations between single nucleotide polymorphisms and erythrocyte parameters in humans: A systematic literature review.</t>
  </si>
  <si>
    <t>A Selection Rule for Hydrofluoroether Electrolyte Cosolvent: Establishing a Linear Free-Energy Relationship in Lithium-Sulfur Batteries.</t>
  </si>
  <si>
    <t>Choosing Wisely Canada-Top Five List in Hepatology: Official Position Statement of the Canadian Association for the Study of the Liver (CASL) and Choosing Wisely Canada (CWC).</t>
  </si>
  <si>
    <t>How to integrate ergonomics into product design through the user centered design approach.</t>
  </si>
  <si>
    <t>Human Factors and Ergonomics for a Safe Transition to Digital Health.</t>
  </si>
  <si>
    <t>HLAIb worldwide genetic diversity: New HLA-H alleles and haplotype structure description.</t>
  </si>
  <si>
    <t>An accurate and rapid method for calculating hydration free energies of a variety of solutes including proteins.</t>
  </si>
  <si>
    <t>Intracellular iron uptake is favored in Hfe-KO mouse primary chondrocytes mimicking an osteoarthritis-related phenotype.</t>
  </si>
  <si>
    <t>Polycythemia in Patients With Hereditary Hemochromatosis: Real or Myth?</t>
  </si>
  <si>
    <t>Deregulation of Hepatic Mek1/2(-)Erk1/2 Signaling Module in Iron Overload Conditions.</t>
  </si>
  <si>
    <t>Prevalence and characteristics of anti-HCV positivity and chronic hepatitis C virus infection in HFE p.C282Y homozygotes.</t>
  </si>
  <si>
    <t>Renal iron accelerates the progression of diabetic nephropathy in the HFE gene knockout mouse model of iron overload.</t>
  </si>
  <si>
    <t>Genipin induces mitochondrial dysfunction and apoptosis via downregulation of Stat3/mcl-1 pathway in gastric cancer.</t>
  </si>
  <si>
    <t>Hepcidin and HFE Polymorphisms and Ferritin Level in beta-Thalassemia Major.</t>
  </si>
  <si>
    <t>KRAS Activation in Gastric Adenocarcinoma Stimulates Epithelial-to-Mesenchymal Transition to Cancer Stem-Like Cells and Promotes Metastasis.</t>
  </si>
  <si>
    <t>Associations of genetically determined iron status across the phenome: A mendelian randomization study.</t>
  </si>
  <si>
    <t>John's story - living with hereditary haemochromatosis.</t>
  </si>
  <si>
    <t>Rates of Actionable Genetic Findings in Individuals with Colorectal Cancer or Polyps Ascertained from a Community Medical Setting.</t>
  </si>
  <si>
    <t>Genetic studies of abdominal MRI data identify genes regulating hepcidin as major determinants of liver iron concentration.</t>
  </si>
  <si>
    <t>Compared responses to copper and increased temperatures of hybrid and pure offspring of two mussel species.</t>
  </si>
  <si>
    <t>Structural analysis of the transferrin receptor multifaceted ligand(s) interface.</t>
  </si>
  <si>
    <t>Hyperferritinemia in Nonalcoholic Fatty Liver Disease: Iron Accumulation or Inflammation?</t>
  </si>
  <si>
    <t>CDX1 Expression Induced by CagA-Expressing Helicobacter pylori Promotes Gastric Tumorigenesis.</t>
  </si>
  <si>
    <t>ACG Clinical Guideline: Hereditary Hemochromatosis.</t>
  </si>
  <si>
    <t>The effect of exercise frequency on neuropathic pain and pain-related cellular reactions in the spinal cord and midbrain in a rat sciatic nerve injury model.</t>
  </si>
  <si>
    <t>Iron Catalyzed Hydroformylation of Alkenes under Mild Conditions: Evidence of an Fe(II) Catalyzed Process.</t>
  </si>
  <si>
    <t>Iron Overload Accelerates the Progression of Diabetic Retinopathy in Association with Increased Retinal Renin Expression.</t>
  </si>
  <si>
    <t>Gene-gene interactions among coding genes of iron-homeostasis proteins and APOE-alleles in cognitive impairment diseases.</t>
  </si>
  <si>
    <t>Identification of Genes for Hereditary Hemochromatosis.</t>
  </si>
  <si>
    <t>Do pregnancies reduce iron overload in HFE hemochromatosis women? results from an observational prospective study.</t>
  </si>
  <si>
    <t>The Correlation of Cardiac and Hepatic Hemosiderosis as Measured by T2*MRI Technique with Ferritin Levels and Hemochromatosis Gene Mutations in Iranian Patients with Beta Thalassemia Major.</t>
  </si>
  <si>
    <t>Microhemorrhage-associated tissue iron enhances the risk for Aspergillus fumigatus invasion in a mouse model of airway transplantation.</t>
  </si>
  <si>
    <t>Fatal Cardiac Hemochromatosis in a Patient with Hereditary Spherocytosis.</t>
  </si>
  <si>
    <t>About genetic diagnosis of hereditary hemochromatosis.</t>
  </si>
  <si>
    <t>Therapeutic recommendations in HFE hemochromatosis for p.Cys282Tyr (C282Y/C282Y) homozygous genotype.</t>
  </si>
  <si>
    <t>Adenine alleviates iron overload by cAMP/PKA mediated hepatic hepcidin in mice.</t>
  </si>
  <si>
    <t>High frequency equipment promotes antibacterial effects dependent on intensity and exposure time.</t>
  </si>
  <si>
    <t>Haemochromatosis.</t>
  </si>
  <si>
    <t>Transcriptome Analysis of Acute Phase Liver Graft Injury in Liver Transplantation.</t>
  </si>
  <si>
    <t>- 174 G&gt;C IL-6 polymorphism and primary iron overload in male patients.</t>
  </si>
  <si>
    <t>Frequency distribution of BLMH, XPO5 and HFE gene polymorphisms in the South Indian population and their association with Hodgkin Lymphoma.</t>
  </si>
  <si>
    <t>Whole-exome sequencing identifies unique mutations and copy number losses in calcifying fibrous tumor of the pleura: report of 3 cases and review of the literature.</t>
  </si>
  <si>
    <t>Screening and Identification of Peptides Specifically Targeted to Gastric Cancer Cells from a Phage Display Peptide Library</t>
  </si>
  <si>
    <t>Gastrokine 1 protein is a potential theragnostic target for gastric cancer.</t>
  </si>
  <si>
    <t>Eryptosis in Haemochromatosis: Implications for rheology.</t>
  </si>
  <si>
    <t>Haemochromatosis: a clinical update for the practising physician.</t>
  </si>
  <si>
    <t>The role of HFE genotype in macrophage phenotype.</t>
  </si>
  <si>
    <t>Simultaneous presentation of hereditary hyperferritinaemia cataract syndrome and hereditary haemochromatosis.</t>
  </si>
  <si>
    <t>Cell Line Controls for the Genotyping of a Spectrum of Human Single Nucleotide Polymorphisms in the Clinical Laboratory.</t>
  </si>
  <si>
    <t>Serum hepcidin levels, iron status, and HFE gene alterations during the first year of life in healthy Spanish infants.</t>
  </si>
  <si>
    <t>Interaction of Dietary and Genetic Factors Influencing Body Iron Status and Risk of Type 2 Diabetes Within the EPIC-InterAct Study.</t>
  </si>
  <si>
    <t>Sterically Stabilized Terminal Hydride of a Diiron Dithiolate.</t>
  </si>
  <si>
    <t>Evaluation of meal replacements and a home food environment intervention for long-term weight loss: a randomized controlled trial.</t>
  </si>
  <si>
    <t>Late-onset Hemochromatosis: Co-inheritance of beta-thalassemia and Hereditary Hemochromatosis in a Chinese Family: A Case Report and Epidemiological Analysis of Diverse Populations.</t>
  </si>
  <si>
    <t>Theory versus practice in the human factors and ergonomics discipline: Trends in journal publications from 1960 to 2010.</t>
  </si>
  <si>
    <t>A Novel Approach to Improving Utilization of Laboratory Testing.</t>
  </si>
  <si>
    <t>Increased Plasma Ferritin Concentration and Low-Grade Inflammation-A Mendelian Randomization Study.</t>
  </si>
  <si>
    <t>Recommending inclusion of HFE C282Y homozygotes in the ACMG actionable gene list: cop-out or stealth move toward population screening?</t>
  </si>
  <si>
    <t>Behavioural modification framework to address wastage in household electricity consumption.</t>
  </si>
  <si>
    <t>HDAC1 Governs Iron Homeostasis Independent of Histone Deacetylation in Iron-Overload Murine Models.</t>
  </si>
  <si>
    <t>Twelve tips for embedding human factors and ergonomics principles in healthcare education.</t>
  </si>
  <si>
    <t>The mechanisms of systemic iron homeostasis and etiology, diagnosis, and treatment of hereditary hemochromatosis.</t>
  </si>
  <si>
    <t>Extended Zinc AMBER Force Field (EZAFF).</t>
  </si>
  <si>
    <t>Iron induced RNA-oxidation in the general population and in mouse tissue.</t>
  </si>
  <si>
    <t>Hens ranked as highly feed efficient have an improved albumen quality profile and increased polyunsaturated fatty acids in the yolk.</t>
  </si>
  <si>
    <t>The role of TMPRSS6 and HFE variants in iron deficiency anemia in celiac disease.</t>
  </si>
  <si>
    <t>Modelling interactive effects of multiple disturbances on a coastal lake ecosystem: Implications for management.</t>
  </si>
  <si>
    <t>US human factors engineering evaluation of an updated follitropin alfa pen injector (GONAL-f(R) RFF Redi-ject(R)) and instructions for use.</t>
  </si>
  <si>
    <t>Iron-related gene variants and brain iron in multiple sclerosis and healthy individuals.</t>
  </si>
  <si>
    <t>Causes of iron overload in blood donors - a clinical study.</t>
  </si>
  <si>
    <t>Conservation of sequence motifs suggests that the nonclassical MHC class I lineages CD1/PROCR and UT were established before the emergence of tetrapod species.</t>
  </si>
  <si>
    <t>Quality of life scores differs between genotypic groups of patients with suspected hereditary hemochromatosis.</t>
  </si>
  <si>
    <t>Inherited haemochromatosis with C282Y mutation in a patient with alpha-thalassaemia: a treatment dilemma.</t>
  </si>
  <si>
    <t>HFE Genotype Restricts the Response to Paraquat in a Mouse Model of Neurotoxicity.</t>
  </si>
  <si>
    <t>Antihyperlipidemic and hepatoprotective activities of polysaccharide fraction from Cyclocarya paliurus in high-fat emulsion-induced hyperlipidaemic mice.</t>
  </si>
  <si>
    <t>Aberration-corrected cryoimmersion light microscopy.</t>
  </si>
  <si>
    <t>Breeding implications of drought stress under future climate for upland rice in Brazil.</t>
  </si>
  <si>
    <t>Reversal of end-stage heart failure in juvenile hemochromatosis with iron chelation therapy: a case report.</t>
  </si>
  <si>
    <t>Phenotypic analysis of hemochromatosis subtypes reveals variations in severity of iron overload and clinical disease.</t>
  </si>
  <si>
    <t>Co-Processed Excipients for Dispersible Tablets-Part 1: Manufacturability.</t>
  </si>
  <si>
    <t>Atmospheric Oxidation Mechanism and Kinetics of Hydrofluoroethers, CH3OCF3, CH3OCHF2, and CHF2OCH2CF3, by OH Radical: A Theoretical Study.</t>
  </si>
  <si>
    <t>Hydroalcoholic extract of Spartium junceum L. flowers inhibits growth and melanogenesis in B16-F10 cells by inducing senescence.</t>
  </si>
  <si>
    <t>Cirrhosis in Hemochromatosis: Independent Risk Factors in 368 HFE p.C282Y Homozygotes.</t>
  </si>
  <si>
    <t>Non-HFE mutations in haemochromatosis in China: combination of heterozygous mutations involving HJV signal peptide variants.</t>
  </si>
  <si>
    <t>MC-LR induces dysregulation of iron homeostasis by inhibiting hepcidin expression: A preliminary study.</t>
  </si>
  <si>
    <t>Haemochromatosis arthropathy - a conundrum of the Celtic curse.</t>
  </si>
  <si>
    <t>Adult onset hereditary hemochromatosis is associated with a novel recurrent Hemojuvelin (HJV) gene mutation in north Indians.</t>
  </si>
  <si>
    <t>Hepcidin-mediated hypoferremic response to acute inflammation requires a threshold of Bmp6/Hjv/Smad signaling.</t>
  </si>
  <si>
    <t>The hemochromatosis protein HFE signals predominantly via the BMP type I receptor ALK3 in vivo.</t>
  </si>
  <si>
    <t>An empirical model for the evaluation of the dissolution rate from a DNAPL-contaminated area.</t>
  </si>
  <si>
    <t>Author Correction: Non-flammable electrolyte enables Li-metal batteries with aggressive cathode chemistries.</t>
  </si>
  <si>
    <t>[Genetic HFE-haemochromatosis].</t>
  </si>
  <si>
    <t>SLC40A1 and CP single nucleotide polymorphisms in porphyria cutanea tarda patients of mixed ancestry.</t>
  </si>
  <si>
    <t>Opportunistic Screening for Hereditary Hemochromatosis With Unenhanced CT: Determination of an Optimal Liver Attenuation Threshold.</t>
  </si>
  <si>
    <t>Wear Performance Analysis of Ni(-)Al(2)O(3) Nanocomposite Coatings under Nonconventional Lubrication.</t>
  </si>
  <si>
    <t>Statistical efficiency of methods for computing free energy of hydration.</t>
  </si>
  <si>
    <t>Identification of mutations in SLC4A1, GP1BA and HFE in a family with venous thrombosis of unknown cause by next-generation sequencing.</t>
  </si>
  <si>
    <t>The characteristic, antioxidative and multiple organ protective of acidic-extractable mycelium polysaccharides by Pleurotus eryngii var. tuoliensis on high-fat emulsion induced-hypertriglyceridemic mice.</t>
  </si>
  <si>
    <t>Quantifying the Qualitative with Epistemic Network Analysis: A Human Factors Case Study of Task-Allocation Communication in a Primary Care Team.</t>
  </si>
  <si>
    <t>Enrichment of Autophagy and Proteosome Pathways in Breast Muscle of Feed Efficient Pedigree Male Broilers.</t>
  </si>
  <si>
    <t>Quantification of liver iron overload disease with laser ablation inductively coupled plasma mass spectrometry.</t>
  </si>
  <si>
    <t>Inherited Disorders of Iron Overload.</t>
  </si>
  <si>
    <t>HFE hemochromatosis screening in patients with severe hip osteoarthritis: A prospective cross-sectional study.</t>
  </si>
  <si>
    <t>Iron-enriched diet contributes to early onset of osteoporotic phenotype in a mouse model of hereditary hemochromatosis.</t>
  </si>
  <si>
    <t>[Hemochromatosis related Arthropathy].</t>
  </si>
  <si>
    <t>Neonatal nasogastric tube feeding in a low-resource African setting - using ergonomics methods to explore quality and safety issues in task sharing.</t>
  </si>
  <si>
    <t>Distinct Iron Deposition Profiles of Liver Zones in Various Models with Iron Homeostasis Disorders.</t>
  </si>
  <si>
    <t>KMT2C Mutations in Diffuse-Type Gastric Adenocarcinoma Promote Epithelial-to-Mesenchymal Transition.</t>
  </si>
  <si>
    <t>Ginseng-Related Drug-Induced Liver Injury.</t>
  </si>
  <si>
    <t>Multiplex Allele-Specific PCR for Simultaneous Detection of H63D and C282Y HFE Mutations in Hereditary Hemochromatosis.</t>
  </si>
  <si>
    <t>Hemochromatosis (HFE) Gene Variants Are Associated with Increased Mitochondrial DNA Levels During HIV-1 Infection and Antiretroviral Therapy.</t>
  </si>
  <si>
    <t>Food deprivation increases hepatic hepcidin expression and can overcome the effect of Hfe deletion in male mice.</t>
  </si>
  <si>
    <t>[Sclerodermatous changes revealing porphyria cutanea tarda].</t>
  </si>
  <si>
    <t>Preventing healthcare-associated infections through human factors engineering.</t>
  </si>
  <si>
    <t>Evaluation and Comparison of Three Types of Spray Dried Coprocessed Excipient Avicel(R) for Direct Compression.</t>
  </si>
  <si>
    <t>Insulin Resistance and Metabolic Syndrome: Clinical and Laboratory Associations in African Americans Without Diabetes in the Hemochromatosis and Iron Overload Screening Study.</t>
  </si>
  <si>
    <t>Integrating systemic accident analysis into patient safety incident investigation practices.</t>
  </si>
  <si>
    <t>Prenatal iron exposure and childhood type 1 diabetes.</t>
  </si>
  <si>
    <t>Generalization and fine mapping of red blood cell trait genetic associations to multi-ethnic populations: The PAGE Study.</t>
  </si>
  <si>
    <t>Liver HFE protein content is posttranscriptionally decreased in iron-deficient mice and rats.</t>
  </si>
  <si>
    <t>Impact of Genetic Determinants of HbA1c on Type 2 Diabetes Risk and Diagnosis.</t>
  </si>
  <si>
    <t>Co-Processed Excipients for Dispersible Tablets-Part 2: Patient Acceptability.</t>
  </si>
  <si>
    <t>Hepatic Iron Overload following Liver Transplantation from a C282Y/H63D Compound Heterozygous Donor.</t>
  </si>
  <si>
    <t>Polymeric Nanoparticles Enhance the Ability of Deferoxamine To Deplete Hepatic and Systemic Iron.</t>
  </si>
  <si>
    <t>Hemochromatosis: pathophysiology, evaluation, and management of hepatic iron overload with a focus on MRI.</t>
  </si>
  <si>
    <t>Iron as a Therapeutic Target in HFE-Related Hemochromatosis: Usual and Novel Aspects.</t>
  </si>
  <si>
    <t>Riboflavin and pantothenic acid biosynthesis are crucial for iron homeostasis and virulence in the pathogenic mold Aspergillus fumigatus.</t>
  </si>
  <si>
    <t>Inherited or acquired modifiers of iron status may dramatically affect the phenotype in dehydrated hereditary stomatocytosis.</t>
  </si>
  <si>
    <t>The SLC40A1 R178Q mutation is a recurrent cause of hemochromatosis and is associated with a novel pathogenic mechanism.</t>
  </si>
  <si>
    <t>RNase H meets molecular beacons: an ultrasensitive fluorometric assay for nucleic acids.</t>
  </si>
  <si>
    <t>Understanding the Atmospheric Oxidation of HFE-7500 (C3F7CF(OC2H5)CF(CF3)2) Initiated by Cl Atom and NO3 Radical from Theory.</t>
  </si>
  <si>
    <t>Iron-processing genotypes, nutrient intakes, and cadmium levels in the Normative Aging Study: Evidence of sensitive subpopulations in cadmium risk assessment.</t>
  </si>
  <si>
    <t>Probability of success in the search for a related bone marrow donor in Cologne, Germany using HLA-A, -B and -DRB1 haplotype frequencies.</t>
  </si>
  <si>
    <t>Diagnostic value of targeted next-generation sequencing in suspected hemochromatosis patients with a single copy of the HFE p.Cys282Tyr causative allele.</t>
  </si>
  <si>
    <t>The Effects of HFE Polymorphisms on Biochemical Parameters of Iron Status in Arab Beta-Thalassemia Patients.</t>
  </si>
  <si>
    <t>Ethnic and genetic factors of iron status in women of reproductive age.</t>
  </si>
  <si>
    <t>A single-nucleotide polymorphism in transferrin is associated with soluble transferrin receptor in Chinese adolescents.</t>
  </si>
  <si>
    <t>Honeysuckle flowers extract loaded Bombyx mori silk fibroin films for inducing apoptosis of HeLa cells.</t>
  </si>
  <si>
    <t>Effect of the Hydrofluoroether Cosolvent Structure in Acetonitrile-Based Solvate Electrolytes on the Li(+) Solvation Structure and Li-S Battery Performance.</t>
  </si>
  <si>
    <t>HFE mRNA expression is responsive to intracellular and extracellular iron loading: short communication.</t>
  </si>
  <si>
    <t>Erratum to: HFE mRNA expression is responsive to intracellular and extracellular iron loading: short communication.</t>
  </si>
  <si>
    <t>Beyond Human Leukocyte Antigen Class I Antigens: Hereditary Hemochromatosis Gene Mutations in Recurrent Aphthous Oral Ulcers and Behcet Disease in the South of Tunisia.</t>
  </si>
  <si>
    <t>Development of fingermarks on Latex gloves: The solution to a challenging surface.</t>
  </si>
  <si>
    <t>Type 4B hereditary hemochromatosis associated with a novel mutation in the SLC40A1 gene: A case report and a review of the literature.</t>
  </si>
  <si>
    <t>Progress in iron metabolism research.</t>
  </si>
  <si>
    <t>Revisiting the polytopal rearrangements in penta-coordinate d(7)-metallocomplexes: modified Berry pseudorotation, octahedral switch, and butterfly isomerization.</t>
  </si>
  <si>
    <t>Duodenal cytochrome b (Cybrd1) ferric reductase functional studies in cells.</t>
  </si>
  <si>
    <t>Matriptase-2 suppresses hepcidin expression by cleaving multiple components of the hepcidin induction pathway.</t>
  </si>
  <si>
    <t>Extraction Optimization of Flavonoids from Hypericum formosanum and Matrix Metalloproteinase-1 Inhibitory Activity.</t>
  </si>
  <si>
    <t>Vitamin D receptor-binding site variants affect prostate cancer progression.</t>
  </si>
  <si>
    <t>Hemochromatosis Gene Polymorphism as a Predictor of Sustained Virological Response to Antiviral Treatment in Egyptian Chronic Hepatitis C Patients.</t>
  </si>
  <si>
    <t>Population Screening for Hereditary Haemochromatosis in Australia: Construction and Validation of a State-Transition Cost-Effectiveness Model.</t>
  </si>
  <si>
    <t>Clinical burden of liver disease from hemochromatosis at an academic medical center.</t>
  </si>
  <si>
    <t>Reduction of Skeletal Muscle Power in Adolescent Males Carrying H63D Mutation in the HFE Gene.</t>
  </si>
  <si>
    <t>Common founder effects of hereditary hemochromatosis, Wilson s disease, the long QT syndrome and autosomal recessive deafness caused by two novel mutations in the WHRN and TMC1 genes.</t>
  </si>
  <si>
    <t>Gene-by-Psychosocial Factor Interactions Influence Diastolic Blood Pressure in European and African Ancestry Populations: Meta-Analysis of Four Cohort Studies.</t>
  </si>
  <si>
    <t>[Iron intake and HFE gen in male adults from Buenos Aires].</t>
  </si>
  <si>
    <t>Expanded carrier screening in gamete donors of Venezuela.</t>
  </si>
  <si>
    <t>Graphene integrated circuits: new prospects towards receiver realisation.</t>
  </si>
  <si>
    <t>Reduction of body iron in HFE-related haemochromatosis and moderate iron overload (Mi-Iron): a multicentre, participant-blinded, randomised controlled trial.</t>
  </si>
  <si>
    <t>Should we treat individuals homozygous for HFE p.Cys282Tyr with ferritin 300-1000 mug/L?</t>
  </si>
  <si>
    <t>[Analysis of genotype and phenotype of SEC23B gene in a family affected with congenital dyserythropoietic anemia type II].</t>
  </si>
  <si>
    <t>[Evolocumab (Repatha(R)) : a human monoclonal antibody against PCSK9 protein as potent cholesterol-lowering therapy].</t>
  </si>
  <si>
    <t>[Diagnosis of haemochromatosis].</t>
  </si>
  <si>
    <t>Ferroportin disease: pathogenesis, diagnosis and treatment.</t>
  </si>
  <si>
    <t>Deciphering the molecular basis of ferroportin resistance to hepcidin: Structure/function analysis of rare SLC40A1 missense mutations found in suspected hemochromatosis type 4 patients.</t>
  </si>
  <si>
    <t>Safer anaesthetic rooms: Human factors/ergonomics analysis of work practices.</t>
  </si>
  <si>
    <t>HFE Hemochromatosis</t>
  </si>
  <si>
    <t>TFR2-Related Hereditary Hemochromatosis</t>
  </si>
  <si>
    <t>Juvenile Hemochromatosis</t>
  </si>
  <si>
    <t>European journal of nutrition</t>
  </si>
  <si>
    <t>ISA transactions</t>
  </si>
  <si>
    <t>Applied ergonomics</t>
  </si>
  <si>
    <t>Reproductive biomedicine online</t>
  </si>
  <si>
    <t>Journal of chemical information and modeling</t>
  </si>
  <si>
    <t>International journal for quality in health care : journal of the International Society for Quality in Health Care</t>
  </si>
  <si>
    <t>Blood cells, molecules &amp; diseases</t>
  </si>
  <si>
    <t>Bioscience reports</t>
  </si>
  <si>
    <t>Journal of animal physiology and animal nutrition</t>
  </si>
  <si>
    <t>Nutrition &amp; metabolism</t>
  </si>
  <si>
    <t>Journal of Alzheimer's disease : JAD</t>
  </si>
  <si>
    <t>Scientific reports</t>
  </si>
  <si>
    <t>Liver international : official journal of the International Association for the Study of the Liver</t>
  </si>
  <si>
    <t>Open access rheumatology : research and reviews</t>
  </si>
  <si>
    <t>International journal of molecular sciences</t>
  </si>
  <si>
    <t>Communications biology</t>
  </si>
  <si>
    <t>Human &amp; experimental toxicology</t>
  </si>
  <si>
    <t>Chemico-biological interactions</t>
  </si>
  <si>
    <t>Alimentary pharmacology &amp; therapeutics</t>
  </si>
  <si>
    <t>Digestive and liver disease : official journal of the Italian Society of Gastroenterology and the Italian Association for the Study of the Liver</t>
  </si>
  <si>
    <t>Cardiovascular toxicology</t>
  </si>
  <si>
    <t>Haematologica</t>
  </si>
  <si>
    <t>Journal of molecular neuroscience : MN</t>
  </si>
  <si>
    <t>Environmental geochemistry and health</t>
  </si>
  <si>
    <t>Journal of pediatric hematology/oncology</t>
  </si>
  <si>
    <t>Scandinavian journal of rheumatology</t>
  </si>
  <si>
    <t>Ergonomics</t>
  </si>
  <si>
    <t>Anti-inflammatory &amp; anti-allergy agents in medicinal chemistry</t>
  </si>
  <si>
    <t>Food chemistry</t>
  </si>
  <si>
    <t>Journal of nutrition education and behavior</t>
  </si>
  <si>
    <t>International journal of psychophysiology : official journal of the International Organization of Psychophysiology</t>
  </si>
  <si>
    <t>Journal of medical case reports</t>
  </si>
  <si>
    <t>BMC nephrology</t>
  </si>
  <si>
    <t>Medicine</t>
  </si>
  <si>
    <t>Anticancer research</t>
  </si>
  <si>
    <t>American journal of cancer research</t>
  </si>
  <si>
    <t>Biochimica et biophysica acta. Molecular basis of disease</t>
  </si>
  <si>
    <t>Praxis</t>
  </si>
  <si>
    <t>The Lancet. Child &amp; adolescent health</t>
  </si>
  <si>
    <t>Food and chemical toxicology : an international journal published for the British Industrial Biological Research Association</t>
  </si>
  <si>
    <t>Anaesthesiology intensive therapy</t>
  </si>
  <si>
    <t>Biochemistry and molecular biology education : a bimonthly publication of the International Union of Biochemistry and Molecular Biology</t>
  </si>
  <si>
    <t>Annals of translational medicine</t>
  </si>
  <si>
    <t>Journal of the Academy of Nutrition and Dietetics</t>
  </si>
  <si>
    <t>Endokrynologia Polska</t>
  </si>
  <si>
    <t>Research in social &amp; administrative pharmacy : RSAP</t>
  </si>
  <si>
    <t>Hepatology (Baltimore, Md.)</t>
  </si>
  <si>
    <t>Journal of personalized medicine</t>
  </si>
  <si>
    <t>JPMA. The Journal of the Pakistan Medical Association</t>
  </si>
  <si>
    <t>Nanoscale</t>
  </si>
  <si>
    <t>Journal of hepatology</t>
  </si>
  <si>
    <t>Clinical case reports</t>
  </si>
  <si>
    <t>The Journal of nutrition</t>
  </si>
  <si>
    <t>The Journal of chemical physics</t>
  </si>
  <si>
    <t>Computer methods and programs in biomedicine</t>
  </si>
  <si>
    <t>Frontiers in genetics</t>
  </si>
  <si>
    <t>Hepatology communications</t>
  </si>
  <si>
    <t>Poultry science</t>
  </si>
  <si>
    <t>JHEP reports : innovation in hepatology</t>
  </si>
  <si>
    <t>Clinics and research in hepatology and gastroenterology</t>
  </si>
  <si>
    <t>ACS omega</t>
  </si>
  <si>
    <t>Advances in experimental medicine and biology</t>
  </si>
  <si>
    <t>Toxicological sciences : an official journal of the Society of Toxicology</t>
  </si>
  <si>
    <t>The Science of the total environment</t>
  </si>
  <si>
    <t>Translational gastroenterology and hepatology</t>
  </si>
  <si>
    <t>American journal of ophthalmology case reports</t>
  </si>
  <si>
    <t>Cureus</t>
  </si>
  <si>
    <t>Biophysical reviews</t>
  </si>
  <si>
    <t>European heart journal</t>
  </si>
  <si>
    <t>The Biochemical journal</t>
  </si>
  <si>
    <t>Transfusion</t>
  </si>
  <si>
    <t>BMC neurology</t>
  </si>
  <si>
    <t>Journal of clinical and experimental hepatology</t>
  </si>
  <si>
    <t>BMC genomics</t>
  </si>
  <si>
    <t>Clinical chemistry and laboratory medicine</t>
  </si>
  <si>
    <t>Nutrients</t>
  </si>
  <si>
    <t>Osteoporosis international : a journal established as result of cooperation between the European Foundation for Osteoporosis and the National Osteoporosis Foundation of the USA</t>
  </si>
  <si>
    <t>BMC pediatrics</t>
  </si>
  <si>
    <t>Blood</t>
  </si>
  <si>
    <t>Bone</t>
  </si>
  <si>
    <t>Applied physiology, nutrition, and metabolism = Physiologie appliquee, nutrition et metabolisme</t>
  </si>
  <si>
    <t>Asian journal of pharmaceutical sciences</t>
  </si>
  <si>
    <t>Reproductive biomedicine &amp; society online</t>
  </si>
  <si>
    <t>Molecular genetics &amp; genomic medicine</t>
  </si>
  <si>
    <t>EXCLI journal</t>
  </si>
  <si>
    <t>PloS one</t>
  </si>
  <si>
    <t>Molecular biology reports</t>
  </si>
  <si>
    <t>International journal of environmental research and public health</t>
  </si>
  <si>
    <t>Gastric cancer : official journal of the International Gastric Cancer Association and the Japanese Gastric Cancer Association</t>
  </si>
  <si>
    <t>Current pharmaceutical design</t>
  </si>
  <si>
    <t>Calcified tissue international</t>
  </si>
  <si>
    <t>Neurobiology of aging</t>
  </si>
  <si>
    <t>European journal of internal medicine</t>
  </si>
  <si>
    <t>Clinical interventions in aging</t>
  </si>
  <si>
    <t>British journal of haematology</t>
  </si>
  <si>
    <t>The British journal of nutrition</t>
  </si>
  <si>
    <t>Clinical gastroenterology and hepatology : the official clinical practice journal of the American Gastroenterological Association</t>
  </si>
  <si>
    <t>Frontiers in bioscience (Landmark edition)</t>
  </si>
  <si>
    <t>Indian journal of pediatrics</t>
  </si>
  <si>
    <t>Hepatology research : the official journal of the Japan Society of Hepatology</t>
  </si>
  <si>
    <t>Journal of forensic sciences</t>
  </si>
  <si>
    <t>Journal of cellular physiology</t>
  </si>
  <si>
    <t>Human factors</t>
  </si>
  <si>
    <t>Journal of neurochemistry</t>
  </si>
  <si>
    <t>Environmental science and pollution research international</t>
  </si>
  <si>
    <t>American journal of ophthalmology</t>
  </si>
  <si>
    <t>Advances in biological regulation</t>
  </si>
  <si>
    <t>Journal of cellular and molecular medicine</t>
  </si>
  <si>
    <t>Vaccines</t>
  </si>
  <si>
    <t>Gastroenterology research</t>
  </si>
  <si>
    <t>The Journal of pathology</t>
  </si>
  <si>
    <t>Vox sanguinis</t>
  </si>
  <si>
    <t>Cold Spring Harbor molecular case studies</t>
  </si>
  <si>
    <t>Journal of the American Chemical Society</t>
  </si>
  <si>
    <t>Inorganic chemistry</t>
  </si>
  <si>
    <t>Antimicrobial resistance and infection control</t>
  </si>
  <si>
    <t>European journal of applied physiology</t>
  </si>
  <si>
    <t>ACS applied materials &amp; interfaces</t>
  </si>
  <si>
    <t>Reumatologia clinica</t>
  </si>
  <si>
    <t>Ground water</t>
  </si>
  <si>
    <t>Journal of materials chemistry. B</t>
  </si>
  <si>
    <t>Frontiers in microbiology</t>
  </si>
  <si>
    <t>Nucleic acids research</t>
  </si>
  <si>
    <t>The journal of physical chemistry. B</t>
  </si>
  <si>
    <t>BMJ case reports</t>
  </si>
  <si>
    <t>The journal of physical chemistry. A</t>
  </si>
  <si>
    <t>Langmuir : the ACS journal of surfaces and colloids</t>
  </si>
  <si>
    <t>Molecular genetics and metabolism reports</t>
  </si>
  <si>
    <t>Science &amp; justice : journal of the Forensic Science Society</t>
  </si>
  <si>
    <t>Free radical biology &amp; medicine</t>
  </si>
  <si>
    <t>Surgery for obesity and related diseases : official journal of the American Society for Bariatric Surgery</t>
  </si>
  <si>
    <t>Circulation. Genomic and precision medicine</t>
  </si>
  <si>
    <t>Annals of hematology</t>
  </si>
  <si>
    <t>Journal of integrative neuroscience</t>
  </si>
  <si>
    <t>Nihon Shokakibyo Gakkai zasshi = The Japanese journal of gastro-enterology</t>
  </si>
  <si>
    <t>BioMed research international</t>
  </si>
  <si>
    <t>Medicine and science in sports and exercise</t>
  </si>
  <si>
    <t>Seminars in cell &amp; developmental biology</t>
  </si>
  <si>
    <t>World journal of clinical cases</t>
  </si>
  <si>
    <t>Acta haematologica</t>
  </si>
  <si>
    <t>NPJ microgravity</t>
  </si>
  <si>
    <t>ESC heart failure</t>
  </si>
  <si>
    <t>JAMA</t>
  </si>
  <si>
    <t>Cancers</t>
  </si>
  <si>
    <t>The International journal of neuroscience</t>
  </si>
  <si>
    <t>Clinical infection in practice</t>
  </si>
  <si>
    <t>Journal of immunology (Baltimore, Md. : 1950)</t>
  </si>
  <si>
    <t>Journal of chemical theory and computation</t>
  </si>
  <si>
    <t>Angewandte Chemie (International ed. in English)</t>
  </si>
  <si>
    <t>medRxiv : the preprint server for health sciences</t>
  </si>
  <si>
    <t>Foods (Basel, Switzerland)</t>
  </si>
  <si>
    <t>Frontiers in chemistry</t>
  </si>
  <si>
    <t>Work (Reading, Mass.)</t>
  </si>
  <si>
    <t>Currents in pharmacy teaching &amp; learning</t>
  </si>
  <si>
    <t>Therapeutic innovation &amp; regulatory science</t>
  </si>
  <si>
    <t>Molecules (Basel, Switzerland)</t>
  </si>
  <si>
    <t>Pathology, research and practice</t>
  </si>
  <si>
    <t>Toxicology</t>
  </si>
  <si>
    <t>Biomaterials science</t>
  </si>
  <si>
    <t>Genetics in medicine : official journal of the American College of Medical Genetics</t>
  </si>
  <si>
    <t>Case reports in hematology</t>
  </si>
  <si>
    <t>Neuro-oncology advances</t>
  </si>
  <si>
    <t>BMC medical genomics</t>
  </si>
  <si>
    <t>Genetic testing and molecular biomarkers</t>
  </si>
  <si>
    <t>European journal of gastroenterology &amp; hepatology</t>
  </si>
  <si>
    <t>Signal transduction and targeted therapy</t>
  </si>
  <si>
    <t>Case reports in oncology</t>
  </si>
  <si>
    <t>Journal of the American College of Cardiology</t>
  </si>
  <si>
    <t>Human molecular genetics</t>
  </si>
  <si>
    <t>Journal of the mechanical behavior of biomedical materials</t>
  </si>
  <si>
    <t>Molecular aspects of medicine</t>
  </si>
  <si>
    <t>Autophagy</t>
  </si>
  <si>
    <t>Vitamins and hormones</t>
  </si>
  <si>
    <t>Health psychology : official journal of the Division of Health Psychology, American Psychological Association</t>
  </si>
  <si>
    <t>International journal of pharmaceutics</t>
  </si>
  <si>
    <t>Annals of clinical biochemistry</t>
  </si>
  <si>
    <t>Inflammation</t>
  </si>
  <si>
    <t>Folia morphologica</t>
  </si>
  <si>
    <t>World journal of hepatology</t>
  </si>
  <si>
    <t>Zhongguo shi yan xue ye xue za zhi</t>
  </si>
  <si>
    <t>Disease markers</t>
  </si>
  <si>
    <t>Human genetics</t>
  </si>
  <si>
    <t>Therapeutic advances in drug safety</t>
  </si>
  <si>
    <t>Dalton transactions (Cambridge, England : 2003)</t>
  </si>
  <si>
    <t>Thrombosis and haemostasis</t>
  </si>
  <si>
    <t>Cellular and molecular biology (Noisy-le-Grand, France)</t>
  </si>
  <si>
    <t>Nature communications</t>
  </si>
  <si>
    <t>JCI insight</t>
  </si>
  <si>
    <t>Environmental research</t>
  </si>
  <si>
    <t>Transfusion clinique et biologique : journal de la Societe francaise de transfusion sanguine</t>
  </si>
  <si>
    <t>The clinical teacher</t>
  </si>
  <si>
    <t>International journal of paleopathology</t>
  </si>
  <si>
    <t>FASEB journal : official publication of the Federation of American Societies for Experimental Biology</t>
  </si>
  <si>
    <t>Gene</t>
  </si>
  <si>
    <t>Laboratory medicine</t>
  </si>
  <si>
    <t>Annales d'endocrinologie</t>
  </si>
  <si>
    <t>Appetite</t>
  </si>
  <si>
    <t>The Journal of biological chemistry</t>
  </si>
  <si>
    <t>Hypertension (Dallas, Tex. : 1979)</t>
  </si>
  <si>
    <t>Revista espanola de patologia : publicacion oficial de la Sociedad Espanola de Anatomia Patologica y de la Sociedad Espanola de Citologia</t>
  </si>
  <si>
    <t>Current sports medicine reports</t>
  </si>
  <si>
    <t>Prehospital emergency care : official journal of the National Association of EMS Physicians and the National Association of State EMS Directors</t>
  </si>
  <si>
    <t>BMJ (Clinical research ed.)</t>
  </si>
  <si>
    <t>The journals of gerontology. Series A, Biological sciences and medical sciences</t>
  </si>
  <si>
    <t>Molecular genetics and metabolism</t>
  </si>
  <si>
    <t>World journal of gastroenterology</t>
  </si>
  <si>
    <t>PLoS genetics</t>
  </si>
  <si>
    <t>Saudi medical journal</t>
  </si>
  <si>
    <t>JBMR plus</t>
  </si>
  <si>
    <t>Obesity reviews : an official journal of the International Association for the Study of Obesity</t>
  </si>
  <si>
    <t>Animals : an open access journal from MDPI</t>
  </si>
  <si>
    <t>Cognition, technology &amp; work (Online)</t>
  </si>
  <si>
    <t>Pharmaceuticals (Basel, Switzerland)</t>
  </si>
  <si>
    <t>The Medical clinics of North America</t>
  </si>
  <si>
    <t>Radiography (London, England : 1995)</t>
  </si>
  <si>
    <t>BMJ open</t>
  </si>
  <si>
    <t>Mikrochimica acta</t>
  </si>
  <si>
    <t>Zhonghua gan zang bing za zhi = Zhonghua ganzangbing zazhi = Chinese journal of hepatology</t>
  </si>
  <si>
    <t>Life sciences</t>
  </si>
  <si>
    <t>Mathematical biosciences and engineering : MBE</t>
  </si>
  <si>
    <t>Cells</t>
  </si>
  <si>
    <t>Plants (Basel, Switzerland)</t>
  </si>
  <si>
    <t>The Journal of the Association of Physicians of India</t>
  </si>
  <si>
    <t>Materials (Basel, Switzerland)</t>
  </si>
  <si>
    <t>Anais da Academia Brasileira de Ciencias</t>
  </si>
  <si>
    <t>Terapevticheskii arkhiv</t>
  </si>
  <si>
    <t>Mutation research</t>
  </si>
  <si>
    <t>Annals of hepatology</t>
  </si>
  <si>
    <t>Studies in health technology and informatics</t>
  </si>
  <si>
    <t>Molecular immunology</t>
  </si>
  <si>
    <t>BioFactors (Oxford, England)</t>
  </si>
  <si>
    <t>Journal of clinical medicine research</t>
  </si>
  <si>
    <t>American journal of physiology. Renal physiology</t>
  </si>
  <si>
    <t>BMC cancer</t>
  </si>
  <si>
    <t>International journal of hematology-oncology and stem cell research</t>
  </si>
  <si>
    <t>Molecular cancer research : MCR</t>
  </si>
  <si>
    <t>PLoS medicine</t>
  </si>
  <si>
    <t>Rural and remote health</t>
  </si>
  <si>
    <t>American journal of human genetics</t>
  </si>
  <si>
    <t>Biophysical chemistry</t>
  </si>
  <si>
    <t>Seminars in liver disease</t>
  </si>
  <si>
    <t>The American journal of gastroenterology</t>
  </si>
  <si>
    <t>Journal of pain research</t>
  </si>
  <si>
    <t>Methods in molecular biology (Clifton, N.J.)</t>
  </si>
  <si>
    <t>BMC pregnancy and childbirth</t>
  </si>
  <si>
    <t>Oman medical journal</t>
  </si>
  <si>
    <t>Science translational medicine</t>
  </si>
  <si>
    <t>International heart journal</t>
  </si>
  <si>
    <t>Annales de biologie clinique</t>
  </si>
  <si>
    <t>Hepatology international</t>
  </si>
  <si>
    <t>Clinical, cosmetic and investigational dermatology</t>
  </si>
  <si>
    <t>Nature reviews. Disease primers</t>
  </si>
  <si>
    <t>Biomedicines</t>
  </si>
  <si>
    <t>The International journal of biological markers</t>
  </si>
  <si>
    <t>Human pathology</t>
  </si>
  <si>
    <t>Asian Pacific journal of cancer prevention : APJCP</t>
  </si>
  <si>
    <t>Clinical hemorheology and microcirculation</t>
  </si>
  <si>
    <t>Internal medicine journal</t>
  </si>
  <si>
    <t>Journal of neuroinflammation</t>
  </si>
  <si>
    <t>Clinical &amp; experimental ophthalmology</t>
  </si>
  <si>
    <t>Clinical laboratory</t>
  </si>
  <si>
    <t>Diabetes care</t>
  </si>
  <si>
    <t>The American journal of clinical nutrition</t>
  </si>
  <si>
    <t>Internal medicine (Tokyo, Japan)</t>
  </si>
  <si>
    <t>Archives of pathology &amp; laboratory medicine</t>
  </si>
  <si>
    <t>Clinical chemistry</t>
  </si>
  <si>
    <t>Antioxidants &amp; redox signaling</t>
  </si>
  <si>
    <t>Medical teacher</t>
  </si>
  <si>
    <t>International journal of hematology</t>
  </si>
  <si>
    <t>Journal of animal science</t>
  </si>
  <si>
    <t>American journal of hematology</t>
  </si>
  <si>
    <t>Journal of environmental management</t>
  </si>
  <si>
    <t>Expert opinion on drug delivery</t>
  </si>
  <si>
    <t>NeuroImage. Clinical</t>
  </si>
  <si>
    <t>Immunogenetics</t>
  </si>
  <si>
    <t>BMC medical genetics</t>
  </si>
  <si>
    <t>Carbohydrate polymers</t>
  </si>
  <si>
    <t>Proceedings of the National Academy of Sciences of the United States of America</t>
  </si>
  <si>
    <t>Global change biology</t>
  </si>
  <si>
    <t>AAPS PharmSciTech</t>
  </si>
  <si>
    <t>Phytomedicine : international journal of phytotherapy and phytopharmacology</t>
  </si>
  <si>
    <t>Journal of medical genetics</t>
  </si>
  <si>
    <t>Chemosphere</t>
  </si>
  <si>
    <t>The journal of the Royal College of Physicians of Edinburgh</t>
  </si>
  <si>
    <t>Nature nanotechnology</t>
  </si>
  <si>
    <t>Ugeskrift for laeger</t>
  </si>
  <si>
    <t>Annals of human genetics</t>
  </si>
  <si>
    <t>AJR. American journal of roentgenology</t>
  </si>
  <si>
    <t>Experimental and therapeutic medicine</t>
  </si>
  <si>
    <t>IISE transactions on healthcare systems engineering</t>
  </si>
  <si>
    <t>Frontiers in physiology</t>
  </si>
  <si>
    <t>BMC medical imaging</t>
  </si>
  <si>
    <t>Frontiers in nutrition</t>
  </si>
  <si>
    <t>Therapeutische Umschau. Revue therapeutique</t>
  </si>
  <si>
    <t>BMC nursing</t>
  </si>
  <si>
    <t>Advanced science (Weinheim, Baden-Wurttemberg, Germany)</t>
  </si>
  <si>
    <t>Clinical cancer research : an official journal of the American Association for Cancer Research</t>
  </si>
  <si>
    <t>Case reports in gastroenterology</t>
  </si>
  <si>
    <t>The journal of applied laboratory medicine</t>
  </si>
  <si>
    <t>AIDS research and human retroviruses</t>
  </si>
  <si>
    <t>Annales de dermatologie et de venereologie</t>
  </si>
  <si>
    <t>Current opinion in infectious diseases</t>
  </si>
  <si>
    <t>Metabolic syndrome and related disorders</t>
  </si>
  <si>
    <t>American journal of physiology. Gastrointestinal and liver physiology</t>
  </si>
  <si>
    <t>Current diabetes reports</t>
  </si>
  <si>
    <t>Case reports in hepatology</t>
  </si>
  <si>
    <t>Nano letters</t>
  </si>
  <si>
    <t>Expert review of gastroenterology &amp; hepatology</t>
  </si>
  <si>
    <t>Virulence</t>
  </si>
  <si>
    <t>European journal of haematology</t>
  </si>
  <si>
    <t>Environment international</t>
  </si>
  <si>
    <t>HLA</t>
  </si>
  <si>
    <t>Indian journal of hematology &amp; blood transfusion : an official journal of Indian Society of Hematology and Blood Transfusion</t>
  </si>
  <si>
    <t>Asia Pacific journal of clinical nutrition</t>
  </si>
  <si>
    <t>Microscopy research and technique</t>
  </si>
  <si>
    <t>Medical principles and practice : international journal of the Kuwait University, Health Science Centre</t>
  </si>
  <si>
    <t>Forensic science international</t>
  </si>
  <si>
    <t>[Rinsho ketsueki] The Japanese journal of clinical hematology</t>
  </si>
  <si>
    <t>Chemical science</t>
  </si>
  <si>
    <t>Metallomics : integrated biometal science</t>
  </si>
  <si>
    <t>Oncotarget</t>
  </si>
  <si>
    <t>Euroasian journal of hepato-gastroenterology</t>
  </si>
  <si>
    <t>PharmacoEconomics - open</t>
  </si>
  <si>
    <t>Hereditas</t>
  </si>
  <si>
    <t>Medicina</t>
  </si>
  <si>
    <t>JBRA assisted reproduction</t>
  </si>
  <si>
    <t>The Lancet. Haematology</t>
  </si>
  <si>
    <t>Zhonghua yi xue yi chuan xue za zhi = Zhonghua yixue yichuanxue zazhi = Chinese journal of medical genetics</t>
  </si>
  <si>
    <t>Revue medicale de Liege</t>
  </si>
  <si>
    <t>Nederlands tijdschrift voor geneeskunde</t>
  </si>
  <si>
    <t>Journal of perioperative practice</t>
  </si>
  <si>
    <t>2021</t>
  </si>
  <si>
    <t>2020</t>
  </si>
  <si>
    <t>2019</t>
  </si>
  <si>
    <t>2018</t>
  </si>
  <si>
    <t>2017</t>
  </si>
  <si>
    <t>2016</t>
  </si>
  <si>
    <t>1993</t>
  </si>
  <si>
    <t>[]</t>
  </si>
  <si>
    <t>COVID-19/*epidemiology / Infection Control/*methods / *Patient Safety / *Surgical Procedures, Operative</t>
  </si>
  <si>
    <t>*COVID-19 / *Communication / Delivery of Health Care/methods/*organization &amp; administration / *Ergonomics</t>
  </si>
  <si>
    <t>*COVID-19 / Delivery of Health Care/*methods/standards / Ergonomics/*methods / *Health Personnel</t>
  </si>
  <si>
    <t>Ergonomics/*methods / *Patient Safety / *Quality of Health Care</t>
  </si>
  <si>
    <t>*C282Y / *H63D / *epidemiology / *hemochromatosis / *prognosis / *Carcinoma, Hepatocellular / *Diabetes Mellitus, Type 1 / *Diabetes Mellitus, Type 2 / *Hemochromatosis/genetics / *Hemochromatosis Protein/genetics / *Liver Neoplasms/epidemiology/genetics</t>
  </si>
  <si>
    <t>Antioxidants/*pharmacology/therapeutic use / Auricularia/*chemistry / Cytoprotection/*drug effects / Fungal Polysaccharides/*pharmacology/therapeutic use / Hypolipidemic Agents/*pharmacology/therapeutic use / Liver/*drug effects/pathology</t>
  </si>
  <si>
    <t>*Hemochromatosis / *Non-alcoholic Fatty Liver Disease</t>
  </si>
  <si>
    <t>COVID-19/*epidemiology / *Ergonomics / Infection Control/*organization &amp; administration / Safety Management/*organization &amp; administration/standards</t>
  </si>
  <si>
    <t>*COVID-19 / Ergonomics/*methods/standards / Ventilators, Mechanical/*standards</t>
  </si>
  <si>
    <t>*Hemochromatosis / Iron/*metabolism / Macrophages/*metabolism</t>
  </si>
  <si>
    <t>Environmental Monitoring/*methods / Groundwater/*chemistry / Seawater/*chemistry</t>
  </si>
  <si>
    <t>Ferritins/*blood / Heart/*physiopathology / Hemochromatosis Protein/*genetics / Iron Overload/blood/*diagnosis/etiology / Liver/metabolism/*pathology / *Mutation / beta-Thalassemia/*complications/therapy</t>
  </si>
  <si>
    <t>Drug Industry/*organization &amp; administration / Ergonomics/*methods / Pharmaceutical Preparations/*supply &amp; distribution</t>
  </si>
  <si>
    <t>Chenopodium quinoa/*chemistry / Lipase/*antagonists &amp; inhibitors / Pancreas/*enzymology / Plant Extracts/*chemistry/*pharmacology / Saponins/*chemistry / Trigonella/*chemistry</t>
  </si>
  <si>
    <t>*food planning behaviors / *home food inventory / *meal planning / *obesity</t>
  </si>
  <si>
    <t>*Alcoholism/complications / *Hemochromatosis/genetics</t>
  </si>
  <si>
    <t>Cation Transport Proteins/*deficiency/genetics / Hemochromatosis/*genetics/*therapy / Iron Chelating Agents/*therapeutic use / Mutation/*genetics</t>
  </si>
  <si>
    <t>Antineoplastic Agents/*pharmacology / Neuroblastoma/*drug therapy/pathology / Thiobarbiturates/*pharmacology/therapeutic use</t>
  </si>
  <si>
    <t>*Ferritins / *Hemochromatosis/diagnosis/genetics</t>
  </si>
  <si>
    <t>Carcinoma, Hepatocellular/complications/*metabolism / Iron/*metabolism / Liver Neoplasms/complications/*metabolism</t>
  </si>
  <si>
    <t>*Diabetes Mellitus, Type 2/epidemiology/genetics</t>
  </si>
  <si>
    <t>*Pedicle Screws</t>
  </si>
  <si>
    <t>*Cecum/microbiology / *Gastrointestinal Microbiome</t>
  </si>
  <si>
    <t>*COVID-19 / *Pandemics</t>
  </si>
  <si>
    <t>* HFE / *DTI / *H63D / *MRI / *iron / *paraquat</t>
  </si>
  <si>
    <t>*Hemochromatosis/diagnosis/genetics / *Histocompatibility Antigens Class I</t>
  </si>
  <si>
    <t>Iron/*metabolism / Neoplasms/genetics/*metabolism/pathology</t>
  </si>
  <si>
    <t>*ABCA1 / *Atherosclerosis / *Haemochromatosis / *Kupffer cells / *LDL receptor / *Atherosclerosis/genetics / *Hemochromatosis/genetics / *Hemochromatosis Protein</t>
  </si>
  <si>
    <t>* hfe-null mouse / *ABCG2 / *hemochromatosis / *hyperuricemia / *iron/heme overload / *p53 / ATP Binding Cassette Transporter, Subfamily G, Member 2/genetics/*metabolism / Hemochromatosis/complications/congenital/enzymology/*metabolism / Hyperuricemia/*enzymology/etiology/metabolism / Uric Acid/*metabolism / Xanthine Oxidase/genetics/*metabolism</t>
  </si>
  <si>
    <t>*Health Information Exchange / *Hospitals / *Program Evaluation / *Quality Improvement / *Referral and Consultation</t>
  </si>
  <si>
    <t>*Blood Donors / Hemoglobins/*analysis / Iron/*blood</t>
  </si>
  <si>
    <t>Brain Diseases, Metabolic/*etiology/*pathology / Calcinosis/etiology/*pathology / Hemochromatosis/*complications/*pathology</t>
  </si>
  <si>
    <t>African Americans/*genetics / Erythrocytes/*metabolism / European Continental Ancestry Group/*genetics / Genome-Wide Association Study/*methods / Hispanic Americans/*genetics / *Quantitative Trait, Heritable</t>
  </si>
  <si>
    <t>Delivery of Health Care/*trends / *Ergonomics / Medical Informatics/*trends</t>
  </si>
  <si>
    <t>*Atherosclerosis / *Hemochromatosis</t>
  </si>
  <si>
    <t>*COVID-19 / *angiotensin-converting enzyme / *plasma proteins / *polymorphism / Coronavirus Infections/*genetics/mortality / Peptidyl-Dipeptidase A/*genetics/metabolism / Pneumonia, Viral/*genetics/mortality</t>
  </si>
  <si>
    <t>Arecaceae/*chemistry / *Diet / Fruit/*chemistry / Hepcidins/*metabolism / Iron/*metabolism / Liver/*metabolism / STAT3 Transcription Factor/*metabolism / Signal Transduction/*physiology</t>
  </si>
  <si>
    <t>*Radius/diagnostic imaging / *Tibia/diagnostic imaging</t>
  </si>
  <si>
    <t>* SLC40A1 / *ferroportin disease / *hemochromatosis / *hepcidin resistance</t>
  </si>
  <si>
    <t>*Environment / *Genome / Hemochromatosis Protein/*genetics / Mutation/*genetics</t>
  </si>
  <si>
    <t>*BRCA1 / *BRCA2 / *Genomic medicine / *Lynch syndrome / *Pediatrics / *Return of genomic results / *Secondary findings / *Disclosure / *Minors</t>
  </si>
  <si>
    <t>Hepcidins/*genetics/metabolism / Membrane Proteins/*chemistry/genetics/physiology / Protein Interaction Domains and Motifs/*physiology / Serine Endopeptidases/*chemistry/genetics/physiology</t>
  </si>
  <si>
    <t>*Bone homeostasis / *Ferroportin / *Iron / *Osteoblast / *Osteoclast</t>
  </si>
  <si>
    <t>*Dysmetabolic iron overload syndrome / *HFE gene / *Liver iron / *Liver steatosis / *MRI</t>
  </si>
  <si>
    <t>*C282Y HFE / *direct to consumer genetic testing / *genetic counseling / *hereditary hemochromatosis / Direct-To-Consumer Screening and Testing/*psychology / Genetic Counseling/*psychology / Hemochromatosis/diagnosis/*genetics/psychology / Hemochromatosis Protein/*genetics / *Patient Compliance</t>
  </si>
  <si>
    <t>Anemia, Iron-Deficiency/*epidemiology/genetics/metabolism / Ethnic Groups/*classification/genetics / Ferritins/*blood / Hemochromatosis Protein/*genetics / Transferrin/*analysis</t>
  </si>
  <si>
    <t>HIV Infections/*genetics / HIV-Associated Lipodystrophy Syndrome/*genetics/*metabolism</t>
  </si>
  <si>
    <t>*HFE mutation / *HMGB1 / *body iron stores / *ferritin / Erythropoietin/*blood / Hepcidins/*blood / Peptide Hormones/*blood / Running/*physiology</t>
  </si>
  <si>
    <t>*Exosome / *GKN1 / *Gastric cancer / *Ras signaling / *Uptake</t>
  </si>
  <si>
    <t>*End-stage liver disease / *HCC / *NAFLD / *alcohol / *fibrosis / *fibrosis progression. / *Non-alcoholic Fatty Liver Disease/genetics/physiopathology</t>
  </si>
  <si>
    <t>*Cortical bone loss / *HFE gene / *HR-pQCT / *Iron / *Osteonecrosis / *Osteoporosis</t>
  </si>
  <si>
    <t>*Alzheimer's disease / *Epistasis / *Hemochromatosis / *Homeostatic iron regulator / *Synergy / *Transferrin / Alzheimer Disease/*genetics / Epistasis, Genetic/*genetics / Genetic Predisposition to Disease/*genetics / *Genetic Variation / Hemochromatosis/*genetics / Hemochromatosis Protein/*genetics / *Negative Results / Transferrin/*genetics</t>
  </si>
  <si>
    <t>*Mytilus</t>
  </si>
  <si>
    <t>*Hemochromatosis / Hemochromatosis Protein/*genetics / *Hyperferritinemia / *Metabolic Syndrome/genetics</t>
  </si>
  <si>
    <t>Clinical Competence/*standards / Curriculum/*standards / Education, Professional/*standards / Ergonomics/*standards</t>
  </si>
  <si>
    <t>Exercise/*physiology / Hemochromatosis Protein/*genetics / Iron/*metabolism / Walking/*physiology</t>
  </si>
  <si>
    <t>*SHOT / *choosing wisely / *electronic identification systems / *human factors / *transfusion errors / *transfusion safety / *Blood Group Incompatibility / *Blood Safety / Transfusion Reaction/*prevention &amp; control</t>
  </si>
  <si>
    <t>Bone Morphogenetic Protein 2/*physiology / Bone Morphogenetic Protein 6/*physiology / Hemochromatosis/*etiology / Hemochromatosis Protein/*physiology</t>
  </si>
  <si>
    <t>*Bacillus natto / *Growth performance / *Gut microbiota / *Learning: Memory / *Peanut meal / *Arachis / Gastrointestinal Microbiome/*drug effects / Maze Learning/*drug effects / Memory/*drug effects / Plant Extracts/*pharmacology</t>
  </si>
  <si>
    <t>*BMP2 / *BMP6 / *GNPAT / *HAMP / *HFE / *HJV / *Haemochromatosis / *Iron overload / *Mutations / *Non-HFE / *Polymorphisms / *SLC40A1 / *TMPRSS6</t>
  </si>
  <si>
    <t>*HCC / *Hepatocellular Carcinoma / *Iron Overload / *Outcome</t>
  </si>
  <si>
    <t>*Anemia / *Hemochromatosis / *Hepcidin / *Iron / *Disease / *Health / Iron/*metabolism</t>
  </si>
  <si>
    <t>*athletic performance / *genes / *injuries / *professional soccer players / *single-nucleotide polymorphisms / Athletic Performance/*physiology / Genetic Predisposition to Disease/*genetics / Polymorphism, Single Nucleotide/*genetics / Soccer/*physiology / Wounds and Injuries/*genetics</t>
  </si>
  <si>
    <t>*aeronautics / *ergonomics / *human factors / *maintainability / *physical mock-up / *simulation tools / *virtual reality / *Aviation / *Computer Simulation / *Ergonomics / *Maintenance / *Virtual Reality</t>
  </si>
  <si>
    <t>*H-ferritin / *H67D / *Tim-2 / *brain development / *iron / *transferrin receptor / Apoferritins/*metabolism / Brain/growth &amp; development/*metabolism / Iron/*metabolism / Transferrin/*metabolism</t>
  </si>
  <si>
    <t>*Climate Change / Conservation of Natural Resources/*methods / Ergonomics/*methods / *Global Health</t>
  </si>
  <si>
    <t>*SNP / *fibrosis / *genetics / *phenotype</t>
  </si>
  <si>
    <t>Air Pollutants/*chemistry / Ethers/*chemistry / Oxidants/*chemistry</t>
  </si>
  <si>
    <t>Retinal Cone Photoreceptor Cells/*physiology / Retinal Detachment/diagnostic imaging/*physiopathology/*surgery / *Tomography, Optical Coherence / *Visual Field Tests / *Vitrectomy</t>
  </si>
  <si>
    <t>*Hemochromatosis / *Iron deficiency anemia / *Iron metabolism / *Methionine / *Nucleotide hydrolysis / *Sulfur assimilation</t>
  </si>
  <si>
    <t>*GNPAT / *HFE / *haemochromatosis / *hepcidin / *iron / Acyltransferases/*genetics / Hemochromatosis Protein/*genetics / Hepcidins/*genetics / Iron/blood/*metabolism / Iron Overload/*genetics/metabolism/pathology</t>
  </si>
  <si>
    <t>*IPF / *airway hyperresponsiveness / *airway inflammation / *airway remodeling / *bleomycin / *collagen / *deferoxamine / *iron / *lung function / *pulmonary fibrosis / Idiopathic Pulmonary Fibrosis/drug therapy/metabolism/*pathology / Iron/*metabolism</t>
  </si>
  <si>
    <t>*Blood Donors / Hemoglobins/*analysis / Phlebotomy/adverse effects/methods/*standards / *Practice Guidelines as Topic</t>
  </si>
  <si>
    <t>Chickens/growth &amp; development/*physiology / Crataegus/*chemistry / Electrocardiography/*veterinary / Flavonoids/administration &amp; dosage/*pharmacology / Hypertension, Pulmonary/physiopathology/*veterinary / Plant Extracts/administration &amp; dosage/*pharmacology / Poultry Diseases/*physiopathology</t>
  </si>
  <si>
    <t>*bronchiectasis / *chronic lung disease / *diabetes mellitus / *elevated sweat chloride / *exocrine pancreatic insufficiency / *meconium ileus / *multiple bilateral pneumothoraces / *recurrent Aspergillus infections / *recurrent respiratory infections / Cystic Fibrosis/*diagnosis/*genetics/metabolism / *Phenotype / *Siblings / *Whole Genome Sequencing</t>
  </si>
  <si>
    <t>*ATP bioluminescence assay / *Carriage incidence of multidrug-resistant organism / *Environmental cleaning and disinfection / *Fluorescent marker / *Human factors engineering</t>
  </si>
  <si>
    <t>Ergonomics/*standards / Patient Safety/*standards / Safety Management/*standards</t>
  </si>
  <si>
    <t>*Causality / Ergonomics/*methods / *Infant Death / Maternal Death/*statistics &amp; numerical data / Medical Errors/*statistics &amp; numerical data</t>
  </si>
  <si>
    <t>Hemochromatosis Protein/*genetics / Physical Endurance/*genetics</t>
  </si>
  <si>
    <t>Crystal Arthropathies/*diagnostic imaging/*etiology / Hemochromatosis/*complications/genetics / Hemochromatosis Protein/*genetics / *Homozygote / *Mutation</t>
  </si>
  <si>
    <t>*BMP6 / *Hemochromatosis / *Iron overload / *Non-homozygous genotype for the HFE p.Cys282Tyr / *Sequencing / Bone Morphogenetic Protein 6/*genetics / Iron Overload/*genetics / *Point Mutation</t>
  </si>
  <si>
    <t>*HFE / *Parkinson's disease / *deferiprone / *iron / *alpha-synuclein / Hemochromatosis Protein/*genetics / alpha-Synuclein/*biosynthesis/*genetics/toxicity</t>
  </si>
  <si>
    <t>*Groundwater / *Water Pollutants, Chemical/analysis</t>
  </si>
  <si>
    <t>Antineoplastic Agents/*therapeutic use / Cell Membrane/*chemistry / Drug Carriers/*chemistry / L-Amino Acid Oxidase/*therapeutic use / Nanocapsules/*chemistry / Neoplasms/*drug therapy</t>
  </si>
  <si>
    <t>*Hemochromatosis / *Salmonella Infections/genetics</t>
  </si>
  <si>
    <t>*Iron Metabolism / *Iron Overload / *Telomere Lenght / Hemochromatosis/blood/diagnosis/genetics/*immunology / Iron/blood/*metabolism / Leukocytes/*immunology/metabolism / Telomere/*metabolism / Telomere Homeostasis/*immunology</t>
  </si>
  <si>
    <t>*Cell Cycle Proteins/chemistry / *Chromosomal Proteins, Non-Histone/chemistry / *DNA-Binding Proteins/chemistry / *Kinetochores/chemistry / Saccharomyces cerevisiae/*chemistry / *Saccharomyces cerevisiae Proteins/chemistry</t>
  </si>
  <si>
    <t>*HFE-null mouse / *colitis / *colon cancer / *dysbiosis / *hemochromatosis / *iron/heme overload / *Colitis/genetics/metabolism/microbiology/pathology / *Colonic Neoplasms/genetics/metabolism/microbiology/pathology / *Dysbiosis/genetics/metabolism/microbiology/pathology / *Gastrointestinal Microbiome / *Hemochromatosis/genetics/metabolism/microbiology/pathology / Proteobacteria/classification/*growth &amp; development</t>
  </si>
  <si>
    <t>*Gene Regulatory Networks / Parkinson Disease/*genetics/metabolism / Periaqueductal Gray/*metabolism/physiology / *Transcriptome / *Vocalization, Animal</t>
  </si>
  <si>
    <t>Cardiomyopathy, Dilated/*etiology / Hemochromatosis/*complications/diagnosis/genetics</t>
  </si>
  <si>
    <t>*BMP signaling / *BMP type I receptor / *HFE / *Hepcidin / *Iron overload</t>
  </si>
  <si>
    <t>*Bariatric Surgery / *Mothers</t>
  </si>
  <si>
    <t>*coronary artery disease / *genomics / *pharmacogenetics / *whole genome sequencing</t>
  </si>
  <si>
    <t>*Blood Donors / Donor Selection/*methods / Hemochromatosis/blood/*diagnosis/genetics / Hemochromatosis Protein/*genetics / *Mutation, Missense</t>
  </si>
  <si>
    <t>Anti-Retroviral Agents/*adverse effects/therapeutic use / Antiretroviral Therapy, Highly Active/*adverse effects / Genetic Variation/*genetics / Hemochromatosis Protein/*genetics / Iron/*metabolism / Peripheral Nervous System Diseases/*chemically induced/*genetics</t>
  </si>
  <si>
    <t>*Iron Overload/genetics</t>
  </si>
  <si>
    <t>Hemochromatosis/*diagnosis/metabolism / Mass Screening/*methods</t>
  </si>
  <si>
    <t>Hemochromatosis/blood/complications/*genetics/mortality / Hemochromatosis Protein/*genetics / *Homozygote / Liver Neoplasms/*etiology / *Mutation</t>
  </si>
  <si>
    <t>*cell bioenergetics / *colorectal cancer / *fenugreek / *metabolic reprogramming / *precision nutrition / *quinoa / *sapogenins / *saponins</t>
  </si>
  <si>
    <t>Eye Neoplasms/genetics/mortality/*pathology / Melanoma/genetics/*pathology / *Tumor Microenvironment / Uveal Neoplasms/genetics/*pathology</t>
  </si>
  <si>
    <t>Antigens, Bacterial/*metabolism / Bacterial Proteins/*metabolism / Down-Regulation/*physiology / Hemochromatosis Protein/*metabolism / Macrophages, Peritoneal/*metabolism / Mycobacterium tuberculosis/*metabolism / Transferrin/*metabolism</t>
  </si>
  <si>
    <t>*Bone metastases / *Finite element modelling / *Micro-computed tomography / *Nanoindentation / *Vertebral body / *in vitro biomechanical testing</t>
  </si>
  <si>
    <t>Hemochromatosis/diagnosis/*genetics/therapy / Iron Overload/*genetics</t>
  </si>
  <si>
    <t>*Chromosome 6p / *HFE p.C282Y / *IgG1 / *IgG3 / *SNP microhaplotype / Hemochromatosis/blood/*genetics / Hemochromatosis Protein/*genetics / Immunoglobulin G/*analysis/genetics / *Polymorphism, Single Nucleotide</t>
  </si>
  <si>
    <t>* HAMP / * HFE / *G71D / *H63D / *Hemochromatosis / *Hepcidin / *beta thalassemia major / Hemochromatosis Protein/*genetics / Hepcidins/*genetics / beta-Thalassemia/blood/*genetics</t>
  </si>
  <si>
    <t>*Steel / *Waste Water</t>
  </si>
  <si>
    <t>*communication / *disasters / *emergency response / *pandemic / *training / Coronavirus Infections/*epidemiology / Disaster Planning/*methods / Emergency Medical Services/*methods / Ergonomics/*methods / Pandemics/prevention &amp; control/*statistics &amp; numerical data / Pneumonia, Viral/*epidemiology</t>
  </si>
  <si>
    <t>*Design control / *Ergonomics / *Human factors / *Medical device / *Risk management / *Usability engineering / *Ergonomics / *Quality of Life</t>
  </si>
  <si>
    <t>Diet, High-Fat/*adverse effects / *Dietary Supplements / Inflammation/etiology/metabolism/pathology/*prevention &amp; control / Metabolic Diseases/etiology/metabolism/pathology/*prevention &amp; control / Myrtaceae/*chemistry / Obesity/etiology/metabolism/pathology/*prevention &amp; control / Plant Extracts/*pharmacology</t>
  </si>
  <si>
    <t>Carcinoma, Ovarian Epithelial/drug therapy/genetics/*pathology / Cation Transport Proteins/*biosynthesis/genetics / Drug Resistance, Neoplasm/*genetics / Gene Expression Regulation, Neoplastic/*genetics / MicroRNAs/*genetics / Ovarian Neoplasms/drug therapy/genetics/*pathology</t>
  </si>
  <si>
    <t>*HFE / *Iron / *NQO1 / *Nrf2 / *Paraquat / *Parkinson's disease / Hemochromatosis Protein/drug effects/*genetics/metabolism / NF-E2-Related Factor 2/*metabolism / Oxidative Stress/*drug effects</t>
  </si>
  <si>
    <t>*Nanocapsules/therapeutic use / *Neoplasms/drug therapy / *Photochemotherapy</t>
  </si>
  <si>
    <t>*clinical sequencing / *eMERGE / *incidental findings secondary findings / *personal genomics / *Genetic Testing / *Neoplasms/genetics</t>
  </si>
  <si>
    <t>*Colocalization / *Genetics / *Hematopoiesis / *Gene Regulatory Networks / *Genetic Predisposition to Disease / *Genetic Variation / Hematologic Diseases/*genetics/*pathology / *Hematopoiesis / *Quantitative Trait Loci</t>
  </si>
  <si>
    <t>*GNPAT / *Iron metabolism / *hepcidin / *iron overload / *peroxisomes / Acyltransferases/*deficiency/genetics / Hemochromatosis/blood/*enzymology/genetics / Hepcidins/genetics/*metabolism / Iron, Dietary/blood/*metabolism / Liver/*metabolism</t>
  </si>
  <si>
    <t>*Parkinson Disease / *alpha-Synuclein</t>
  </si>
  <si>
    <t>*amyloidosis / *exome sequencing / *genetics / *monogenic diseases / *Cardiovascular Diseases/classification/diagnosis/epidemiology/genetics / *Genetic Testing/methods/statistics &amp; numerical data / *Missed Diagnosis/prevention &amp; control/statistics &amp; numerical data</t>
  </si>
  <si>
    <t>Ambulances/*standards / Emergency Medical Services/*standards / Equipment Design/methods/psychology/*standards / *Ergonomics</t>
  </si>
  <si>
    <t>*Bone strength / *Distal radius / *Distal tibia / *Finite element analysis / *HR-pQCT / *Multiple sections / *Osteoporosis / *Repeatability</t>
  </si>
  <si>
    <t>*Ankle / *Bone biomechanics / *Finite element modelling / *Tissue properties / *Bone and Bones</t>
  </si>
  <si>
    <t>*HFE / *Iron / *Neurological diseases</t>
  </si>
  <si>
    <t>*GNPAT / *Genetic modifiers / *HFE / *Hemochromatosis / *Iron overload / Acyltransferases/*genetics / Hemochromatosis/blood/*genetics / Hemochromatosis Protein/*genetics / *Point Mutation</t>
  </si>
  <si>
    <t>*ALK2 and ALK3 / *Anemia of inflammation and IRIDA / *BMP2 and BMP6 / *Erythroferrone (ERFE) / *FKBP12 / *Iron overload diseases as hemochromatosis and beta thalassemia / *SMAD1 and SMAD5 / *SMAD4 / *TFR2, HFE and HJV / *TMPRSS6 / Bone Morphogenetic Proteins/genetics/*metabolism / Hepcidins/genetics/*metabolism / Smad Proteins/genetics/*metabolism</t>
  </si>
  <si>
    <t>*C282Y / *H63D / *HFE / *Pharmacogenetics / *S65D / Hemochromatosis/classification/*genetics/pathology/therapy / Hemochromatosis Protein/genetics/*metabolism</t>
  </si>
  <si>
    <t>Adaptation, Psychological/*physiology / Depression/*psychology / Heart Failure/*psychology / Quality of Life/*psychology / *Social Support</t>
  </si>
  <si>
    <t>*HFE genotype / *alcoholic liver disease / *real-time PCR / *reverse-hybridization / Hemochromatosis/*genetics / Hemochromatosis Protein/*genetics/metabolism</t>
  </si>
  <si>
    <t>Calcium Carbonate/*administration &amp; dosage/chemistry / Chemistry, Pharmaceutical/*methods / Excipients/*chemistry / Technology, Pharmaceutical/*methods</t>
  </si>
  <si>
    <t>*Iron disorders / *ferritin / *haemochromatosis / *iron studies / *reflective testing / Hemochromatosis/blood/*diagnosis/*genetics</t>
  </si>
  <si>
    <t>Adipocytes/*drug effects/pathology / Liver/*metabolism / Non-alcoholic Fatty Liver Disease/*drug therapy / Phenylpropionates/*pharmacology/therapeutic use / Pyrroles/*pharmacology/therapeutic use / Signal Transduction/*drug effects / Toll-Like Receptor 4/*metabolism</t>
  </si>
  <si>
    <t>Diet/*standards / *Diet, Healthy / Food/*classification / *Food Quality / *Nutrition Policy</t>
  </si>
  <si>
    <t>Cardiomegaly/diagnostic imaging/*etiology / *Disease Progression / Heart Ventricles/diagnostic imaging/*pathology / Hemochromatosis/*complications/diagnostic imaging / Iron Overload/*complications/diagnostic imaging</t>
  </si>
  <si>
    <t>Ferritins/*blood / Hemochromatosis Protein/*genetics / *Homozygote / *Models, Biological / Transferrin/*metabolism</t>
  </si>
  <si>
    <t>Chickens/*genetics/metabolism / Muscular Diseases/genetics/metabolism/*veterinary / Poultry Diseases/*genetics/metabolism</t>
  </si>
  <si>
    <t>*Iron Overload</t>
  </si>
  <si>
    <t>Anemia, Iron-Deficiency/blood/*genetics / Hemochromatosis Protein/*genetics / Hepcidins/*blood / Kidney Failure, Chronic/blood/*genetics/pathology / Membrane Proteins/*genetics / *Polymorphism, Single Nucleotide / Serine Endopeptidases/*genetics</t>
  </si>
  <si>
    <t>*Air Pollution / Cardiovascular Diseases/*etiology/*genetics / Environmental Exposure/*adverse effects / *Gene-Environment Interaction</t>
  </si>
  <si>
    <t>*Animal Feed / Liver/*metabolism / *Proteomics</t>
  </si>
  <si>
    <t>*adherence engineering / *bloodstream infections / *hand hygiene / *infection prevention and control / *personal protective equipment / Catheter-Related Infections/*prevention &amp; control / *Catheterization, Central Venous / Cross Infection/*prevention &amp; control / *Ergonomics / *Hand Hygiene / Infection Control/*methods / *Personal Protective Equipment</t>
  </si>
  <si>
    <t>*Anemia / *H63D / *Hemochromatosis / *Iron deficiency / *Low red cell indices / *Mean cell volume / *Alleles / *Genetic Variation / Hemochromatosis Protein/*genetics / Iron/*metabolism</t>
  </si>
  <si>
    <t>Blood Platelets/*physiology / Cardiovascular Diseases/*epidemiology / Hemochromatosis/*metabolism / Iron Overload/epidemiology/*metabolism / Transferrin/*metabolism</t>
  </si>
  <si>
    <t>*Genetic Predisposition to Disease / Glutathione/*blood / Haptoglobins/*genetics / Hemochromatosis Protein/*genetics / Obesity/*blood/*genetics</t>
  </si>
  <si>
    <t>Antigens, CD/*chemistry/genetics/metabolism / Apoferritins/*chemistry/genetics/metabolism / Protozoan Proteins/*chemistry/genetics/metabolism / Receptors, Transferrin/*chemistry/genetics/metabolism / Receptors, Virus/*chemistry/genetics/metabolism / Transferrin/*chemistry/genetics/metabolism / Viral Envelope Proteins/*chemistry/genetics/metabolism</t>
  </si>
  <si>
    <t>*Artificial Intelligence / *Equipment Design / Ergonomics/*methods / *User-Computer Interface</t>
  </si>
  <si>
    <t>Osteoporosis/*diagnostic imaging/physiopathology / Radius/*diagnostic imaging/*physiopathology / Radius Fractures/*diagnostic imaging/physiopathology</t>
  </si>
  <si>
    <t>*Environmental Monitoring / Groundwater/analysis/*chemistry / Seawater/*analysis</t>
  </si>
  <si>
    <t>* EGLN1/PHD2 / *HFE SNVs / *erythrocytosis / *Genes, Modifier / *Genetic Predisposition to Disease / *Mutation / Polycythemia/diagnosis/*genetics/metabolism</t>
  </si>
  <si>
    <t>*Platelets / *Vascular Biology / Blood Platelets/*metabolism / Monocytes/*metabolism / beta 2-Microglobulin/genetics/*metabolism</t>
  </si>
  <si>
    <t>*PM(2.5) / *birth cohort / *homocysteine / *in utero / *oxidative stress-related SNPs / *Air Pollutants / Air Pollution/*statistics &amp; numerical data / Homocysteine/*blood / Maternal Exposure/*statistics &amp; numerical data</t>
  </si>
  <si>
    <t>*Erythropoietin receptor / *Ferritin / *Hepcidin / *Hereditary hemochromatosis / *Transferrin / *Transferrin receptor 1 / *Transferrin receptor 2 / Antigens, CD/*genetics/metabolism / Iron/*metabolism / Receptors, Transferrin/*genetics/metabolism / Transferrin/genetics/*metabolism</t>
  </si>
  <si>
    <t>Iron/blood/*metabolism / Iron Overload/diagnosis/*physiopathology</t>
  </si>
  <si>
    <t>Education, Medical, Graduate/*organization &amp; administration / *Ergonomics / *Group Processes / *Peer Group / Teaching/*organization &amp; administration</t>
  </si>
  <si>
    <t>*SNAP recipients / *food environment / *food security / *food shopping / *motivators / Diet/*psychology / *Food Assistance / Health Promotion/*methods / *Motivation / Nutritional Physiological Phenomena/*physiology</t>
  </si>
  <si>
    <t>*Alcohol / *BMI / *Evolution / *Genotype / *HFE hemochromatosis / *Phenotype / *Tobacco / Hemochromatosis/diagnosis/*genetics/metabolism / Hemochromatosis Protein/*genetics/metabolism / *Mutation</t>
  </si>
  <si>
    <t>*Congenital / *Disability / *FAVs / *Facio-Auriculo-Vertebral sequence / *Iceland / *Medieval / Goldenhar Syndrome/*history / Mandible/*pathology / Spine/*pathology</t>
  </si>
  <si>
    <t>*HFE / *anxiety / *epigenetics / *hemochromatosis / *oxidative stress / Brain/*metabolism/*pathology / *DNA Methylation / Hemochromatosis Protein/*physiology / Iron/*metabolism / *Mutation / Receptors, GABA-A/genetics/*metabolism</t>
  </si>
  <si>
    <t>*Amino Acid Substitution / Cystic Fibrosis/*genetics/*physiopathology / Hemochromatosis Protein/*genetics</t>
  </si>
  <si>
    <t>Hemochromatosis Protein/*genetics / *Iron Overload/diagnosis/genetics/physiopathology/therapy</t>
  </si>
  <si>
    <t>Adrenal Insufficiency/*etiology / Hemochromatosis/*complications/genetics</t>
  </si>
  <si>
    <t>*Diagnosis / *HFE Haemochromatosis / *Mean cell haemoglobin / *Mean cell volume / *Screening / *Erythrocyte Indices / Hemochromatosis/blood/*diagnosis / *Hemochromatosis Protein</t>
  </si>
  <si>
    <t>*GPI-Linked Proteins / Hemochromatosis/*congenital/*diagnosis</t>
  </si>
  <si>
    <t>*HFE mutations / *idiopathic erythrocytosis / *iron overload / *Polycythemia</t>
  </si>
  <si>
    <t>*SLC40A1 mutation / *ferroportin / *gain of function / *haemochromatosis / Cation Transport Proteins/*genetics / Ferritins/*blood / *Gain of Function Mutation / Hemochromatosis/blood/*genetics</t>
  </si>
  <si>
    <t>*HFE / *ferritin / *hemochromatosis / *lead / *mean corpuscular volume MCV / Hemochromatosis Protein/*genetics / Iron/*blood / Lead/*blood</t>
  </si>
  <si>
    <t>*Blood Donors / Hemoglobins/*metabolism</t>
  </si>
  <si>
    <t>Antigens, CD/*metabolism / Hepatocytes/drug effects/*metabolism / Hepcidins/genetics/*metabolism / *Homeostasis/drug effects / Iron/*metabolism / Receptors, Transferrin/deficiency/*metabolism</t>
  </si>
  <si>
    <t>*Dietary intake / *Hispanic / *Home food environment / *Obesity / *Rural / *Diet / *Food Supply / *Health Status Disparities / *Rural Population</t>
  </si>
  <si>
    <t>*HFE / *bone morphogenetic protein (BMP) / *hemojuvelin / *hepcidin / *iron metabolism / *liver / *matriptase-2 / *receptor / *serine protease / *transferrin receptor-2 / Enzyme Precursors/genetics/*metabolism / *Gene Expression Regulation / Hepcidins/*biosynthesis/genetics / Membrane Proteins/genetics/*metabolism / *Proteolysis / Serine Endopeptidases/genetics/*metabolism</t>
  </si>
  <si>
    <t>*heart failure / *hemochromatosis / *hypertension / *iron / *ventricular remodeling / *Cardiovascular Diseases/diagnosis/epidemiology/etiology / Hemochromatosis Protein/*genetics / *Hypertension/complications/epidemiology/genetics / Ventricular Remodeling/*genetics</t>
  </si>
  <si>
    <t>*Falla cardiaca / *HFE / *Heart failure / *Hemocromatosis juvenil / *Hepcidin / *Hepcidina / *Iron overload / *Juvenile hemochromatosis / *Sobrecarga de hierro / Hemochromatosis/*congenital/genetics/pathology</t>
  </si>
  <si>
    <t>Erythrocytes/*pathology / Hemochromatosis/diagnosis/genetics/*therapy / Iron/administration &amp; dosage/*blood / Spherocytosis, Hereditary/diagnosis/*therapy</t>
  </si>
  <si>
    <t>*ambulances / *emergency medical services / *human factors and ergonomics / *paramedic equipment / *Ambulances / *Emergency Medical Services / *Ergonomics / Moving and Lifting Patients/*instrumentation</t>
  </si>
  <si>
    <t>Antioxidants/*metabolism / Iron/*blood/*metabolism / Lung Neoplasms/blood/*epidemiology/*genetics/pathology</t>
  </si>
  <si>
    <t>Arthritis, Rheumatoid/*epidemiology / Diabetes Mellitus/*epidemiology / Hemochromatosis/*epidemiology/*genetics / Hemochromatosis Protein/*genetics / Liver Diseases/*epidemiology / Osteoarthritis/*epidemiology</t>
  </si>
  <si>
    <t>*Epidemiology / *Genetics / *Muscle / *Physical function / *UK Biobank / Chronic Pain/*epidemiology / Frailty/*epidemiology / Hemochromatosis/*complications/genetics / Sarcopenia/*epidemiology</t>
  </si>
  <si>
    <t>*Mutation / Porphyria Cutanea Tarda/*complications/drug therapy/*genetics</t>
  </si>
  <si>
    <t>Amyloid beta-Peptides/*genetics/metabolism / Gastritis, Atrophic/microbiology/*pathology / Helicobacter Infections/microbiology/*pathology / Homeodomain Proteins/genetics/*metabolism / Precancerous Conditions/microbiology/*pathology / Stomach Neoplasms/microbiology/*pathology/surgery / Transcription Factors/genetics/*metabolism</t>
  </si>
  <si>
    <t>*Disease Susceptibility / Lower Extremity/*blood supply/*pathology / Varicose Veins/*etiology/*pathology</t>
  </si>
  <si>
    <t>Ferritins/*blood / Hemochromatosis/*blood/epidemiology/genetics / Hemochromatosis Protein/*genetics / beta-Thalassemia/*blood/epidemiology/genetics</t>
  </si>
  <si>
    <t>* HFE / *iron chelation / *myelodysplastic syndrome / *Hemochromatosis / *Myelodysplastic Syndromes</t>
  </si>
  <si>
    <t>*diet / *gene-lifestyle interaction / *incident type 2 diabetes / *physical activity / *weight loss intervention / Diabetes Mellitus, Type 2/epidemiology/*genetics / Diet, Western/*adverse effects / Transcription Factor 7-Like 2 Protein/*genetics</t>
  </si>
  <si>
    <t>Animal Husbandry/*methods / Feeding Behavior/*physiology / Food Preferences/*physiology</t>
  </si>
  <si>
    <t>*Genetic Testing / *Liver Diseases/genetics/therapy / Patient Care Management/*methods</t>
  </si>
  <si>
    <t>*Design / *Ergonomics / *Human factors / *MRI / *Patient safety / *Staff wellbeing / *Ergonomics / *Facility Design and Construction / *Magnetic Resonance Imaging/methods/standards / *Patient Safety</t>
  </si>
  <si>
    <t>*curriculum / *education / *genetic testing / *genomics / *survey / Education, Medical, Graduate/*methods/trends / Gastroenterology/*education/trends / Genomics/*education/trends / Precision Medicine/*trends</t>
  </si>
  <si>
    <t>*DNA sensor / *Exonuclease III / *Fetal bovine serum / *Fluorescence / *Human hemochromatosis protein gene / *Nanomaterial / DNA/*blood/chemistry/genetics / Exodeoxyribonucleases/*chemistry / Graphite/*chemistry / Spectrometry, Fluorescence/*methods</t>
  </si>
  <si>
    <t>Hemochromatosis/diagnosis/*genetics/therapy / Hemochromatosis Protein/*genetics / Membrane Proteins/*genetics / *Practice Guidelines as Topic</t>
  </si>
  <si>
    <t>*Anemia, Iron-Deficiency/drug therapy/prevention &amp; control / Iron/*administration &amp; dosage/*therapeutic use / *Pregnancy Complications, Hematologic/drug therapy/prevention &amp; control</t>
  </si>
  <si>
    <t>*haemochromatosis / *iron overload / *myelodysplastic syndrome / *Hemochromatosis / *Myelodysplastic Syndromes</t>
  </si>
  <si>
    <t>Diet, High-Fat/*adverse effects / Hemochromatosis/*complications/pathology / Liver Cirrhosis/*complications/pathology</t>
  </si>
  <si>
    <t>Deferiprone/metabolism/*pharmacology / Dihydropyridines/metabolism/*pharmacology / Iron/metabolism/*toxicity / Nitrophenols/metabolism/*pharmacology</t>
  </si>
  <si>
    <t>Ferritins/*blood / Hemochromatosis/epidemiology/*genetics / Hemochromatosis Protein/*genetics/physiology / Iron Overload/*etiology/genetics/prevention &amp; control / *Point Mutation / *Transfusion Reaction / beta-Thalassemia/*blood/therapy</t>
  </si>
  <si>
    <t>* signature / * key recovery attack / * multivariate polynomial / * public key cryptosystem</t>
  </si>
  <si>
    <t>*Hemochromatosis / *Iron Overload / *beta-Thalassemia</t>
  </si>
  <si>
    <t>*HFE / *SERPINA1 / *genetic liver disease / *iron metabolism / *liver fibrosis / *rare liver disease / *alpha1-antitrypsin deficiency / Hemochromatosis Protein/*deficiency / *Homozygote / Iron Overload/complications/*genetics/metabolism/pathology / Liver Cirrhosis/*etiology/metabolism/pathology / *Mutation / alpha 1-Antitrypsin/*genetics</t>
  </si>
  <si>
    <t>*Anemia, Iron-Deficiency/diagnosis/genetics / *Antigens, CD/genetics / *Hemochromatosis / *Receptors, Transferrin/genetics</t>
  </si>
  <si>
    <t>*Ergonomics / *Forecasting</t>
  </si>
  <si>
    <t>Carcinoma/*genetics/pathology / Hemochromatosis Protein/*genetics / Lung Neoplasms/*genetics/pathology / *Polymorphism, Single Nucleotide</t>
  </si>
  <si>
    <t>Hemochromatosis/diagnosis/genetics/*metabolism / Hemochromatosis Protein/genetics/*metabolism / Iron/*metabolism / Iron Overload/diagnosis/*metabolism / Liver/*metabolism / Liver Cirrhosis/diagnosis/genetics/*metabolism</t>
  </si>
  <si>
    <t>Hepatocytes/*metabolism / Hepcidins/*metabolism / Iron/*metabolism / Iron Overload/*metabolism / Neoplasms/*metabolism</t>
  </si>
  <si>
    <t>Ferritins/blood/*metabolism / Hepcidins/blood/*metabolism / Iron Overload/blood/*diagnosis/*etiology / Metabolic Syndrome/*complications</t>
  </si>
  <si>
    <t>Hepatitis C, Chronic/genetics/*physiopathology / Liver Cirrhosis/genetics/*physiopathology / *Polymorphism, Genetic</t>
  </si>
  <si>
    <t>*Anemia / Hemochromatosis/*diagnosis/genetics / Iron/*metabolism / Iron Overload/complications/*diagnosis</t>
  </si>
  <si>
    <t>*Genome-wide association study / *Hematocrit / *Hemoglobin / *Red cell count / *Red cell indices / *Systematic review / Erythrocyte Indices/*genetics / Polymorphism, Single Nucleotide/*genetics</t>
  </si>
  <si>
    <t>*Choosing Wisely Canada / *Health care resources / *Hepatology / *Value / *Consensus / *Decision Making / Gastroenterology/*economics / *Health Care Costs / Health Resources/*economics / Liver Diseases/economics/*therapy / Societies, Medical/*standards</t>
  </si>
  <si>
    <t>Engineering/*education/methods / Equipment Design/*methods/standards / Ergonomics/*methods</t>
  </si>
  <si>
    <t>*Ergonomics / *Patient Safety</t>
  </si>
  <si>
    <t>*Allele / *Genetic diversity / *HLA Ib / *Haplotype / *Next generation sequencing / Genetic Variation/*genetics / HLA-DQ Antigens/*genetics / Haplotypes/*genetics / Hemochromatosis Protein/*genetics</t>
  </si>
  <si>
    <t>Dipeptides/*chemistry / Proteins/*chemistry / Water/*chemistry</t>
  </si>
  <si>
    <t>Chondrocytes/drug effects/*metabolism/pathology / Ferric Compounds/*pharmacology / Hemochromatosis/complications/genetics/*metabolism/pathology / Hemochromatosis Protein/deficiency/*genetics / Iron/*metabolism / Iron Overload/complications/genetics/*metabolism/pathology / Osteoarthritis/etiology/genetics/*metabolism/pathology</t>
  </si>
  <si>
    <t>*Bmp/Smad / *Hfe / *Mek/Erk / *hepcidin / *iron / *liver</t>
  </si>
  <si>
    <t>*Alanine aminotransferase / *Anti-HCV antibody / *Chronic hepatitis C / *Hemochromatosis / *Serum ferritin / Hemochromatosis/blood/diagnosis/epidemiology/*genetics / Hemochromatosis Protein/*genetics / Hepatitis C Antibodies/*blood / Hepatitis C, Chronic/blood/diagnosis/*epidemiology / *Mutation</t>
  </si>
  <si>
    <t>*diabetic nephropathy / *hemochromatosis / *high Fe iron / *iron / *renin-angiotensin system / Diabetic Nephropathies/drug therapy/*genetics/*metabolism / Hemochromatosis Protein/*genetics/*metabolism / Iron/*metabolism / Iron Overload/*genetics/*metabolism / Kidney/*metabolism</t>
  </si>
  <si>
    <t>Apoptosis/*drug effects / *Down-Regulation / Iridoids/*pharmacology / Mitochondria/*metabolism / Myeloid Cell Leukemia Sequence 1 Protein/genetics/*metabolism / STAT3 Transcription Factor/*metabolism / Stomach Neoplasms/*metabolism/pathology</t>
  </si>
  <si>
    <t>HFE* Iron overload</t>
  </si>
  <si>
    <t>Lung Neoplasms/genetics/metabolism/*pathology/*secondary / Neoplastic Stem Cells/metabolism/*pathology / Proto-Oncogene Proteins p21(ras)/*genetics/*metabolism / Stomach Neoplasms/genetics/*pathology</t>
  </si>
  <si>
    <t>Genome-Wide Association Study/*methods / Iron/*blood / Mendelian Randomization Analysis/*methods / *Phenotype</t>
  </si>
  <si>
    <t>* Scotland / * hepatocellular carcinoma / * hereditary haemochromatosis / * palliative care / * type 2 diabetes / *cirrhosis / Carcinoma, Hepatocellular/*complications/diagnosis/therapy / Hemochromatosis/*complications/*diagnosis/therapy / Liver Neoplasms/*complications/diagnosis/therapy</t>
  </si>
  <si>
    <t>*actionable variant / *cancer risk / *clinical sequencing / *colorectal cancer / *genetic testing / *incidental finding / *panel sequencing / *polyp / Colonic Polyps/*genetics / Colorectal Neoplasms/*genetics</t>
  </si>
  <si>
    <t>*Genetics / *Genome-wide association study / *Iron / *Magnetic resonance imaging / *Metabolic syndrome / *Metabolism / Genome-Wide Association Study/*methods / Hemochromatosis/*genetics / Hemochromatosis Protein/*genetics / Hepcidins/*genetics / Iron/*blood / Liver/*metabolism</t>
  </si>
  <si>
    <t>Copper/*toxicity / Mytilus/*physiology / Stress, Physiological/*physiology / *Temperature / Water Pollutants, Chemical/*toxicity</t>
  </si>
  <si>
    <t>*Ferritin / *Iron import regulation / *Multiple ligand binding / *Transferrin and HFE / *Transferrin receptor / *Virus and Plasmodium vivax / *Ligands / Receptors, Transferrin/*chemistry/metabolism</t>
  </si>
  <si>
    <t>Inflammation/*complications / Iron Metabolism Disorders/*complications/therapy / Non-alcoholic Fatty Liver Disease/*complications</t>
  </si>
  <si>
    <t>Antigens, Bacterial/genetics/*metabolism / Bacterial Proteins/genetics/*metabolism / Helicobacter Infections/*complications/microbiology/pathology / Helicobacter pylori/*genetics/physiology / Homeodomain Proteins/genetics/*metabolism / Stomach Neoplasms/*etiology/pathology</t>
  </si>
  <si>
    <t>Hemochromatosis/diagnosis/*genetics/therapy</t>
  </si>
  <si>
    <t>Diabetic Retinopathy/*metabolism/pathology / Iron Overload/*metabolism / Retina/*metabolism</t>
  </si>
  <si>
    <t>Alzheimer Disease/*genetics / Apolipoproteins E/*genetics / Cognitive Dysfunction/*genetics / Dementia, Vascular/*genetics / Gene Expression Regulation/*genetics / Iron/*metabolism / *Polymorphism, Single Nucleotide</t>
  </si>
  <si>
    <t>*Ferroportin 1 (SLC40A1) / *HFE / *Hemochromatosis / *Hemojuvelin (HJV) / *Hepcidin (HAMP) / *Iron absorption / *Iron overload / *Linkage mapping / *Transferrin receptor 2 (TFR2) / Hemochromatosis/*classification/*genetics/metabolism/pathology / *Mutation</t>
  </si>
  <si>
    <t>*Genetic hemochromatosis / *Iron overload / *Phenotype / *Pregnancy / *Hemochromatosis/diagnosis/genetics/physiopathology/therapy / Iron/*blood / *Phlebotomy/methods/statistics &amp; numerical data / *Pregnancy Complications, Hematologic/diagnosis/genetics/physiopathology/therapy</t>
  </si>
  <si>
    <t>Aspergillus fumigatus/*pathogenicity / Lung Transplantation/*adverse effects</t>
  </si>
  <si>
    <t>Heart Failure/*etiology / Hemochromatosis/*complications / Spherocytosis, Hereditary/*complications</t>
  </si>
  <si>
    <t>Genetic Testing/*methods / Hemochromatosis/complications/*diagnosis/*genetics/mortality</t>
  </si>
  <si>
    <t>Hemochromatosis/genetics/*therapy</t>
  </si>
  <si>
    <t>*adenine / *bmp/smad pathway / *cAMP/PKA pathway / *hemochromatosis / *hepcidin / Adenine/*pharmacology / Cyclic AMP/*metabolism / Cyclic AMP-Dependent Protein Kinases/*metabolism / Hepcidins/*metabolism / Iron Overload/*metabolism / Liver/*metabolism</t>
  </si>
  <si>
    <t>Hemochromatosis/*complications/epidemiology/*therapy</t>
  </si>
  <si>
    <t>Hemochromatosis/diagnosis/*genetics / Interleukin-6/*genetics / Iron Overload/diagnosis/*genetics / *Polymorphism, Single Nucleotide / Promoter Regions, Genetic/*genetics</t>
  </si>
  <si>
    <t>*Calcifying fibrous tumor / *DNA / *Pleura / *Pseudotumor / *Whole-exome sequencing / DNA Copy Number Variations/*genetics / Mutation/*genetics / Neoplasms, Fibrous Tissue/diagnosis/*genetics / Polymorphism, Single Nucleotide/*genetics</t>
  </si>
  <si>
    <t>*Gastric cancer / *phage display / *targeted approach / *subtraction biopanning / High-Throughput Screening Assays/*methods / Neoplasm Proteins/*antagonists &amp; inhibitors/metabolism / Peptide Fragments/*chemistry/*pharmacology / *Peptide Library / Stomach Neoplasms/*drug therapy</t>
  </si>
  <si>
    <t>*Exosome / *GKN1 / *Gastric cancer / *Theragnosis / Peptide Hormones/blood/*metabolism / Stomach Neoplasms/*blood/diagnosis/pathology</t>
  </si>
  <si>
    <t>Eryptosis/*genetics / Hemochromatosis/*complications/pathology / Microscopy, Confocal/*methods / Rheology/*methods</t>
  </si>
  <si>
    <t>*HFE / *haemochromatosis / *iron overload / *serum ferritin / Hemochromatosis/*blood/*diagnosis/therapy / *Physician's Role</t>
  </si>
  <si>
    <t>*Genotype / Hemochromatosis Protein/*genetics/*metabolism / Macrophages/*metabolism</t>
  </si>
  <si>
    <t>Cataract/*congenital/diagnosis/genetics / DNA/*genetics / Hemochromatosis/congenital/*diagnosis/genetics / Hemochromatosis Protein/*genetics/metabolism / Iron Metabolism Disorders/*congenital/diagnosis/genetics / *Mutation</t>
  </si>
  <si>
    <t>Clinical Laboratory Services/*standards / Clinical Laboratory Techniques/methods/*standards / Genotyping Techniques/*methods / *Polymorphism, Single Nucleotide</t>
  </si>
  <si>
    <t>Anemia, Iron-Deficiency/blood/epidemiology/*genetics / *Genetic Predisposition to Disease / Hemochromatosis Protein/*genetics / Hepcidins/*blood / *Infant Nutritional Physiological Phenomena / *Nutritional Status / *Polymorphism, Genetic</t>
  </si>
  <si>
    <t>Diabetes Mellitus, Type 2/*epidemiology/*genetics/metabolism / *Diet / *Gene-Environment Interaction / Iron/*metabolism</t>
  </si>
  <si>
    <t>*behavior therapy / *diet / *home food environment / *meal replacements / *nutritional intervention / *nutritional treatment / *obesity / *treatment / *weight loss / *Meals / Obesity/*therapy / Overweight/*therapy / *Weight Loss</t>
  </si>
  <si>
    <t>Hemochromatosis/complications/*genetics/metabolism / beta-Thalassemia/complications/*genetics/metabolism</t>
  </si>
  <si>
    <t>*Empirical Research / *Ergonomics / *Industry / *Models, Theoretical / Periodicals as Topic/*trends</t>
  </si>
  <si>
    <t>*Algorithms / *Genetic Testing/methods/standards/statistics &amp; numerical data / *Guideline Adherence / Hemochromatosis/*diagnosis/genetics / *Practice Guidelines as Topic</t>
  </si>
  <si>
    <t>Ferritins/*blood / Inflammation/*blood/genetics</t>
  </si>
  <si>
    <t>Hemochromatosis/*diagnosis/epidemiology/*genetics / Hemochromatosis Protein/*genetics / *Homozygote / *Mutation</t>
  </si>
  <si>
    <t>Conservation of Energy Resources/*methods / *Electricity / *Family Characteristics</t>
  </si>
  <si>
    <t>*HDAC1 inhibitors / *Hfe / *Smad4 / *hepcidin / *iron overload / *Disease Models, Animal / Histone Deacetylase 1/antagonists &amp; inhibitors/deficiency/*metabolism / Histones/*metabolism / *Homeostasis/drug effects / Iron/adverse effects/*metabolism / Iron Overload/*metabolism</t>
  </si>
  <si>
    <t>*Ergonomics / Health Occupations/*education / Quality Improvement/*organization &amp; administration</t>
  </si>
  <si>
    <t>Hemochromatosis/diagnosis/*genetics/*metabolism/therapy / Hemochromatosis Protein/*genetics / Iron/*metabolism / *Phlebotomy</t>
  </si>
  <si>
    <t>*8-dihydro-2'-deoxyguanosine / *8-dihydroguanosine / *8-hydroxy-2'-deoxyguanosine / *8-hydroxyguanosine / *8-oxo-7 / *C282Y / *Ferritin / *H63D / *HFE / *Hemochromatosis / *Instrumental variable analysis / *Iron / *Iron overload / *Mendelian randomization / *Oxidative stress / *Transferrin / *Transferrin saturation / Biomarkers/*urine / Diabetes Mellitus/genetics/*metabolism / *Genotype / Guanosine/*analogs &amp; derivatives/urine / Hemochromatosis/genetics/*metabolism / Hemochromatosis Protein/*genetics / Iron/*metabolism / Iron Overload/genetics/*metabolism</t>
  </si>
  <si>
    <t>Chickens/*physiology / Fatty Acids/*analysis / Fatty Acids, Unsaturated/*analysis</t>
  </si>
  <si>
    <t>Anemia, Iron-Deficiency/etiology/*genetics / Celiac Disease/complications/diet therapy/*genetics/physiopathology / Hemochromatosis Protein/genetics/*physiology / Membrane Proteins/genetics/*physiology / *Mutation, Missense / Serine Endopeptidases/genetics/*physiology</t>
  </si>
  <si>
    <t>*Climate Change / *Eutrophication / *Lakes</t>
  </si>
  <si>
    <t>*GONAL-f RFF Redi-ject / *Human factors engineering / *follitropin alfa / *instructions for use / *pen injector / *usability testing / Follicle Stimulating Hormone, Human/*administration &amp; dosage / Infertility, Female/*drug therapy / Injections/*instrumentation</t>
  </si>
  <si>
    <t>Brain Chemistry/*genetics / Hemochromatosis Protein/*genetics / Iron/*metabolism / Multiple Sclerosis/*genetics/metabolism / Transferrin/*genetics</t>
  </si>
  <si>
    <t>*Blood Donors / *Genotype / Hemochromatosis/blood/*genetics / Iron Overload/blood/*genetics</t>
  </si>
  <si>
    <t>*Classical / *MHC / *Motifs / *Nonclassical / *Phylogeny / Genes, MHC Class I/*genetics/immunology / Histocompatibility Antigens Class I/*genetics</t>
  </si>
  <si>
    <t>*Hereditary hemochromatosis / *Quality of life / *SF-36 / *Short form health survey / *Genetic Predisposition to Disease / Hemochromatosis/*diagnosis/*genetics / *Quality of Life</t>
  </si>
  <si>
    <t>Hematinics/*therapeutic use / Hemochromatosis/complications/*drug therapy/genetics / Hemochromatosis Protein/*genetics / *Mutation / alpha-Thalassemia/complications/*drug therapy/genetics</t>
  </si>
  <si>
    <t>* HFE / *Parkinson's disease / *iron / *microglia / *paraquat / Brain/*metabolism/pathology / Hemochromatosis Protein/*genetics / Neurotoxicity Syndromes/*genetics/metabolism/pathology / Tyrosine 3-Monooxygenase/*biosynthesis</t>
  </si>
  <si>
    <t>Antioxidants/chemistry/*pharmacology/therapeutic use / Hypolipidemic Agents/chemistry/*pharmacology/therapeutic use / Juglandaceae/*chemistry / Liver/*drug effects / Plant Extracts/chemistry/*pharmacology/therapeutic use / Polysaccharides/*analysis</t>
  </si>
  <si>
    <t>*cryo-light microscopy / *cryofixation / *cryofluorescence microscopy / *fluorescence imaging / *high-NA immersion objective / Histological Techniques/*methods / Microscopy/instrumentation/*methods</t>
  </si>
  <si>
    <t>*adaptation / *breeding / *drought stress / *environment groups / *simulation modeling / *Climate Change / *Droughts / Oryza/*physiology</t>
  </si>
  <si>
    <t>*Chelation Therapy / Deferoxamine/*therapeutic use / Heart Failure/*diagnostic imaging/etiology/*therapy / Hemochromatosis/complications/diagnosis/genetics/*therapy / Iron Chelating Agents/*therapeutic use</t>
  </si>
  <si>
    <t>*Hemochromatosis/genetics/pathology / Hemochromatosis Protein/*genetics / Hepcidins/*genetics / *Mutation, Missense / *Phenotype / Receptors, Transferrin/*genetics / *Severity of Illness Index</t>
  </si>
  <si>
    <t>Chemistry, Pharmaceutical/*methods / Excipients/*chemical synthesis / Tablets/*chemical synthesis</t>
  </si>
  <si>
    <t>Flowers/*chemistry / Melanoma, Experimental/*pathology / Plant Extracts/*pharmacology / Spartium/*chemistry</t>
  </si>
  <si>
    <t>Hemochromatosis/diagnosis/epidemiology/*genetics/therapy / Hemochromatosis Protein/*genetics / *Homozygote / Liver Cirrhosis/epidemiology/*genetics/pathology / *Mutation</t>
  </si>
  <si>
    <t>*HJV / *hereditary haemochromatosis / *heterozygous mutation / *non-HFE gene / *signal peptide region / GPI-Linked Proteins/*genetics/metabolism / *Genetic Variation / Hemochromatosis/diagnosis/*genetics / Hemochromatosis Protein/*genetics/metabolism / Iron Overload/*genetics / Protein Sorting Signals/*genetics / Smad Proteins/*genetics/metabolism</t>
  </si>
  <si>
    <t>Arginine/*metabolism / Hepcidins/*metabolism / Iron/*metabolism / Leucine/*metabolism / Microcystins/*metabolism</t>
  </si>
  <si>
    <t>Hemochromatosis/*complications/drug therapy/*genetics / Hemochromatosis Protein/*genetics / Osteoarthritis/diagnostic imaging/*genetics</t>
  </si>
  <si>
    <t>*HFE / *HJV / *Hereditary hemochromatosis / *variants / GPI-Linked Proteins/*genetics / Hemochromatosis/*congenital/diagnosis/*genetics</t>
  </si>
  <si>
    <t>Hepatocytes/*metabolism / Hepcidins/*metabolism / Inflammation/*metabolism / Iron/*metabolism / Membrane Proteins/*metabolism</t>
  </si>
  <si>
    <t>Carbodiimides/*analysis/chemistry / Hydrocarbons, Fluorinated/*analysis/chemistry / *Models, Theoretical / Soil Pollutants/*analysis/chemistry / Water Pollutants, Chemical/*analysis/chemistry</t>
  </si>
  <si>
    <t>Hemochromatosis/complications/*genetics/therapy / Hemochromatosis Protein/*genetics</t>
  </si>
  <si>
    <t>*Genomics / *Population characteristics / *Porphyria cutanea tarda / Cation Transport Proteins/*genetics / Ceruloplasmin/*genetics / *Polymorphism, Single Nucleotide / Porphyria Cutanea Tarda/*genetics</t>
  </si>
  <si>
    <t>*CT / *hemochromatosis / *iron overload / *liver / *opportunistic screening / Hemochromatosis/blood/*diagnostic imaging / Liver/*diagnostic imaging / *Tomography, X-Ray Computed</t>
  </si>
  <si>
    <t>Antioxidants/chemistry/*pharmacology / *Emulsions/chemistry / Fungal Polysaccharides/chemistry/*pharmacology / *Mycelium/chemistry / Pleurotus/*chemistry</t>
  </si>
  <si>
    <t>*Diagnostic / *HFE / *Hemochromatosis / *Iron / *Iron overload / *Liver / *Mass spectrometry / *Metal / *Molecular imaging / *Mutation / Hemochromatosis/*diagnostic imaging/genetics / Iron Overload/*diagnostic imaging/genetics / *Lasers / *Spectrophotometry, Atomic</t>
  </si>
  <si>
    <t>Hemochromatosis/complications/*diagnosis/physiopathology/surgery / Hemochromatosis Protein/*genetics / Iron Overload/complications/*diagnosis/physiopathology / Osteoarthritis, Hip/complications/*diagnosis/physiopathology/surgery</t>
  </si>
  <si>
    <t>Hemochromatosis/complications/*diet therapy/genetics/pathology / Hemochromatosis Protein/*genetics / Iron, Dietary/*administration &amp; dosage / Osteoporosis/complications/*diet therapy/genetics/pathology</t>
  </si>
  <si>
    <t>*Chondrocalcinosis / *Hemochromatosis / *Joint Diseases / *Liver Cirrhosis / *Osteoarthritis</t>
  </si>
  <si>
    <t>Adenocarcinoma/*genetics/*pathology / DNA-Binding Proteins/chemistry/*genetics / Epithelial-Mesenchymal Transition/*genetics / *Mutation / Stomach Neoplasms/*genetics/mortality/*pathology/therapy</t>
  </si>
  <si>
    <t>*ART / *HFE / *allele / *mtDNA / Anti-HIV Agents/adverse effects/*pharmacology/*therapeutic use / DNA, Mitochondrial/*drug effects/genetics / HIV Infections/*drug therapy/*genetics / Hemochromatosis Protein/*genetics</t>
  </si>
  <si>
    <t>Porphyria Cutanea Tarda/*diagnosis / Scleroderma, Localized/*diagnosis</t>
  </si>
  <si>
    <t>Cross Infection/*prevention &amp; control / *Ergonomics/methods</t>
  </si>
  <si>
    <t>Cellulose/*chemistry / *Desiccation / Excipients/*chemistry</t>
  </si>
  <si>
    <t>*C-reactive protein / *HFE / *HOMA-IR / *body mass index / *serum ferritin / Hemochromatosis/*diagnosis / *Insulin Resistance / Iron Overload/*diagnosis / Metabolic Syndrome/*metabolism</t>
  </si>
  <si>
    <t>Medication Errors/*prevention &amp; control / *Patient Safety / Safety Management/*methods / *Systems Analysis</t>
  </si>
  <si>
    <t>Diabetes Mellitus, Type 1/blood/epidemiology/*etiology / Iron/administration &amp; dosage/*adverse effects/blood / Iron Overload/blood/*complications / *Pregnancy Complications</t>
  </si>
  <si>
    <t>*ALK3 / *hemojuvelin / *hepcidin / *matriptase-2 / *transferrin receptor 2 / Anemia, Iron-Deficiency/genetics/*metabolism / Hemochromatosis Protein/genetics/*metabolism / Iron/*deficiency / Liver/*metabolism</t>
  </si>
  <si>
    <t>*Erythrocytes / *GWAS / *Genetic variants / *Hemoglobin A1c / *Hemoglobinopathies / *Type 2 diabetes / Diabetes Mellitus, Type 2/*diagnosis/*genetics / *Genetic Predisposition to Disease / Glycated Hemoglobin A/*genetics</t>
  </si>
  <si>
    <t>Chemistry, Pharmaceutical/*methods / Excipients/*administration &amp; dosage/*metabolism / *Patient Satisfaction</t>
  </si>
  <si>
    <t>*Nanoformulation / *deferoxamine / *half-life / *iron chelation / *iron overload / *macrophages</t>
  </si>
  <si>
    <t>Hemochromatosis/*diagnosis/etiology/physiopathology/*therapy / Liver/*diagnostic imaging/physiopathology</t>
  </si>
  <si>
    <t>*Aspergillus fumigatus virulence / *antifungal drug target / *auxotrophy / *iron metabolism / *vitamin B biosynthesis / Aspergillosis/*microbiology / Aspergillus fumigatus/*enzymology/genetics/metabolism/*pathogenicity / Fungal Proteins/genetics/*metabolism / Iron/*metabolism / Pantothenic Acid/*biosynthesis / Riboflavin/*biosynthesis</t>
  </si>
  <si>
    <t>Anemia, Hemolytic, Congenital/blood/*diagnosis/genetics/*metabolism / Hydrops Fetalis/blood/*diagnosis/genetics/*metabolism / Iron/*metabolism / *Phenotype</t>
  </si>
  <si>
    <t>*Cation Transport Proteins/genetics/metabolism / Ferritins/*blood / *Hemochromatosis/blood/genetics/pathology / *Loss of Function Mutation / *Mutation, Missense</t>
  </si>
  <si>
    <t>*DNA / *Detection limit / *Exonuclease III / *Selectivity / *Sensitivity / *Signal amplification / *T7 exonuclease / DNA/*analysis/metabolism / Fluorometry/*methods / *Limit of Detection / Oligonucleotide Probes/chemistry/*metabolism / Ribonuclease H/*metabolism</t>
  </si>
  <si>
    <t>*Absorption / *Cadmium / *Gene-environment interaction / *HFE / *Hemochromatosis / *Iron / *Metals / *Nutrients / *Risk assessment / *Transferrin / Aging/*physiology / Cadmium/*metabolism / Environmental Pollutants/*metabolism / Hemochromatosis Protein/*genetics / Iron/*metabolism / Transferrin/*genetics</t>
  </si>
  <si>
    <t>*bone marrow donor search / *haplotype frequency estimation / *hematopoietic stem-cell transplant / *human leukocyte antigen / *matched related donor / *nuclear family / Bone Marrow/*metabolism / HLA-A Antigens/*genetics / HLA-B Antigens/*genetics / HLA-DRB1 Chains/*genetics / Haplotypes/*genetics / *Probability / *Tissue Donors</t>
  </si>
  <si>
    <t>*Alleles / Hemochromatosis/*diagnosis/*genetics / Hemochromatosis Protein/*genetics / *High-Throughput Nucleotide Sequencing / *Mutation, Missense</t>
  </si>
  <si>
    <t>Anemia, Iron-Deficiency/blood/*ethnology/genetics / Ethnic Groups/*genetics / Hemochromatosis/blood/*ethnology/genetics / Iron/*blood/deficiency / *Nutritional Status</t>
  </si>
  <si>
    <t>Asian Continental Ancestry Group/*genetics / Ferritins/blood/*metabolism / *Polymorphism, Single Nucleotide / Receptors, Transferrin/*genetics / Transferrin/*genetics</t>
  </si>
  <si>
    <t>Apoptosis/*drug effects / Bombyx/*chemistry / Fibroins/chemistry/*pharmacology / Flowers/*chemistry / Lonicera/*anatomy &amp; histology/chemistry / Plant Extracts/*pharmacology</t>
  </si>
  <si>
    <t>Hemochromatosis Protein/*genetics/*metabolism</t>
  </si>
  <si>
    <t>Behcet Syndrome/*genetics / HLA-B51 Antigen/*genetics / Hemochromatosis Protein/*genetics / Stomatitis, Aphthous/*genetics</t>
  </si>
  <si>
    <t>*Dermatoglyphics / *Gloves, Protective / *Latex</t>
  </si>
  <si>
    <t>Asian Continental Ancestry Group/*genetics / Cation Transport Proteins/*deficiency/genetics/metabolism / Hemochromatosis/*genetics/metabolism / *Mutation</t>
  </si>
  <si>
    <t>*Erythroferrone / *Hepcidin / *Hereditary hemochromatosis / *Iron-refractory iron deficiency anemia / Iron/*metabolism</t>
  </si>
  <si>
    <t>Cytochrome b Group/genetics/*metabolism / Hemochromatosis/*enzymology/genetics/pathology / Iron/*metabolism / Oxidoreductases/genetics/*metabolism / *Polymorphism, Single Nucleotide</t>
  </si>
  <si>
    <t>*HFE / *bone morphogenetic protein (BMP) / *hemojuvelin / *hepcidin / *iron / *liver / *matriptase-2 / *receptor / *signaling / *transferrin receptor-2 / *Gene Expression Regulation / Hepatocytes/enzymology/*metabolism / Hepcidins/agonists/antagonists &amp; inhibitors/genetics/*metabolism / Membrane Proteins/genetics/*metabolism / Serine Endopeptidases/genetics/*metabolism</t>
  </si>
  <si>
    <t>Flavonoids/*isolation &amp; purification/pharmacology / Hypericum/*chemistry / Matrix Metalloproteinase 1/*metabolism / Matrix Metalloproteinase Inhibitors/*isolation &amp; purification/pharmacology</t>
  </si>
  <si>
    <t>Hemochromatosis Protein/*genetics / Muscle, Skeletal/metabolism/*physiology / Mutation/*genetics</t>
  </si>
  <si>
    <t>*Founder Effect / Hearing Loss, Sensorineural/*genetics / Hemochromatosis/*genetics / Hepatolenticular Degeneration/*genetics / Jervell-Lange Nielsen Syndrome/*genetics / Membrane Proteins/*genetics</t>
  </si>
  <si>
    <t>*blood pressure / *chronic burden / *depression / *gene-by-environment interaction / *genetics / *hypertension / *non-burden test / *psychosocial factors / *socioeconomic status / Blood Pressure/*physiology / *Gene-Environment Interaction / *Socioeconomic Factors</t>
  </si>
  <si>
    <t>Blood Donors/*statistics &amp; numerical data / Ferritins/*blood / Hemochromatosis/*chemically induced/*genetics / Hemochromatosis Protein/*genetics / Iron, Dietary/*administration &amp; dosage</t>
  </si>
  <si>
    <t>*CF / *Expanded carrier screening / *SMA / Cystic Fibrosis/*genetics / Fragile X Syndrome/*genetics / *Genetic Carrier Screening / Muscular Atrophy, Spinal/*genetics / *Tissue Donors</t>
  </si>
  <si>
    <t>*Blood Component Removal / Hemochromatosis Protein/*genetics / Iron/*metabolism</t>
  </si>
  <si>
    <t>*Ferritins / *Homozygote</t>
  </si>
  <si>
    <t>Anemia, Dyserythropoietic, Congenital/*genetics / Vesicular Transport Proteins/*genetics</t>
  </si>
  <si>
    <t>Antibodies, Monoclonal/*therapeutic use / Anticholesteremic Agents/classification/*therapeutic use / Hypercholesterolemia/*drug therapy</t>
  </si>
  <si>
    <t>Hemochromatosis/*diagnosis/etiology/genetics / Iron Overload/*diagnosis/etiology/genetics / Liver Diseases, Alcoholic/*complications</t>
  </si>
  <si>
    <t>Cation Transport Proteins/*genetics / Iron Overload/diagnosis/*genetics/pathology/therapy</t>
  </si>
  <si>
    <t>Cation Transport Proteins/chemistry/*deficiency/genetics/physiology / Hemochromatosis/*genetics / Hepcidins/*pharmacology / *Mutation, Missense / *Point Mutation</t>
  </si>
  <si>
    <t>Anesthesiology/*standards / *Ergonomics / *Patient Safety / Perioperative Care/*standards</t>
  </si>
  <si>
    <t>PURPOSE: Recent study found iron consumption has been associated with an increased risk of type 2 diabetes (T2DM). Even though, high iron intake is correlated with total caloric intake, most studies have evaluated the individual effect of iron and total caloric intake. The aim of this study was to investigate the effect of iron intake, in conjunction with total energy intake, on developing T2DM. We also investigated the interactions between dietary iron and energy ratios (IERs) and iron-related single nucleotide polymorphisms (SNPs) in the development of T2DM. METHODS: The study was carried out in Ansan and Ansung, Korea, between March 2001 and December 2014. A total of 6413 participants (3073 men and 3340 women), aged 40-69 years, were enrolled in this study. The mean follow-up period was 8.4 years. The study population was divided into quartiles based on IERs with cut-off points at 4.54, 5.41, and 6.29. The odds ratios (ORs) for new-onset T2DM were calculated across each quartile of IERs and a random forest model was constructed using the default settings to predict new-onset T2DM. To confirm the interaction among IERs, SNPs, and the incidence of T2DM, we measured the predictive power of new-onset T2DM using IER and six SNPs in genes related to iron metabolism [rs855791 (TPMRSS6), rs38116479 (TF), rs1799852 (TF), rs2280673, rs1799945 (HFT), rs180562 (HFE)]. RESULTS: The prevalence of T2DM was 762 (11.8%). IERs showed a positive association with T2DM. The ORs were 1.30 (95% CI 1.02-1.67), 1.20 (95% CI 0.94-1.56), and 1.43 (95% CI 1.11-1.86) across the IER quartiles after adjusting for non-dietary and dietary metabolic risk factors. When the IER was 1.89-fold higher than the reference group, the risk of developing T2DM increased by 43% (OR 1.43; 95% CI 1.11-1.86). CONCLUSION: A higher IER was positively associated with developing T2DM independent of dietary or non-dietary risk factors. We also found the possible interactions between the identified SNPs and iron intake in relations to T2DM.</t>
  </si>
  <si>
    <t>This paper presents a novel signal processing scheme by combining refined composite hierarchical fuzzy entropy (RCHFE) and random forest (RF) for fault diagnosis of planetary gearboxes. In this scheme, we propose a refined composite hierarchical analysis based method to improve the feature extraction performance of existing MFE and HFE methods. First, RCHFE is applied to extract the fault-induced information from the vibration signals. Because a refined composite analysis is used in HFF, the feature extraction capability of HFF can be effectively enhanced. Then, the extracted features are fed into the RF for effective fault pattern identification. The superiority of the proposed RCHFE-RF method is validated using both simulated and experimental signals. Results show that the proposed method outperforms MFE-RF and HFE-RF in identifying fault types of planetary gearboxes.</t>
  </si>
  <si>
    <t>Dr. Ben-Tzion (Bentzi) Karsh was a mentor, collaborator, colleague, and friend who profoundly impacted the fields of human factors and ergonomics (HFE), medical informatics, patient safety, and primary care, among others. In this paper we honor his contributions by reflecting on his scholarship, impact, and legacy in three ways: first, through an updated simplified bibliometric analysis in 2020, highlighting the breadth of his scholarly impact from the perspective of the number and types of communities and collaborators with which and whom he engaged; second, through targeted reflections on the history and impact of Dr. Karsh's most cited works, commenting on the particular ways they impacted our academic community; and lastly, through quotes from collaborators and mentees, illustrating Dr. Karsh's long-lasting impact on his contemporaries and students.</t>
  </si>
  <si>
    <t>RESEARCH QUESTION: What are the implications of the gender-based prohibitions relating to human germline genome editing (hGGE) in the Human Fertilisation and Embryology (HFE) Act 1990, as amended in 2008? DESIGN: A three-phase primary research design consisting of a mixed-methods online public survey of 521 UK citizens aged 16-82 years, 13 semi-structured interviews with experts and professionals involved in the future of hGGE, and structured interviews with 21 people affected by genetic conditions. The research was conducted between March 2018 and October 2019. RESULTS: Gender-based prohibitions in the HFE Act weaken its intent to prevent germline cells that have been altered from resulting in a pregnancy and the possible birth of people with edited genomes. This weakness could become increasingly problematic as genome editing technologies develop and social advances seek to eradicate gendered expectations and gendered binaries. CONCLUSION: The HFE Act should be amended to avoid gender-based discrimination and the potential gender-based prohibitions have to circumvent germline genome editing being used before the technology is considered safe enough to prevent disease.</t>
  </si>
  <si>
    <t>A large diversity in the targeted hydration free energies (HFEs) during model parameterization of metal ions was reported in the literature with a difference by dozens of kcal/mol. Here, we developed a series of nonbonded dummy models of the Mg(2+) ion targeting different HFE references in TIP3P water, followed by assessments of the designed models in the simulations of MgCl2 solution and biological systems. Together with the comparison of existing models, we conclude that the difference in the targeted HFEs has a limited influence on the model performance, while the usability of these models differs from case to case. The feasibility of reproducing more properties of Mg(2+) such as diffusion constants and water exchange rates using a nonbonded dummy model is demonstrated. Underestimated activity derivative and osmotic coefficient of MgCl2 solutions in high concentration reveal a necessity for further optimization of ion-pair interactions. The developed dummy models are applicable to metal coordination with Asp, Glu, and His residues in metalloenzymes, and the performance in predicting monodentate or bidentate binding modes of Asp/Glu residues depends on the complexity of metal centers and the choice of protein force fields. When both the binding modes coexist, the nonbonded dummy models outperform point charge models, probably in need of considering polarization of metal-binding residues by, for instance, charge calibration in classical force fields. This work is valuable for the use and further development of magnesium ion models for simulations of metal-containing systems with good accuracy.</t>
  </si>
  <si>
    <t>BACKGROUND: The dissemination of scientific data on coronavirus disease 2019 (COVID-19) continually builds but, in April 2020, could not keep up with the spread of the disease. Through technology, surgeons in Italy and the UK, representing both peak and pre-peak infective time zones, were able to communicate so that the urgent lessons on the huge expected demands of care learned in Italy could be brought to the UK in advance. This paper specifically discusses the issues related to paediatric surgery, currently under-reported in the literature. METHODS: The aim of this paper is to conjoin experience from the field to provide a framework for a safe assessment and treatment of paediatric patients by adopting a systemic approach aimed at reducing the risk of contamination. We reviewed the processes and good practices that were undertaken in contexts of emergency such as in Italy and the UK and then adapted them within the Systems Engineering Initiative for Patient Safety (SEIPS) framework to provide an assessment of how to reorganize the services in order to cope with an unexpected situation. The SEIPS model is the adopted theoretical framework, which allows to analyse the system in its main components with a human factors and ergonomics (HFE) perspective. RESULTS: The results introduce some of the good practices and recommendations developed during the emergency in the surgical scenario with a focus on the paediatric patients. They represent the lessons learned from the combination of the little existing evidence of literature and the experience from surgical teams who responded in an impromptu and unrehearsed way. CONCLUSIONS: Lessons learned from the frontline 'on the fly' during COVID-19 emergency should be consolidated and taken into the future. In order to prepare proactively for the next phases and get ahead of the curve of these hospital accesses, there is a need for a risk assessment of the new clinical pathways with a multidisciplinary approach centred on HFE with the adoption of the SEIPS model and an involvement of all the surgical teams.</t>
  </si>
  <si>
    <t>Hemochromatosis type 4, or ferroportin disease, is considered as the second leading cause of primary iron overload after HFE-related hemochromatosis. The disease, which is predominantly associated with missense variations in the SLC40A1 gene, is characterized by wide clinical heterogeneity. We tested the possibility that some of the reported missense mutations, despite their positions within exons, cause splicing defects. Fifty-eight genetic variants were selected from the literature based on two criteria: a precise description of the nucleotide change and individual evidence of iron overload. The selected variants were investigated by different in silico prediction tools and prioritized for midigene splicing assays. Of the 15 variations tested in vitro, only two were associated with splicing changes. We confirm that the c.1402G&gt;A transition (p.Gly468Ser) disrupts the exon 7 donor site, leading to the use of an exonic cryptic splicing site and the generation of a truncated reading frame. We observed, for the first time, that the p.Gly468Ser substitution has no effect on the ferroportin iron export function. We demonstrate alternative splicing of exon 5 in different cell lines and show that the c.430A&gt;G (p.Asn144Asp) variant promotes exon 5 inclusion. This could be part of a gain-of-function mechanism. We conclude that splicing mutations rarely contribute to hemochromatosis type 4 phenotypes. An in-depth investigation of exon 5 auxiliary splicing sequences may help to elucidate the mechanism by which splicing regulatory proteins regulate the production of the full length SLC40A1 transcript and to clarify its physiological importance.</t>
  </si>
  <si>
    <t>Genetic variants associated with iron homeostasis have been identified, but their association with iron-related indices and variables among different ethnic populations remains controversial. We aimed to explore the genotype frequency and allelic distribution of three iron-metabolism related variants in homeostatic iron regulator gene (HFE; rs1800562 G/A), transmembrane protease, Serine-6 gene (TMPRSS6; rs855791 A/G), and BTB domain-containing protein-9 gene (BTBD9; rs9357271 C/T) among a sample of the Middle Eastern blood donors and to detect the association of these variants on blood indices, and serum hepcidin/ferritin levels. Real-Time TaqMan genotyping assay for the specified variants was applied for 197 unrelated blood donors. Complete blood picture and serum hepcidin/ferritin levels were assessed. All participants were carriers of rs1800562*G/G genotype for HFE. The frequency of A/A and A/G genotypes of TMPRSS6 rs855791 variant was 55% and 45%, and for C/C, C/T, and T/T of BTBD9 rs9357271, were 15%, 43%, and 42%, respectively. Minor allele frequencies of rs855791*G and rs9357271*C were 0.23 and 0.37. The GGC genotype combination (for HFE/TMPRSS6/BTBD9, respectively) was more frequent in male participants. Higher serum hepcidin and hepcidin/ferritin ratio were observed in TMPRSS6 (A/G) carriers. While subjects with BTBD9 C/T and TT genotypes had lower serum ferritin values and higher levels of hepcidin and hepcidin/ferritin ratio compared with C/C genotype. No significant associations were found with any other blood parameters. In conclusion, TMPRSS6 rs855791 (A/G) and BTBD9 rs9357271 (C/T) variants were prevalent in the present blood donor population and may influence the serum hepcidin and/or ferritin levels.</t>
  </si>
  <si>
    <t>This experiment was designed to investigate and compare the egg production, fertility, hatchability and immune responses of some local developed Egyptian chicken strains under high ambient temperatures. A total of 108 (26 weeks old) laying hens of Matrouh, Silver Montazah, Mandarah and Inshas (9 hens x 3 replicates x 4 strains) were used to evaluate the impact of thermal stress (24-34 masculineC) during summer season (June, July and August) on egg production, fertility, hatchability and immune responses. The obtained results revealed that final body weight (FBW/g) and body weight change (BWC/g) among different chicken strains were not affected. The daily feed consumption (FC/g) and feed conversion ratio (FCR) for Silver Montazah and Inshas strains were significantly (p &lt;/= .05) higher than those of Matrouh and Mandarah strains. The mean egg production (EP/%) and egg mass (EM) for Silver Montazah and Inshas strains were significantly (p &lt;/= .05) higher than those of Matrouh and Mandarah strains. The highest percentages of hatchability of total eggs (HTE) and fertile eggs (HFE) were recorded in Inshas chickens, while the lowest value was recorded in Mandarah chickens. Also, the highest embryonic mortalities (p &lt;/= .05) and lowest chick weight at hatch (CWH/g) were recorded in Mandarah chickens compared with the other strains. The highest values for antibody titres against phytohemagglutinin-P (PHA-P) were recorded in Mandarah chickens, while the least values were recorded in Inshas chickens.</t>
  </si>
  <si>
    <t>BACKGROUND: Trimethylamine-N-oxide (TMAO) is an independent risk factor for atherosclerosis. Consumption of hawthorn fruit is believed to be cardio-protective, yet whether it is able to suppress the TMAO-induced atherosclerosis remains unexplored. The present study was to investigate the effects of hawthorn fruit extract (HFE) on TMAO-exacerbated atherogenesis. METHODS: Five groups of male Apolipoprotein E knock-out (ApoE(-/-)) mice were fed a low-fat diet (LFD), a Western high-fat diet (WD), or one of the three WDs containing 0.2% TMAO (WD + TMAO), 0.2% TMAO plus 1% HFE (WD + TMAO + L-HFE), or 0.2% TMAO plus 2% HFE (WD + TMAO + H-HFE), respectively. After 12-weeks of intervention, plasma levels of TMAO, lipid profile, inflammatory biomarkers, and antioxidant enzyme activities were measured. Atherosclerotic lesions in the thoracic aorta and aortic sinus were evaluated. The sterols and fatty acids in the liver and feces were extracted and measured. Hepatic expressions of inflammatory biomarkers and antioxidant enzymes were analyzed. RESULTS: Dietary TMAO accelerated atherogenesis, exacerbated inflammation, and reduced antioxidant capacities in the plasma and the liver. TMAO promoted hepatic cholesterol accumulation by inhibiting fecal excretion of acidic sterols. HFE could dose-dependently reduce the TMAO-aggravated atherosclerosis and inflammation. HFE was also able to reverse the TMAO-induced reduction in antioxidant capacity by up-regulating the expression of antioxidant enzymes including superoxide dismutase 1 (SOD1), SOD2, glutathione peroxidase 3 (GSH-Px3), and catalase (CAT) in the liver. Moreover, the hepatic cholesterol content was lowered by HFE via enhanced fecal excretion of neutral and acidic sterols. CONCLUSIONS: The present results indicated that HFE was able to reduce the TMAO-exacerbated atherogenesis by attenuating inflammation and improving antioxidant capacity at least in mice.</t>
  </si>
  <si>
    <t>BACKGROUND: Brain iron deposition occurs in dementia. In European ancestry populations, the HFE p.C282Y variant can cause iron overload and hemochromatosis, mostly in homozygous males. OBJECTIVE: To estimate p.C282Y associations with brain MRI features plus incident dementia diagnoses during follow-up in a large community cohort. METHODS: UK Biobank participants with follow-up hospitalization records (mean 10.5 years). MRI in 206 p.C282Y homozygotes versus 23,349 without variants, including T2* measures (lower values indicating more iron). RESULTS: European ancestry participants included 2,890 p.C282Y homozygotes. Male p.C282Y homozygotes had lower T2* measures in areas including the putamen, thalamus, and hippocampus, compared to no HFE mutations. Incident dementia was more common in p.C282Y homozygous men (Hazard Ratio HR = 1.83; 95% CI 1.23 to 2.72, p = 0.003), as was delirium. There were no associations in homozygote women or in heterozygotes. CONCLUSION: Studies are needed of whether early iron reduction prevents or slows related brain pathologies in male HFE p.C282Y homozygotes.</t>
  </si>
  <si>
    <t>Italy was the first country after China to be affected by COVID-19. The wave of the emergency found our country unprepared to cope with the surge of patients going to first aid departments to seek assistance in the almost complete paralysis of community health. Human factors and ergonomics (HFE) can effectively contribute to, and improve the effectiveness of, a pandemic response working on several key areas: training, adapting workflows and processes, restructuring teams and tasks, effective mechanisms and tools for communication, engaging patients and families and learning from failures and successes. In Italy, HFE expertise has been able to provide our healthcare systems with some easy-to-realize solutions (particularly dedicated to improving communication, team work and situational awareness) in order to cope with the need for rapid adaptations to new and unknown scenarios: ensuring information and communication continuity in the different levels of the healthcare system; identifying hazard opportunity through risk management tool; providing training through simulation; organizing regular briefing and debriefing; enhancing the reporting and learning system as an informal way of communicating adverse events and supporting information campaign and education initiatives for the public.</t>
  </si>
  <si>
    <t>A human factors and ergonomics (HFE) systems approach offers a model for adjusting work systems and care processes in response to a healthcare crisis such as COVID-19. Using the Systems Engineering Initiative for Patient Safety (SEIPS) model of work system and patient safety, we describe various work system barriers and facilitators experienced by healthcare workers during the COVID-19 crisis. We propose a set of five principles based on this HFE systems approach related to novel pandemic: (i) deferring to local expertise, (ii) facilitating adaptive behaviors, (iii) enhancing interactions between system elements and levels along the patient journey, (iv) re-purposing existing processes and (v) encouraging dynamic continuous learning.</t>
  </si>
  <si>
    <t>BACKGROUND: The importance of human factors/ergonomics (HFE) is well established in all high-reliability systems but only applied in the healthcare sector relatively recently. Across many sectors, low-/middle-income countries (LMICs) lag behind more economically developed countries in their application of this safety science, due to resource and, in some cases, awareness and expertise. Most previous applications of HFE related to occupational ergonomics rather than healthcare safety. METHODS: The paper details how the reputation of HFE is being developed within healthcare communities of Latin America (LatAm), through increasing awareness and understanding of its role as safety science in the healthcare sector. It starts by articulating the need for HFE and then provides examples from Mexico, Colombia and Peru. RESULTS: The practical examples for research and education illustrate a developing awareness of the relevance of HFE to the healthcare sectors in LatAm and an appreciation of its worth to improve health service quality and patient safety through healthcare community engagement. A new LatAm Network of HFE in Healthcare Systems (RELAESA) was formed in 2019, which has provided a platform for HFE advice during the COVID-19 pandemic. CONCLUSION: There is a real opportunity in LatAm and other LMIC health services to make more rapid and sustainable progress in healthcare-embedded HFE than has been experienced within healthcare services of more developed nations.</t>
  </si>
  <si>
    <t>The contribution of low-frequency variants to the genetic architecture of normal-range facial traits is unknown. We studied the influence of low-frequency coding variants (MAF &lt; 1%) in 8091 genes on multi-dimensional facial shape phenotypes in a European cohort of 2329 healthy individuals. Using three-dimensional images, we partitioned the full face into 31 hierarchically arranged segments to model facial morphology at multiple levels, and generated multi-dimensional phenotypes representing the shape variation within each segment. We used MultiSKAT, a multivariate kernel regression approach to scan the exome for face-associated low-frequency variants in a gene-based manner. After accounting for multiple tests, seven genes (AR, CARS2, FTSJ1, HFE, LTB4R, TELO2, NECTIN1) were significantly associated with shape variation of the cheek, chin, nose and mouth areas. These genes displayed a wide range of phenotypic effects, with some impacting the full face and others affecting localized regions. The missense variant rs142863092 in NECTIN1 had a significant effect on chin morphology and was predicted bioinformatically to have a deleterious effect on protein function. Notably, NECTIN1 is an established craniofacial gene that underlies a human syndrome that includes a mandibular phenotype. We further showed that nectin1a mutations can affect zebrafish craniofacial development, with the size and shape of the mandibular cartilage altered in mutant animals. Findings from this study expanded our understanding of the genetic basis of normal-range facial shape by highlighting the role of low-frequency coding variants in several novel genes.</t>
  </si>
  <si>
    <t>BACKGROUND &amp; AIMS: Mutations in the HFE gene can lead to hereditary haemochromatosis (HH) and have been suggested to increase the risk of extra-hepatic diseases, especially breast and colorectal cancer. Here we investigated long-term outcomes of Swedish patients with HFE mutations. METHODS: We identified 3645 patients with a homozygous p.C282Y (62%) or a compound heterozygous p.C282Y/p.H63D (38%) mutation from eight centres in Sweden between 1997 and 2017. These were matched 1:10 by age, sex and county of residence to reference individuals from the general population. We ascertained incident outcomes until the end of 2017 by linkage to national registers. Studied outcomes were HH, cirrhosis, hepatocellular carcinoma (HCC), breast cancer (in women), colorectal cancer, type 1 and 2 diabetes, hypothyroidism, Parkinson's disease and mortality. Cox proportional hazards regression was used to estimate hazard ratios for these outcomes. RESULTS: Median age at diagnosis was 52 years, 44% were females. During a mean follow-up of 7.9 years, we found an increased risk for HCC, HH, cirrhosis, type 2 diabetes, osteoarthritis and death. Excess mortality was only seen in men. No increased risk was seen for colorectal or breast cancer. Liver-related outcomes were rare, with a cumulative incidence of &lt;1%. CONCLUSIONS: Individuals found to be HFE mutation carriers in a university hospital setting had an increased risk for mortality in men, along with increased risks of cirrhosis, HCC, diabetes type 2, and osteoarthritis. In general, the absolute risk for adverse outcomes was low and no increased risk for colon or breast cancer was observed.</t>
  </si>
  <si>
    <t>Hereditary hemochromatosis (HH) is an inherited iron overload. The most common form of HH is type 1 hereditary hemochromatosis (HFE-related), which is associated with mutation of the HFE gene located on chromosome 6 and inherited in an autosomal recessive pattern. Type 2 hereditary hemochromatosis or juvenile hemochromatosis is less frequent autosomal recessive disease that results from mutations in the HJV gene on chromosome 1 (type2a) or the HAMP gene on chromosome19 (type2b). Mutation of type 2 transferrin receptor gene and mutation of the ferroportin gene result in hemochromatosis type 3 and hemochromatosis type 4, respectively. Juvenile hemochromatosis is characterized by an early onset of excess accumulation of iron in various organs. It could affect the liver, heart, pancreas and joints, resulting in arthropathy. Most juvenile hemochromatosis cases exhibit severe symptoms due to early onset. Cardiac and hypogonadism are the dominating features of the disease. Prevalence of arthropathy in juvenile hemochromatosis is higher than classic HH. Early diagnosis and intervention of juvenile hemochromatosis may prevent irreversible organ damage. The diagnosis can be made based on laboratory testing (of increased transferrin saturation, serum iron and ferritin levels), liver biopsy, imaging or genotype. According to international guidelines, treatment of HH is indicated when serum ferritin concentrations are above the upper limit of normal. We report two sisters who presented to the rheumatology clinic with arthralgia, which was subsequently found to have a homozygous mutation variant of unknown significance in the HFE2 gene: c.497A&gt;G;p.(His166Arg) and has been treated with deferasirox (Exjade(R)). Musculoskeletal symptoms completely resolved in both patients in two months and remained so for one year on treatment.</t>
  </si>
  <si>
    <t>HFE-related hereditary hemochromatosis (HH) is characterized by marked phenotypic heterogeneity. Homozygosity for p.C282Y is a low penetrance genotype suggesting that the HFE-HH is a multifactorial disease resulting from a complex interaction involving a major gene defect, genetic background and environmental factors. We performed a targeted NGS-based gene panel to identify new candidate modifiers by using an extreme phenotype sampling study based on serum ferritin and iron removed/age ratio. We found an increased prevalence of the HIF1A p.Phe582Ser and p.Ala588Thr variants in patients with a severe iron and clinical phenotype. Accordingly, Huh-7 cells transfected with both variants showed significantly lower HAMP promoter activity by luciferase assay. The qRT-PCR assays showed a downregulation of hepcidin and an upregulation of the HIF1A target genes (VEGF, HMOX, FUR, TMPRSS6) in cells transfected with the HIF1A-P582S vector. We identified mutations in other genes (e.g., Serpina1) that might have some relevance in single cases in aggravating or mitigating disease manifestation. In conclusion, the present study identified HIF1A as a possible modifier of the HFE-HH phenotype cooperating with the genetic defect in downregulating hepcidin synthesis. In addition, this study highlights that an NGS-based approach could broaden our knowledge and help in characterizing the genetic complexity of HFE-HH patients with a severe phenotype expression.</t>
  </si>
  <si>
    <t>Iron is essential for many biological functions and iron deficiency and overload have major health implications. We performed a meta-analysis of three genome-wide association studies from Iceland, the UK and Denmark of blood levels of ferritin (N = 246,139), total iron binding capacity (N = 135,430), iron (N = 163,511) and transferrin saturation (N = 131,471). We found 62 independent sequence variants associating with iron homeostasis parameters at 56 loci, including 46 novel loci. Variants at DUOX2, F5, SLC11A2 and TMPRSS6 associate with iron deficiency anemia, while variants at TF, HFE, TFR2 and TMPRSS6 associate with iron overload. A HBS1L-MYB intergenic region variant associates both with increased risk of iron overload and reduced risk of iron deficiency anemia. The DUOX2 missense variant is present in 14% of the population, associates with all iron homeostasis biomarkers, and increases the risk of iron deficiency anemia by 29%. The associations implicate proteins contributing to the main physiological processes involved in iron homeostasis: iron sensing and storage, inflammation, absorption of iron from the gut, iron recycling, erythropoiesis and bleeding/menstruation.</t>
  </si>
  <si>
    <t>Lead is a ubiquitous heavy metal toxin of significant public health concern. Every individual varies in their response to lead's toxic effects due to underlying genetic variations in lead metabolizing enzymes or proteins distributed in the population. Earlier studies, including our lab, have attributed the influence of ALAD (delta-Aminolevulinate dehydratase) polymorphism on blood lead retention and ALAD activity. The present study aimed to investigate the influence of VDR (Vitamin D receptor) and HFE (Hemochromatosis) polymorphisms in modulating blood lead levels (BLLs) of occupationally exposed workers. 164 lead-exposed subjects involved in lead alloy manufacturing and battery breaking and recycling processes and 160 unexposed controls with BLLs below 10 microg/dL recruited in the study. Blood lead levels, along with a battery of biochemical assays and genotyping, were performed. Regression analysis revealed a negative influence of BLLs on ALAD activity (p &lt; 0.0001) and a positive influence on smokeless tobacco use (p &lt; 0.001) in lead-exposed subjects. A predicted haplotype of the three VDR polymorphisms computed from genotyping data revealed that T-A-A haplotype increased the BLLs by 0.93 units (p &lt;/= 0.05) and C-C-A haplotype decreased the BLLs by 7.25 units (p &lt;/= 0.05). Further analysis revealed that the wild-type CC genotype of HFE H63D presented a higher median BLL, indicating that variant C allele may have a role in increasing the concentration of lead. Hence, the polymorphism of genes associated with lead metabolism might aid in predicting genetic predisposition to lead and its associated effects.</t>
  </si>
  <si>
    <t>As hyperlipidemia was a pathological progress by lipid dysfunctions, the present object was to investigate the hypolipidemic and hepatoprotective effects of Auricularia auricular residue polysaccharides (RPS) against HFE (high-fat emulsion) toxicities in mice. The structure analysis showed that the RPS was pyranose-polysaccharides mainly composed of glucose with the weight-average molecular weight of 2.00 x 10(5) Da. The in vivo experiments demonstrated that the RPS had potential hepatoprotections by enhancing the antioxidant and anti-hyperlipidaemia status, and could inhibit the increasing body weights. Besides, the RPS could improve the glucose utilization with the oral glucose tolerance test (120 min) of 5.04 +/- 0.12 mmol/L at the dose of 400 mg/kg bw. The results in present study demonstrated that RPS could be used as a functional foods and natural medicines against the HFE-induced hyperlipidemia and its complications.</t>
  </si>
  <si>
    <t>BACKGROUND: Cirrhosis develops in &lt;10% of individuals homozygous for the C282Y variant in the homeostatic iron regulator (HFE) gene. Carriage of PCSK7:rs236918 is associated with an increased risk of cirrhosis in this population. AIM: To determine if genetic variants significantly associated with the risk of alcohol- and NAFLD-related cirrhosis also modulate the cirrhosis risk in C282Y homozygotes. METHODS: Variants in PCSK7, PNPLA3, TM6SF2, MBOAT7 and HSD17B13 were genotyped in 1319 C282Y homozygotes, from six European countries, of whom 171 (13.0%) had cirrhosis. Genotypic and allelic associations with the risk for developing cirrhosis were assessed, adjusting for age and sex. Fixed effects meta-analyses of the adjusted summary data for each country were performed. Post hoc association testing was undertaken in the 131 (76.6%) cases and 299 (26.0%) controls with available liver histology. RESULTS: Significant associations were observed between PCSK7:rs236918 (OR = 1.52 [95% CI 1.06-2.19]; P = 0.022; I(2) = 0%); PNPLA3:rs738409 (OR = 1.60 [95% CI 1.22-2.11]; P = 7.37 x 10(-4) ; I(2) = 45.5%) and TM6SF2:rs58542926 (OR = 1.94 [95% CI 1.28-2.95]; P = 1.86 x 10(-3) ; I(2) = 0%) and the cirrhosis risk in C282Y homozygotes. These findings remained significant in the subpopulation with available liver histology. The population-attributable fractions were 5.6% for PCSK7:rs236918, 13.8% for PNPLA3:rs738409, 6.5% for TM6SF2:rs58542926 and 24.0% for carriage of all three variants combined. CONCLUSIONS: The risk of cirrhosis associated with carriage of PCSK7:rs236918 was confirmed in this much larger population of C282Y homozygotes. In addition, PNPLA3:rs738409 and TM6SF2:rs58542926 were established as significant additional risk factors. More detailed genetic testing of C282Y homozygotes would allow risk stratification and help guide future management.</t>
  </si>
  <si>
    <t>Several of the key organizational issues that we have had to face with the emergence of COVID-19 crisis are related to human factors/ergonomics (HFE) and the safety culture. During the crisis the main activities of the healthcare services have been profoundly affected. Patient safety and risk management units have also experienced the need to adapt rapidly. What can we do as HFE experts, now that the scenario has completely changed? We contend that: (a) we can favour and support the heuristics that are applied to manage the load of psycho-cognitive stress. (b) We can observe, collect strategies and develop analytic schemes, thereby creating a memory of the organization for improvement in the future. (c) And we can support in educating and engaging the public. This crisis has forced the community of healthcare experts to broaden their reflections: for the future to come, our communities of experts in the field of risk management HF/E, quality and safety of care and public health should play together an important role from the very beginning, from the time of peace.</t>
  </si>
  <si>
    <t>Macroergonomics is the formal study of work systems.[1] As applied to healthcare, the human-task/tool interface represents the "microsystem." Individuals interacting as teams or organizations represent "mesosystems," while more complex sociotechnical interactions create the "macrosystem." Regardless of which sub-system is under evaluation, the "systems approach" to HFE will always clearly map the interventions to the macrosystem.[2] A central tenet to the discipline of human factors and ergonomics (HFE) is the balance of work-systems to the active and adaptive roles of those who work within them.[3] Quality improvement initiatives frequently employ training as a means to reach error reduction. This approach is appropriately applicable when developing/testing new techniques, practicing new techniques in a safe/low-risk environment, gaining individual experience with sensorimotor dependent techniques, or improving team processes/interactions, while practicing or testing emergency responses. It is a common misconception, however, that HFE strives to eliminate human error. The paradigms more accurately align with creating systems that are resilient to unanticipated events by utilizing a thoughtful design process. To this end, the modification of tools and techniques creates more sustainable improvements in safety than behavior modification through training alone.[4]</t>
  </si>
  <si>
    <t>Progress in oncology has allowed to improve outcomes in many breast cancer patients. The core stone of breast cancer chemotherapy is anthracycline-based chemotherapy. Unfortunately, anthracyclines cause cardiotoxicity which is a limiting factor of its use and lifetime cumulative dose of anthracyclines is the major risk factor for cardiotoxicity. With evolution of echocardiography subclinical damage is identified, and more sensitive evaluation can be performed. This leads to understanding the heart damage beyond cumulative dose in early phase and importance of other risk factors. There are many risk factors for anthracycline-based chemotherapy cardiotoxicity (ABCC) like arterial hypertension, obesity, diabetes, genetic predisposition, etc. One of possible pathophysiological pathways is iron metabolism, especially HFE gene-regulated iron metabolism pathway. Pre-existing genetic iron metabolism dysregulation increases risk for ABCC. Clinical studies and experimental models in mice have shown potential impact of HFE gene SNP on ABCC. The main objective of our study was to identify the impact of HFE C282Y and H63D SNP on the development of subclinical heart damage during and/or after doxorubicin-based chemotherapy in breast cancer patients. Data of 81 women with breast cancer treated with doxorubicin-based chemotherapy in the outpatient clinic were analyzed and SNP RT-PCR tests were performed. Statistically significant association between H63D and ABCC after completion of chemotherapy was observed (p &lt; 0.005). Consequently, our study demonstrated that H63D SNP has an important role in the development of ABCC. HFE SNP mutation status could be used as one of important tools to identify high-risk patients for ABCC.</t>
  </si>
  <si>
    <t>OBJECTIVE: Human Factors and Ergonomics (HFE) discipline is critical to improve the healthcare system. The technical development of medicine in general is not accompanied by the organizational system that supports the delivery of high-quality, safe care. The potential for improvement in care delivery is overwhelming. This paper describes an HFE framework that consists of four main domains of action within the organization: (1) Process; (2) Product; (3) Training and (4) Research. It aims to demonstrate to healthcare stakeholders, especially boards, management and professionals, as well as to the community of human factors, how HFE can be structured to respond to the challenges of improving the socio-technical health system. DESIGN: None. SETTING: Intra-hospital environment of a private healthcare group. PARTICIPANTS: None. INTERVENTION(S): None. MAIN OUTCOME MEASURE(S): None. RESULTS: HFE framework. CONCLUSION: Together with other disciplines, HFE can and must play a determinant role in the reengineering of a human-centered healthcare. HFE must be embedded in healthcare organizations and must demonstrate its value in a more comprehensive way, so that stakeholders become aware of the benefits and feel the need to ask for help. Examples of systemic, practical and comprehensive applications are needed. This framework is a contribution in this direction.</t>
  </si>
  <si>
    <t>BACKGROUND: This paper describes a rapid response project from the Chartered Institute of Ergonomics &amp; Human Factors (CIEHF) to support the design, development, usability testing and operation of new ventilators as part of the UK response during the COVID-19 pandemic. METHOD: A five-step approach was taken to (1) assess the COVID-19 situation and decide to formulate a response; (2) mobilise and coordinate Human Factors/Ergonomics (HFE) specialists; (3) ideate, with HFE specialists collaborating to identify, analyse the issues and opportunities, and develop strategies, plans and processes; (4) generate outputs and solutions; and (5) respond to the COVID-19 situation via targeted support and guidance. RESULTS: The response for the rapidly manufactured ventilator systems (RMVS) has been used to influence both strategy and practice to address concerns about changing safety standards and the detailed design procedure with RMVS manufacturers. CONCLUSION: The documents are part of a wider collection of HFE advice which is available on the CIEHF COVID-19 website (https://covid19.ergonomics.org.uk/).</t>
  </si>
  <si>
    <t>The mutation of the homeostatic iron regulatory genes (HFE) impaired the hepatic hepcidin transcription leading to the chronic excess of the iron pool, with the adverse consequences of free radical oxidative damages. We herein reported the findings of Thai family members who had the compound of uncommon HFE rs2794719, together with transferrin (TF) rs1867504, transferrin receptor 2 (TfR2) rs7385804, and hemojuvelin (HJV) rs16827043 genetic variants involved in the hepcidin transcriptional pathway. These compounded genetic variants could produce the spectrum of clinical phenotypes that spanned from mild to moderate symptoms of chronic anemia to an established motor neuron disorder. The feasible pathophysiologies were the impairment of the transferrin receptor functions, which affected the endocytic uptake of halo-transferrin into the erythroblast precursors. Such a defect left the erythropoiesis depleted of their iron supply. These alterations also promoted the TfR-independent uptake of iron into other target tissues and left the TrF2/BMP-dependent-hepcidin activation pathway unattended. We used the predicted molecular interactive proteomes to support our speculated dysregulated iron metabolism. During the early stage of an elevated ferritin level, there was no inhibition of ferroportin activities from hepcidin. These pathophysiological processes went on to the point of an iron overload threshold. After that, the hepcidin transcription started to kick in with the resulting decreased serum iron levels and deterioration of clinical symptoms.</t>
  </si>
  <si>
    <t>The study attempts to decipher saline water invasion and aided geochemical influences activated along the coastal zones of Tamil Nadu and Puducherry. Total 76 groundwater samples representing pre- and post-monsoon seasons were collected and examined for various parameters like Ca(2+), K(+), Na(+), Mg(2+), Cl(-), HCO3(-), NO3(-) and SO4(2-). Multiple techniques such as hydrochemical ionic changes, hydrochemical facies evolution model and seawater mixing index were incorporated to decipher the salinization process in the study area. Hydrochemical facies suggests 38.00% of groundwater samples representing CaHCO3 facies indicating fresh groundwater, mixed Ca-Cl groundwater by 26.00% of samples and about 36.00% samples suggest Na-Cl indicating saline water. Hydrochemical facies evolution diagram differentiated groundwater facies into freshening and intrusion phase irrespective of seasons. About 23.60% and 21.00% of samples during pre- and post-monsoon suggest samples influenced by seawater intrusion. Hydrochemical ionic changes of samples signify the positive fraction of seawater in both seasons, which shows the mixing of fresh groundwater with saline water. The seawater mixing index confirms a greater percentage of samples during post-monsoon (42.00%) have been influenced by seawater with values greater than one. Principle component analysis extracted three factors with a total variance of 67.31% and 62.03% during pre- and post-monsoon seasons, respectively. Factor 1 replicates the natural processes such as saline water intrusion and ion exchange, whereas factors 2 and 3 signify anthropogenic actions such as improper sewage disposal, use of fertilizers, domestic and industrial waste discharge influencing groundwater chemistry.</t>
  </si>
  <si>
    <t>OBJECTIVE: This study was performed on patients with transfusion-dependent beta-thalassemia (TDT) to investigate the effect of HFE gene mutations of iron overload in a large group of patients with TDT major and its relationship with heart and liver T2* magnetic resonance imaging (MRI) level. MATERIALS AND METHODS: In a cross-sectional study, a total of 253 patients with TDT who had regular blood transfusion were included in this study. HFE gene mutations including H63D and C282Y were evaluated in all patients through molecular assay. Heart and liver T2* MRI results, types, duration of iron therapy, and the demographic data including age, gender, serum ferritin level, blood transfusion, and splenectomy history of the included participants were also collected, using a questionnaire. RESULTS: Homozygous and heterozygous H63D mutation was found in 39.5% of the patients and C282Y mutation was found only in 1 patient. Ferritin level was significantly higher in patients with H63D mutation in comparison with patients without this mutation (P=0.036). Although heart T2* MRI and also the liver T2* MRI in the patients with H63D was slightly higher, the difference was not statistically significant. No significant correlation was observed between serum ferritin level and heart and liver T2* MRI, and iron chelation regimen. DISCUSSION: Heart and liver iron overload was not significantly different between patients with and without H63D mutation. As for serum ferritin, it was significantly higher among patients with H63D mutation compared with patients without this mutation. Hence, it is recommended to consider HFE gene mutations among patients with thalassemia to reach a better iron overload evaluation and management.</t>
  </si>
  <si>
    <t>Objective: To evaluate the relationship between erythrocyte parameters and the presence or absence of arthritis in HFE C282Y homozygous hereditary haemochromatosis (HH) subjects compared to control groups of non-HH subjects with arthritis.Method: Erythrocyte and arthritis parameters [mean corpuscular volume (MCV) and mean cell haemoglobin (MCH)] were obtained from consecutive HH subjects (n = 119) who were referred for initial evaluation and management. For comparison, MCV and MCH values were collected from randomly selected non-HH subjects with rheumatoid arthritis (n = 100) and osteoarthritis (n = 100), consisting of equal numbers of men and women. Two other comparison groups comprised 16 men and women who were heterozygous for C282Y with arthritis, and 38 non-HH subjects with type 2 polyarticular osteoarthritis (T2POA).Results: MCV values were significantly higher in HH subjects with arthritis (95 +/- 0.56 fL) than in HH subjects without arthritis (92.75 +/- 0.50 fL, p = 0.037). HH subjects with or without arthritis demonstrated a higher mean MCV than the control groups of non-HH osteoarthritis (90.12 +/- 0.46 fL, p &lt; 0.001) and non-HH rheumatoid arthritis (90.94 +/- 0.57 fL, p &lt; 0.001). HH subjects with arthritis also demonstrated a higher MCV than heterozygous C282Y subjects with arthritis (93.18 +/- 1.55 fL, p = 0.025) and non-HH subjects with a similar pattern of arthritis, notably T2POA (91.13 +/- 0.50 fL, p &lt; 0.01). An MCV of &gt;/= 97.85 fL provided a likelihood ratio of 2.2 for development of arthritis in HH subjects.Conclusion: This study demonstrated a relationship between elevated MCV and arthritis in incident cases of HH.</t>
  </si>
  <si>
    <t>A large proportion of the patient injuries or deaths attributable to medical device (MD) misuse can be eliminated and/or mitigated by adopting an effective human factors and ergonomics (HFE) approach. The implementation of a usability engineering process is now mandatory for MD manufacturers seeking to obtain the European Union's CE Mark. Here, we describe the European Union's HFE regulation and highlight the challenges faced by (i) manufacturers implementing this regulation and (ii) regulatory bodies charged with assessing the compliance of usability files. In Europe, 95% of MD manufacturers are small- and medium-sized enterprises; compliance with the CE Mark regulations is a real challenge to their competitiveness. Levels of knowledge about HFE vary greatly from one regulatory organization to another, which can sometimes lead to very different expectations. We also present the specific use-related risk management approach required by the HFE regulation. Lastly, we focus on the limitations of the HFE regulation for MDs and on future HFE challenges in further reducing and/or eliminating MD use errors. The main challenge is the need to go beyond technology design and the premarket assessment and to look at the postproduction stage; the coupling between an MD and a sociotechnical system can lead to consequences that were not predicted during the design process. This implies the need to consider the emerging properties of technologies in use by involving all the stakeholders.</t>
  </si>
  <si>
    <t>BACKGROUND: The COVID-19 pandemic has exacerbated preexisting weaknesses in the global supply chain. Regional assessments by the Food and Drug Administration (FDA), European Medicines Agency (EMA), and independent consultants, have demonstrated various contributory causal factors requiring changes in policy, relationships, and incentives within the dynamic and developing networks. Human factors and ergonomics (HFE) is an approach that encourages sociotechnical systems thinking to optimize the performance of systems that involve human activity. The global supply chain can be considered such a system. However, it has neither been systematically examined from this perspective. METHODS: In 2015, the UK Chartered Institute of Ergonomics and Human Factors established the Pharmaceutical Sector Group. This unique group is open to all who work in the pharmaceutical sector at any level and in any discipline who share the vision of a pharmaceutical system that places an understanding of HFE at the heart of improving the use of healthcare products throughout their life cycles including their supply chains. RESULTS: For this complex system to work efficiently, it is paramount that we have effective coordination and integration between the different elements in the supply chain. HFE can give valuable insights and solutions for developing these complex social-technical systems effectively. CONCLUSION: By partnering with international groups such as Biophorum and Bio Supply Chain Management Alliance, we wish to stimulate discussion about how sociotechnical thinking about HFE may help develop better monitoring and investigative techniques to strengthen global supply chains.</t>
  </si>
  <si>
    <t>BACKGROUND: Servicing and maintaining wind turbines may expose wind turbine technicians (wind techs) to musculoskeletal disorder (MSD) hazards. We aimed to characterise MSD hazard exposures and identify work elements that should be prioritised for MSD prevention efforts. METHODS: A cross-sectional online survey methodology gathered data from 144 wind techs based on a convenience, non-probability sampling approach. The survey was developed using resources from the Ontario MSD Prevention Guideline, where cognitive interviewing yielded wind tech specific modifications. RESULTS: Climbing was the most physically demanding task, followed by torqueing/tensioning and manual materials handling (MMH). However, working in awkward and constrained postures emerged as the task most likely to cause or aggravate discomfort. CONCLUSIONS: Injecting ergonomic and human factors principles into wind turbine design should be a high priority. Re-engineering tools like torque tensioning devices may reduce MSD hazard exposures associated with tasks including torqueing/tensioning and MMH. PRACTITIONER SUMMARY: We know little about musculoskeletal disorder (MSD) hazards associated with green jobs. By surveying wind turbine technicians, we learned that MSD hazards exists, and can be addressed by better considering human factors/ergonomics principles in the design of wind turbines and the tools required for service and maintenance operations. Abbreviations: MSD: musculoskeletal disorder; MMH: manual materials handling; Wind techs: wind turbine technicians; CRE-MSD: centre of research expertise for the prevention of musculoskeletal disorders; CanWEA: Canadiarn wind energy association; HFE: human factors/ergonomics; ASME: American Society of Mechanical Engineers; CSA: Canadian Standards Association.</t>
  </si>
  <si>
    <t>OBJECTIVE: The objective of the study was to develop new Cyclooxygenase-2 inhibitors as anti-inflammatory agents from the synthetic route. MATERIALS AND METHODS: The 2-phenyl-4H-chromen-4-one and 2-phenyl-2,3-dihydro-4H-chromenone hybrids were synthesised and characterised by using UV, IR, (1)H-NMR, and mass spectrometry. An attempt was made for consolidated lead flavones and flavanones scaffolds by determining ADME/ T properties. Molecular docking simulations were performed by using Autodock.4 to understand the binding interaction over the targeted enzyme Cyclooxygenase-2. The titled compounds were evaluated for various in-vitro models for antioxidant and anti-inflammatory activities and based upon the IC50 values, the selected compounds were screened for in vivo anti-inflammatory activity by both acute and chronic models. RESULTS AND DISCUSSION: Twenty titled compounds were synthesised and elucidated their structure for confirmation of their functional groups by various spectroscopic techniques. Among the synthesized compounds, flavone derivatives such as HFc (7-hydroxy-3-(4-methoxy phenyl)-4H-chromen-4- one), HFd (2-(2,4-di methoxy-phenyl)-7-hydroxy-4H-chromen-4-one) and HFe (7-hydroxy-2- (thiophen-2-yl)-4H-chromen-4-one) produced higher potency. Flavanone derivatives HFAc (7- hydroxy-2-(4-hydroxy-3-methoxy phenyl)-2,3-dihydro-4H-chromen-4-one), HFAb (7-hydroxy-2-(4- methoxy phenyl)-2,3-dihydro-4H-chromen-4-one) and HFAd (7-hydroxy-2-(thiophen-2-yl)-2,3- dihydro-4H-chromen-4-one) showed significant anti-inflammatory activity compared to the standard COX-2 inhibitors. CONCLUSION: The flavone and flavanone scaffolds possess their excellent inhibitory action over the Cyclooxygenase-2 and act as a potential anti-inflammatory agent. The results of computational studies were also significantly correlated and concluded that those naturally mimicking flavonoid analogues were tremendous candidates to fight against the inflammatory diseases in drug discovery.</t>
  </si>
  <si>
    <t>Saponins are promising compounds for ameliorating hyperlipidemia but scarce information exists about sapogenins, the hydrolyzed forms of saponins. Saponin-rich extracts and their hydrolysates from fenugreek (FE, HFE) and quinoa (QE, HQE), and saponin and sapogenin standards, were assessed on the inhibition of pancreatic lipase and interference on the bioaccessibility of cholesterol by in vitro digestion models. All extracts inhibited pancreatic lipase (IC50 between 1.15 and 0.59 mg/mL), although the hydrolysis enhanced the bioactivity of HQE (p = 0.014). The IC50 value significantly correlated to the saponin content (r = -0.82; p = 0.001). Only the hydrolyzed extracts showed a reduction of bioaccessible cholesterol (p &lt; 0.001) higher than that of phytosterols (35% reduction). Sapogenin standards exhibited no bioactivities, protodioscin and hederacoside C slightly inhibited the lipase (around 10%) and protodioscin reduced the bioaccessible cholesterol (23% reduction, p = 0.035). The hydrolysis process of saponin-rich extracts enhances the bioactivity and allows developing multibioactive products against pancreatic lipase and cholesterol absorption simultaneously.</t>
  </si>
  <si>
    <t>OBJECTIVE: To evaluate whether food planning behaviors mediate the relationship between a reported weight loss attempt and the home food environment (HFE). DESIGN: Secondary data analysis of 4 home visits, included collecting an objective home food inventory of the HFE and self-reported food planning behaviors. PARTICIPANTS: There were 196 participants (mean age, 44.4 years; 83.7% female). MAIN OUTCOME MEASURES: The percentage of obesogenic foods and fruits and vegetables (FV). ANALYSIS: Four regression analyses to test mediation. RESULTS: Meal planning and grocery list use did not explain the relationship between a weight loss attempt and obesogenic foods or FV in the home (P &gt; 0.05). Post hoc analyses that examined participants with a body mass index of &gt;25, &gt;28, and &gt;30 found that a weight loss attempt was associated with fewer obesogenic foods. In contrast, mediation analyses with planning behaviors and associations with FV in the home were nonsignificant (P &gt; 0.05). CONCLUSIONS AND IMPLICATIONS: Obesity was more indicative of the HFE than making a weight loss attempt. A weight loss attempt was not associated with food planning behaviors, which may be used for multiple reasons, including organization and time management. Future studies should evaluate individual differences in strategies to create a healthy HFE in the context of a weight loss attempt.</t>
  </si>
  <si>
    <t>The present review proposes a novel dynamic model of brain lateralization of emotional (happy, surprised, fearful, sad, angry, and disgusted) and neutral face perception. Evidence to date suggests that emotional face perception is lateralized in the brain. At least five prominent hypotheses of the lateralization of emotional face perception have been previously proposed; the right-hemisphere hypothesis; the valence-specific hypothesis; the modified valence-specific hypothesis; the motivational hypothesis; and behavioral activation/inhibition system hypothesis. However, a growing number of recent replication studies exploring those hypotheses frequently provide inconsistent or even contradictory results. The latest neuroimaging and behavioral studies strongly demonstrate the functional capacity of both hemispheres to process emotions relatively successfully. Moreover, the flexibility of emotional brain-networks in both hemispheres is functionally high even to the extent of a possible reversed asymmetry of the left and the right hemisphere performance under altered neurophysiological and psychological conditions. The present review aims to a) provide a critical conceptual analysis of prior and current hypotheses of brain lateralization of emotional and neutral face perception; b) propose an integrative introduction of a novel hemispheric functional-equivalence (HFE) model in emotional and neutral face perception based on the evaluation of theoretical considerations, behavioral and neuroimaging studies: the brain is initially right-biased in emotional and neutral face perception by default; however, altered psychophysiological conditions (e.g., acute stress, a demanding emotional task) activate a distributed brain-network of both hemispheres toward functional equivalence that results in relatively equalized behavioral performance in emotional and neutral face perception. The proposed novel model may provide a practical tool in further experimental investigation of brain lateralization of emotional face perception.</t>
  </si>
  <si>
    <t>Monovalent ions play significant roles in various biological and material systems. Recently, four new water models (OPC3, OPC, TIP3P-FB, and TIP4P-FB), with significantly improved descriptions of condensed phase water, have been developed. The pairwise interaction between the metal ion and water necessitates the development of ion parameters specifically for these water models. Herein, we parameterized the 12-6 and the 12-6-4 nonbonded models for 12 monovalent ions with the respective four new water models. These monovalent ions contain eight cations including alkali metal ions (Li(+), Na(+), K(+), Rb(+), Cs(+)), transition-metal ions (Cu(+) and Ag(+)), and Tl(+) from the boron family, along with four halide anions (F(-), Cl(-), Br(-), I(-)). Our parameters were designed to reproduce the target hydration free energies (the 12-6 hydration free energy (HFE) set), the ion-oxygen distances (the 12-6 ion-oxygen distance (IOD) set), or both of them (the 12-6-4 set). The 12-6-4 parameter set provides highly accurate structural features overcoming the limitations of the routinely used 12-6 nonbonded model for ions. Specifically, we note that the 12-6-4 parameter set is able to reproduce experimental hydration free energies within 1 kcal/mol and experimental ion-oxygen distances within 0.01 A simultaneously. We further reproduced the experimentally determined activity derivatives for salt solutions, validating the ion parameters for simulations of ion pairs. The improved performance of the present water models over our previous parameter sets for the TIP3P, TIP4P, and SPC/E water models (Li, P. et al J. Chem. Theory Comput. 2015 11 1645 1657) highlights the importance of the choice of water model in conjunction with the metal ion parameter set.</t>
  </si>
  <si>
    <t>There is increasing interest in applying systems Human Factors and Ergonomics (HFE) methods in sport. Risk assessment (RA) methods can be used identify risks which may impact the performance of individual athletes, teams, and overall sports systems; however, they have not yet been tested in sport. This study sets out to apply and compare three systems thinking-based RA methods in the context of elite sports performance and report on the frequency and types of the risks identified. The Systems-Theoretic Process Analysis (STPA) method, the Event Analysis of Systemic Teamwork Broken Links (EAST-BL) method, and the Networked Hazard Analysis and Risk Management System (Net-HARMS) method were applied to elite women's road cycling to identify all the credible risks that could degrade optimal team performance. The findings demonstrate that all three methods appear to provide useful results in a context other than safety, and that multiple risks threatening the performance of the cycling team were identified. Whilst the frequency and types of risks differed across the methods applied, there are additional theoretical, methodological, and practical implications to be considered prior to the selection and use of systems thinking-based RA approaches. Recommendations and directions for future HFE and sports science research are discussed.</t>
  </si>
  <si>
    <t>BACKGROUND: Hereditary hemochromatosis is an autosomal recessive disorder where the clinical phenotype of skin pigmentation and organ damage occurs only in homozygotes. Simple heterozygotes, that is, just C282Y, typically do not develop iron overload. Here we present a case where a simple heterozygote in combination with alcoholism developed high ferritin and high transferrin saturation levels indicative of iron overload. Though alcoholism alone could explain her presentation, we hypothesize that an inflammatory cocktail of iron and alcohol probably caused our patient to succumb to acute liver failure at a very young age. CASE PRESENTATION: A 29-year-old Caucasian woman presented to the hospital with progressively worsening yellowish discoloration of her eyes and skin associated with anorexia, nausea, vomiting, diffuse abdominal discomfort, increasing abdominal girth, dark urine and pale stools for about 2 weeks. Family history was significant for hereditary hemochromatosis. Her father was a simple heterozygote and her grandmother was homozygous for C282Y. Physical examination showed scleral icterus, distended abdomen with hepatomegaly and mild generalized tenderness. Lab test results showed an elevated white blood cell count, ferritin 539 ng/dL, transferrin saturation 58.23%, elevated liver enzymes, elevated international normalized ratio (INR), low albumin, Alcoholic Liver Disease/Nonalcoholic Fatty Liver Disease (ALD/NAFLD) Index (ANI) of 2.6, suggesting a 93.2% probability of alcoholic liver disease, and phosphatidyl ethanol level of 537ng/ml. Genetic testing showed that the patient was heterozygous for human homeostatic iron regulator protein (HFE) C282Y mutation and the normal allele. Computed tomography (CT) of the abdomen revealed hepatomegaly, portal hypertension and generalized anasarca. Magnetic resonance cholangiopancreatography (MRCP) showed negative results for bile duct pathology. Workup for other causes of liver disease was negative. A diagnosis of acute alcoholic hepatitis was made, with Maddrey's discriminant function of &gt; 32, so prednisolone was started. Her bilirubin and INR continued to increase despite steroids, and the patient unfortunately died. CONCLUSION: Our case highlights the importance of considering hemochromatosis in the differential diagnosis of young patients presenting with liver failure, including cases suggestive of alcoholism as the likely etiology. Larger studies are needed to investigate the role of non-iron factors like alcohol and viral hepatitis in the progression of liver disease in simple heterozygotes with hereditary hemochromatosis, given the high prevalence of this mutation in persons of Northern European descent.</t>
  </si>
  <si>
    <t>BACKGROUND: Iron overload is inevitably related to chronic kidney disease (CKD) treatment. Haemochromatosis leads to multiorgan damage and is associated with increased mortality. Primary haemochromatosis is the most common autosomal recessive disease in white populations. In most cases, the classic form of hereditary haemochromatosis is caused by mutations, mainly C282Y and H63D, in the haemochromatosis gene (HFE). Secondary haemochromatosis can be triggered by iron administration and blood transfusions. Haemochromatosis is rarely reported in kidney transplant recipients. Atypical factors may evoke haemochromatosis in patients without HFE mutations or other standard risk factors. CASE PRESENTATION: In the current study, we present a patient who started to have haemochromatosis symptoms after kidney transplantation. A 37-year-old man after kidney transplantation from a deceased donor was admitted to the hospital due to high serum ferritin levels and impaired graft function. The patient's past medical history included arterial hypertension, embolization of both renal arteries and necrosis of the left femoral head. Glomerulonephritis was suspected as a cause of CKD; however, severe kidney failure was diagnosed, kidney biopsy was not performed, and the patient started intermittent haemodialysis. While on dialysis to treat anaemia, the patient had received erythropoietin and iron intravenously, and the maximal serum ferritin level was 2115 ng/ml. After kidney transplantation, ferritin levels started to increase rapidly, with a maximum level of 9468 ng/ml one and a half years after surgery. His genetic study showed HFE C282Y heterozygosity. Symptoms of haemochromatosis, such as skin hyperpigmentation, elevated activity of aminotransferases, impaired glucose tolerance and heart failure, were observed. Therapeutic phlebotomy was started, and 36 procedures were performed. After treatment, graft function significantly improved, most haemochromatosis symptoms resolved, and the serum ferritin level significantly decreased. CONCLUSIONS: Haemochromatosis can occur in heterozygotic HFE patients after kidney transplantation. Iron administration, infections, type of immunosuppression and liver dysfunction should be considered potential triggers of haemochromatosis in this group of patients.</t>
  </si>
  <si>
    <t>RATIONALE: Hereditary hemochromatosis (HH) is a hereditary disorder of iron metabolism. It is classified into 4 main types depending on the underlying genetic mutation: human hemochromatosis protein (HFE) (type 1), hemojuvelin (HJV) (type 2A), HAMP (type 2B), transferrin receptor-2 (TFER2) (type 3), and ferroportin (type 4). Type 4 HH is divided into 2 subtypes according to different mutations: type 4A (classical ferroportin disease) and type 4B (non-classical ferroportin disease). Type 4B HH is a rare autosomal dominant disease that results from mutations in the Solute Carrier Family 40 member 1 (SLC40A1) gene, which encodes the iron transport protein ferroportin. PATIENT CONCERNS: Here we report 2 elderly Chinese Han men, who were brothers, presented with liver cirrhosis, diabetes mellitus, skin hyperpigmentation, hyperferritinaemia as well as high transferrin saturation. DIAGNOSIS: Subsequent genetic analyses identified a heterozygous mutation (p. Cys326Tyr) in the SLC40A1 gene in both patients. INTERVENTIONS: We treated the patient with iron chelator and followed up for 3 years. OUTCOMES: Iron chelator helped to reduce the serum ferritin and improve the condition of target organs, including skin, pancreas, liver as well as pituitary. LESSONS: Type 4B HH is rare but usually tends to cause multiple organ dysfunction and even death. For those patients who have difficulty tolerating phlebotomy, iron chelator might be a good alternative.</t>
  </si>
  <si>
    <t>BACKGROUND/AIM: We have previously reported the identification of the cytotoxic chemotype compound-I (CC-I) from a chemical library screening against glioblastoma. MATERIALS AND METHODS: The biological activity of CC-I on drug-resistant neuroblastomas [e.g., HFE gene variant C282Y stably transfected human neuroblastoma SH-SY5Y cells (C282Y HFE/SH-SY5Y), SK-N-AS] was characterized using cell culture models and in vivo mouse tumor models. RESULTS: CC-I had potent cytotoxicity on therapy-resistant neuroblastoma cells and limited cytotoxicity on human primary dermal fibroblast cells. In addition, CC-I showed a robust anti-tumor effect on therapy-resistant human neuroblastoma C282Y HFE/SH-SY5Y cells but not on SK-N-AS cells in a subcutaneous tumor model. CC-I induced phosphorylation of heat shock protein 27 (HSP27), protein kinase B (Akt), and c-Jun N-terminal kinase (JNK) in C282Y HFE/SH-SY5Y neuroblastoma cells. CONCLUSION: CC-I may be an effective therapeutic option for therapy-resistant neuroblastomas, especially if they express the C282Y HFE gene variant. Its anti-tumor effects are possibly through HSP27-Akt-JNK activation.</t>
  </si>
  <si>
    <t>Although iron overload is a clinical challenge, little is known about the clinical impact of HFE-variants in myelodysplastic syndromes (MDS) to date. We analyzed the HFE status in 167 MDS patients and 494 healthy controls. One or more of the 3 HFE-variants (H63D, C282Y, S65C) were found in 65/167 (38.9%) MDS patients and in 164/494 (33.2%) controls. At diagnosis, the median serum ferritin levels were higher in MDS patients with HFE-variants (409 microg/L; range: 23-7415) compared to those without HFE-variants (346.5 microg/L; range: 10-5450) (P=0.62). Moreover, 'HFE-mutated' patients had a slightly faster increase in serum ferritin in follow up examinations. The percentage of patients with HFE-variants was higher in refractory anemia (RA) (22/53=41.5%) or RA with ring sideroblasts (RARS) (17/39=43.6%) compared to RA with excess of blasts (RAEB) (16/46=34.8%) or RAEB in transformation (RAEB-T) (5/17=29.4%). Differences were also detectable when comparing low- and high-risk MDS variants defined by the World Health Organization classification. There was no significant correlation between HFE-variants and MDS-related somatic mutations. Progression-free survival was substantially longer in patients with HFE-variants compared to those without HFE-variants H63D and C282Y (P=0.089). Together, the HFE-variants H63D and C282Y are frequently detected in Austrian MDS patients. These patients have substantially higher ferritin levels at diagnosis, accumulate iron slightly faster and have a better progression-free survival than non-mutated patients.</t>
  </si>
  <si>
    <t>BACKGROUND &amp; AIMS: Iron has been proposed as influencing the progression of liver disease in subjects with non-alcoholic fatty liver disease (NAFLD). We have previously shown that, in the Hfe(-/-) mouse model of hemochromatosis, feeding of a high-calorie diet (HCD) leads to increased liver injury. In this study we investigated whether the feeding of an iron deficient/HCD to Hfe(-/-) mice influenced the development of NAFLD. METHODS: Liver histology was assessed in Hfe(-/-) mice fed a standard iron-containing or iron-deficient diet plus or minus a HCD. Hepatic iron concentration, serum transferrin saturation and free fatty acid were measured. Expression of genes implicated in iron regulation and fatty liver disease was determined by quantitative real-time PCR (qRT-PCR). RESULTS: Standard iron/HCD-fed mice developed severe steatosis whereas NAS score was reduced in mice fed iron-deficient HCD. Mice fed iron-deficient HCD had lower liver weights, lower transferrin saturation and decreased ferroportin and hepcidin gene expression than HCD-fed mice. Serum non-esterified fatty acids were increased in iron-deficient HCD-fed mice compared with standard iron HCD. Expression analysis indicated that genes involved in fatty-acid binding and mTOR pathways were regulated by iron depletion. CONCLUSIONS: Our results indicate that decreasing iron intake attenuates the development of steatosis resulting from a high calorie diet. These results also suggest that human studies of agents that modify iron balance in patients with NAFLD should be revisited.</t>
  </si>
  <si>
    <t>CME Laboratory 63/Answers: Diagnostics of Iron Metabolism Abstract. Abstract: Iron deficiency is common and affects the course of many chronic diseases. The diagnosis of absolute and manifest iron deficiency anemia can be easily made by measuring hemoglobin and serum ferritin levels. In inflammatory diseases, the diagnosis can be facilitated by additional laboratory parameters such as soluble transferrin receptor. In several chronic diseases like cardiac or renal failure, different and higher thresholds for serum ferritin apply depending on the disease and stage, sometimes with additional consideration of transferrin saturation. Transferrin saturation is also important for the diagnosis of hemochromatosis. In patients with transferrin saturation &gt;45 %, diagnosis usually requires evidence of homozygosity for the C282Y mutation in the HFE gene.</t>
  </si>
  <si>
    <t>High performance miniaturized electronic devices require enhanced, compact and reliable thermal management system. As an efficient compact space cooling technique, flow boiling in microchannels has recently gained wide acceptance. However, weak buoyancy effects and microgravity in avionics and numerous space systems operations hinder the performance of flow boiling microchannel thermal management system due to poor bubble departure capacity and unfavorable development of flow regimes. Here we report the flow boiling silicon nanowires (SiNWs) microchannels which can favorably regulate two-phase flow regimes by enhancing explosive boiling, minimizing bubble departure diameter, and smoothing flow regime transition. Extensive experimental investigations along with high speed visualizations are performed. The experiments are performed with the dielectric fluid HFE-7100 in a forced convection loop for wide range of heat and mass fluxes. High speed flow visualizations have been employed at up to 70 k frames per second (fps) to understand the boiling mechanism in terms of bubble dynamics, flow patterns, and flow regime developments for SiNWs microchannels. These studies show that SiNWs reduce intermittent flow regimes (slug/churn), improve rewetting and maintain thin liquid film at wall. Therefore, flow boiling in SiNW microchannels is promising to thermal management owing to its high heat transfer rate with low pressure drop and negligible microgravity sensitivity.</t>
  </si>
  <si>
    <t>Juvenile haemochromatosis is a severe inherited iron-loading disorder that can present in children and adolescents. Typical manifestations include heart failure, endocrine failure (including diabetes and hypogonadism), cirrhosis, and arthropathy. Compared with HFE haemochromatosis, juvenile haemochromatosis affects female and male individuals similarly, presents at a younger age, and causes multiple organ dysfunction; the principle of iron loading into tissues from the gut is shared by both forms, but the process is far more rapid in juvenile haemochromatosis. Juvenile haemochromatosis is initially recognised by extreme increases of serum ferritin and transferrin saturation, which is supported by an MRI showing iron deposition in the heart and liver. MRI software techniques allow quantification of iron in these organs, and can therefore be used to monitor progress. Juvenile haemochromatosis is autosomal recessive and is generally associated with mutations in HJV (type 2A) or HAMP (type 2B). Mutations in TFR2 cause an intermediate severity phenotype (type 3), but this phenotype can cross over into the juvenile haemochromatosis spectrum so it might need to be additionally considered during diagnosis. Treatment needs to be administered without delay, in the form of aggressive iron chelation, and a multidisciplinary approach is essential. Because iron is removed, organ function is restored, which could obviate the need for cardiac or liver transplantation. Substantial restoration of health can ensue, but patients require life-long monitoring. Family screening is an important component of the management of juvenile haemochromatosis. Genetic advances which underpin the haemochromatosis types also clarify the role of iron metabolism in health and disease, particularly the role of hepcidin in regulating iron homoeostasis. Therefore, juvenile haemochromatosis is an important condition to understand; it can present insidiously in children and adolescents, and awareness of the diagnosis is needed to inform early recognition and treatment.</t>
  </si>
  <si>
    <t>Genome-wide DNA methylation was used to study the lipid-lowering effect of Cyclocarya paliurus (Batal) Iljinskaja polysaccharide (CPP). The objective of this study was to investigate the hypolipidemic effects and the potential underlying mechanisms of action of CPP-2 in high-fat emulsion (HFE)-induced mice. The results showed that CPP-2 reduced the level of genome-wide DNA methylation in the liver of HFE-induced mice, which had a lipid-lowering effect by regulating the AMP-activated protein kinase (AMPK) signaling-, fatty acid metabolism-, fatty acid biosynthesis- and adipocytokine signaling pathways. A series of lipid metabolism genes were screened out by conjoint analysis of the Gene Ontology (GO) terms and Kyoto Encyclopedia of Genes and Genomes (KEGG) pathways. Hereafter, fatty acid synthase (FAS) and peroxisome proliferators-activated receptor alpha (PPARalpha) as target genes were selected to validate the accuracy of the results. The findings demonstrated that CPP-2 might be effective in lowering the lipid content, thereby protecting against HFE-induced hyperlipidemia.</t>
  </si>
  <si>
    <t>The COVID-19 pandemic has tested the very elements of human factors and ergonomics (HFE) to their maximum. HFE is an established scientific discipline that studies the interrelationship between humans, equipment, and the work environment. HFE includes situation awareness, decision making, communication, team working, leadership, managing stress, and coping with fatigue, empathy, and resilience. The main objective of HF is to optimise the interaction of humans with their work environment and technical equipment in order to maximise patient safety and efficiency of care. This paper reviews the importance of HFE in helping intensivists and all the multidisciplinary ICU teams to deliver high-quality care to patients in crisis situations.</t>
  </si>
  <si>
    <t>Biology is a data-driven discipline facilitated greatly by computer programming skills. This article describes an introductory experiential programming activity that can be integrated into distance learning environments. Students are asked to develop their own Python programs to identify the nature of alleles linked to disease. This activity effectively engages students in a problem solving exercise that provides an opportunity for application of basic programming skills as well as understanding eukaryotic gene structure. We provide sets of mapped alleles for two well-known genes, CFTR and HFE, as well as a suite of relevant Python programs to achieve these outcomes or allow subsequent exercise modifications.</t>
  </si>
  <si>
    <t>Iron overload disorders represent an important class of human diseases. Of the primary iron overload conditions, by far the most common and best studied is HFE-related hemochromatosis, which results from homozygosity for a mutation leading to the C282Y substitution in the HFE protein. This disease is characterized by reduced expression of the iron-regulatory hormone hepcidin, leading to increased dietary iron absorption and iron deposition in multiple tissues including the liver, pancreas, joints, heart and pituitary. The phenotype of HFE-related hemochromatosis is quite variable, with some individuals showing little or no evidence of increased body iron, yet others showing severe iron loading, tissue damage and clinical sequelae. The majority of genetically predisposed individuals show at least some evidence of iron loading (increased transferrin saturation and serum ferritin), but a minority show clinical symptoms and severe consequences are rare. Thus, the disorder has a high biochemical penetrance, but a low clinical prevalence. Nevertheless, it is such a common condition in Caucasian populations (1:100-200) that it remains an important clinical entity. The phenotypic variability can largely be explained by a range of environmental, genetic and physiological factors. Men are far more likely to manifest significant disease than women, with the latter losing iron through menstrual blood loss and childbirth. Other forms of blood loss, immune system influences, the amount of bioavailable iron in the diet and lifestyle factors such as high alcohol intake can also contribute to iron loading and disease expression. Polymorphisms in a range of genes have been linked to variations in body iron levels, both in the general population and in hemochromatosis. Some of the genes identified play well known roles in iron homeostasis, yet others are novel. Other factors, including both co-morbidities and genetic polymorphisms, do not affect iron levels per se, but determine the propensity for tissue pathology.</t>
  </si>
  <si>
    <t>BACKGROUND: Both the physical and social home food environment (HFE) are believed to influence dietary intake and diet quality, but few studies have examined both aspects together. OBJECTIVE: The purpose of this study was to examine the relationships among the physical and social HFE, dietary intake, and diet quality in mothers and children. DESIGN: This was a cross-sectional substudy of a larger study. PARTICIPANTS/SETTING: The study included 24 mothers (aged &gt;/=30 years) with a biological child aged 6 to 12 years living in the Newark, DE, area between June and November 2018. MAIN OUTCOME MEASURES: The outcome measures of interest included the physical HFE (ie, home food availability); aspects of the social HFE (ie, parenting styles, family meal frequency, and policies); maternal and child intake of fruits, vegetables, sugar-sweetened beverages, and snacks; and diet quality using the 2015 Healthy Eating Index total score. STATISTICAL ANALYSIS: Pearson correlations were used to examine the relationship between physical HFE and dietary intake as well as social HFE and dietary intake in both mothers and children. The relationships were further examined through exploratory regression analyses. RESULTS: In mothers, fruit availability in the physical HFE was correlated with fruit intake (r = 0.50; P = 0.02). Fruit and vegetable availability in the physical HFE were correlated with 2015 Healthy Eating Index total score in both the mother and child. Family meals participation was correlated with dietary intake (vegetable intake in children, r = 0.44; P = 0.04; and snack intake in mothers, r = -0.74; P &lt; .001). Exploratory regression analysis showed vegetables in the HFE was associated with vegetable intake and 2015 Healthy Eating Index total score in mothers, and fruits and vegetables in the HFE were associated with child 2015 Healthy Eating Index total score. Family meals participation was negatively associated with maternal snack intake and child sugar-sweetened beverages intake. Authoritative parenting was negatively associated with child snack intake and permissive parenting was negatively associated with mother's fruit intake. CONCLUSIONS: Both the physical and social HFE are associated with maternal and child dietary intake, but only the physical HFE was associated with dietary quality. Although preliminary, these data indicate the importance of future studies that include measures to assess both the physical and social HFE to better elucidate the influences of the HFE on dietary intake.</t>
  </si>
  <si>
    <t>INTRODUCTION: Hereditary haemochromatosis (HH) is a disease characterised by the excessive absorption of iron and its deposition in various organs. Late complications of this disease include cirrhosis, hepatocellular carcinoma, and endocrine disorders. Data from the literature on thyroid disorders in patients with HH are inconsistent and ambiguous, and no research has been done to determine the relationship between excessive accumulation of iron and the thyroid morphology. Therefore, the aim of this study was to characterise thyroid function and ultrasound images in patients with clinically overt hereditary haemochromatosis. MATERIAL AND METHODS: We studied 40 patients who were diagnosed with hereditary haemochromatosis with one of the mutations of the HFE gene and iron deposits in liver in specimen from liver biopsies (graded G2 to G4) or in MRI. To assess thyroid function, ultrasound examinations of the thyroid gland were performed and serum TSH concentrations were measured. RESULTS: We showed in our study that patients with HH have been diagnosed with thyroid focal lesions statistically less frequent than in the control group. We did not reveal any statistically significant difference in TSH concentration between patients with HH and the general population. However, patients with more severe iron deposits in liver showed lower TSH concentration. CONCLUSIONS: Our results indicate lower incidence of focal lesions in thyroid gland in a group of patients with clinically overt hereditary haemochromatosis.</t>
  </si>
  <si>
    <t>Cancer incidence and mortality are rapidly growing, with liver cancer being the sixth most diagnosed cancer worldwide and the third leading cause of cancer death in 2020. A number of risk factors have been identified that trigger the progression to hepatocellular carcinoma. In this review, we focus on iron as a potential risk factor for liver carcinogenesis. Molecules involved in the regulation of iron metabolism are often upregulated in cancer cells, in order to provide a supply of this essential trace element for all stages of tumor development, survival, proliferation, and metastasis. Thus, cellular and systemic iron levels must be tightly regulated to prevent or delay liver cancer progression. Disorders associated with dysregulated iron metabolism are characterized with increased susceptibility to hepatocellular carcinoma. This review discusses the association of iron with metabolic disorders such as hereditary hemochromatosis, non-alcoholic fatty liver disease, obesity, and type 2 diabetes, in the background of hepatocellular carcinoma.</t>
  </si>
  <si>
    <t>BACKGROUND: Human factors and ergonomics (HFE) is a scientific and practical human-centered discipline that studies and improves human performance in sociotechnical systems. HFE in pharmacy promotes the human-centered design of systems to support individuals and teams performing medication-related work. OBJECTIVE: To review select HFE methods well suited to address pharmacy challenges, with examples of their application in pharmacy. METHODS: We define the scope of HFE methods in pharmacy as applications to pharmacy settings, such as inpatient or community pharmacies, as well as medication-related phenomena such as medication safety, adherence, or deprescribing. We identify and present seven categories of HFE methods suited to widespread use for pharmacy research and clinical practice. RESULTS: Categories of HFE methods applicable to pharmacy include work system analysis; task analysis; workload assessment; medication safety and error analysis; user-centered and participatory design; usability evaluation; and physical ergonomics. HFE methods are used in three broad phases of human-centered design and evaluation: study; design; and evaluation. The most robust applications of HFE methods involve the combination of HFE methods across all three phases. Two cases illustrate such a comprehensive application of HFE: one case of medication package, label, and information design and a second case of human-centered design of a digital decision aid for medication safety. CONCLUSIONS: Pharmacy, including the places where pharmacy professionals work and the multistep process of medication use across people and settings, can benefit from HFE. This is because pharmacy is a human-centered sociotechnical system with an existing tradition of studying and analyzing the present state, designing solutions to problems, and evaluating those solutions in laboratory or practice settings. We conclude by addressing common concerns about the implementation of HFE methods and urge the adoption of HFE methods in pharmacy.</t>
  </si>
  <si>
    <t>BACKGROUND &amp; AIMS: High serum ferritin is frequent among patients with chronic liver disease and commonly associated with hepatic iron overload. Genetic causes of high liver iron include homozygosity for the p.Cys282Tyr variant in HFE and rare variants in non-HFE genes. The aims of the present study were to describe the landscape and frequency of mutations in hemochromatosis genes and determine if patient selection by non-invasive hepatic iron quantification using magnetic resonance imaging (MRI) improves the diagnostic yield of next-generation sequencing (NGS) in patients with hyperferritinemia. APPROACH &amp; RESULTS: A cohort of 410 unselected liver clinic patients with high serum ferritin (defined as &gt;/=200 mug/l for women and &gt;/=300 mug/l for men) was investigated by HFE genotyping and abdominal MRI R2*. Forty-one (10%) patients were homozygous for the p.Cys282Tyr variant in HFE. Of the remaining 369 patients, 256 (69%) had high transferrin saturation (TSAT &gt;/=45%) and 199 (53%) had confirmed hepatic iron overload (liver R2* &gt;/=70 s(-1) ). NGS of hemochromatosis genes was carried out in 180 patients with hepatic iron overload and likely pathogenic variants were identified in 68 of 180 (38%) patients, mainly in HFE (79%), CP (25%) and TFR2 (19%). Low spleen iron (R2*&lt; 50 s(-1) ), but not TSAT, was significantly associated with the presence of mutations. In 167 patients (93%), no monogenic cause of hepatic iron overload could be identified. CONCLUSIONS: In patients without homozygosity for p.Cys282Tyr, coincident pathogenic variants in HFE and non-HFE genes could explain hyperferritinemia with hepatic iron overload in a subset of patients. Unlike HFE hemochromatosis, this type of polygenic hepatic iron overload presents with variable TSAT. High ferritin in blood is an indicator of the iron storage disease hemochromatosis. A simple genetic test establishes this diagnosis in the majority of patients affected. Magnetic resonance imaging of the abdomen can guide further genetic testing.</t>
  </si>
  <si>
    <t>Sinusoidal obstruction syndrome (SOS) is a potentially life-threatening complication after hematopoietic stem cell transplantation (HSCT) or antineoplastic treatment without HSCT. Genetic variants were investigated for their association with SOS, but the evidence is inconclusive. We performed a systematic literature review to identify genes, gene variants, and methods of association analyses of genetic markers with SOS. We identified 23 studies after HSCT and 4 studies after antineoplastic treatment without HSCT. One study (4%) performed whole-exome sequencing (WES) and replicated the analysis in an independent cohort, 26 used a candidate-gene approach. Three studies included &gt;200 participants (11%), and six were of high quality (22%). Variants in 34 genes were tested in candidate gene studies after HSCT. Variants in GSTA1 were associated with SOS in three studies, MTHFR in two, and CPS1, CTH, CYP2B6, GSTM1, GSTP1, HFE, and HPSE in one study each. UGT2B10 and LNPK variants were identified in a WES analysis. After exposure to antineoplastic agents without HSCT, variants in six genes were tested and only GSTM1 was associated with SOS. There was a substantial heterogeneity of populations within and between studies. Future research should be based on sufficiently large homogenous samples, adjust for covariates, and replicate findings in independent cohorts.</t>
  </si>
  <si>
    <t>Objective: The Aim of this study was to investigate the relationship of 3 common polymorphisms in the HFE gene (C282Y, H63D and S65C) with high body iron status in a population of Pakistani subjects with type 2 diabetes mellitus (DM) and to explore if there is any novel mutation in HFE gene in a sample of Pakistani subjects with type 2 DM. METHODS: In a case-control design, 200 healthy controls and 200 consecutive adult subjects with type 2 DM (both gender; age range of 30-70 years) were enrolled with informed consent. Their serum samples were analyzed for body iron status (ratio of concentration of soluble transferrin receptor to ferritin concentration). DNA from blood was screened for HFE gene polymorphisms via polymerase chain reaction, followed by restriction fragment length polymorphism or via Sanger sequencing to identify any novel mutation(s) in HFE gene. RESULTS: We found that there was lack of any association between HFE polymorphism and body iron status in Pakistani subjects with type 2 DM and healthy controls. H63D was the most common polymorphism found in this population. Single base substitution of G nucleotide instead of C at the codon position 187 in the HFE gene exon 2 was discovered in one subject with DM. There was also a lack of association between D allele (variant allele of H63D) and type 2 DM. A significant relationship was found between CG genotype and abnormal albuminuria in subjects with type 2 DM (p = 0.036). Conclusion: In conclusion, HFE gene polymorphism is not associated either with high body iron status or type 2 DM in a hospital based Pakistani population and variant allele of H63D polymorphism appears to be associated with diabetic nephropathy.</t>
  </si>
  <si>
    <t>Thickness-modulated lateral MoS2 diodes with an extracted benchmark cutoff frequency (fc) of up to 126 GHz are implemented and fully characterised. Fabricated diodes demonstrate an on-off current ratio of more than 600 and a short circuit current responsivity at zero-bias of 7 A/W. The excellent performance achieved in our device is attributed to reduced contact resistance from using In/Au contacts and low junction capacitance due to the lateral device structure. In addition, the use of multilayer MoS2 crystals enabled relatively high current flow. Small- and large-signal models are extracted from DC and RF characterisation of the fabricated diode prototype. Extracted compact models are compared to the measured DC and S-parameters of the diode, demonstrating excellent matching between models and measurements. The presented diode is suitable for switching circuits and high frequency applications.</t>
  </si>
  <si>
    <t>BACKGROUND &amp; AIMS: Non-alcoholic fatty liver disease (NAFLD) is a multifactorial disorder resulting from genetic and environmental factors. Hyperferritinemia has been associated with increased hepatic iron stores and worse outcomes in patients with NAFLD. The aim of this study was to evaluate the prevalence of variants of iron-related genes and their association with hyperferritinemia, hepatic iron stores and liver disease severity in patients with NAFLD. METHODS: From a cohort of 328 individuals with histological NAFLD, 23 patients with ferritin &gt;750 ng/ml and positive iron staining, and 25 controls with normal ferritin and negative iron staining, were selected. Patients with increased transferrin saturation, anemia, inflammation, beta-thalassemia trait, HFE genotype at risk of iron overload and ferroportin mutations were excluded. A panel of 32 iron genes was re-sequenced. Literature and in silico predictions were employed for prioritization of pathogenic mutations. RESULTS: Patients with hyperferritinemia had a higher prevalence of potentially pathogenic rare variants (73.9% vs. 20%, p = 0.0002) associated with higher iron stores and more severe liver fibrosis (p &lt;0.05). Ceruloplasmin was the most mutated gene and its variants were independently associated with hyperferritinemia, hepatic siderosis, and more severe liver fibrosis (p &lt;0.05). In the overall cohort, ceruloplasmin variants were independently associated with hyperferritinemia (adjusted odds ratio 5.99; 95% CI 1.83-19.60; p = 0.0009). CONCLUSIONS: Variants in non-HFE iron genes, particularly ceruloplasmin, are associated with hyperferritinemia and increased hepatic iron stores in patients with NAFLD. Carriers of such variants have more severe liver fibrosis, suggesting that genetic predisposition to hepatic iron deposition may translate into liver disease. LAY SUMMARY: Non-alcoholic fatty liver disease (NAFLD) is a common disease which can progress to cirrhosis and liver cancer. Increased levels of serum ferritin are often detected in patients with NAFLD and have been associated with altered iron metabolism and worse patient outcomes. We found that variants of genes related to iron metabolism, particularly ceruloplasmin, are associated with high ferritin levels, hepatic iron deposition and more severe liver disease in an Italian cohort of patients with NAFLD.</t>
  </si>
  <si>
    <t>We present a p.C282Y homozygous patient with high hepcidin levels and normal iron parameters during systemic inflammation. This suggests that in the absence of a proper functioning HFE, resulting in blockage of the BMP/SMAD pathway, the innate low hepcidin concentration can be upregulated by inflammation, probably via the JAK/STAT3 pathway.</t>
  </si>
  <si>
    <t>BACKGROUND: Many women of reproductive age experience adverse psychological and physiological premenstrual symptoms. These symptoms may last for most of the reproductive years and can negatively affect the quality of life of many women. Some studies have examined the role of micronutrients in premenstrual symptoms, but the research on iron has been limited. OBJECTIVES: The objective of this study was to evaluate the effects of genetic predictors of iron overload and low iron status on premenstrual symptoms using Mendelian randomization. METHODS: We examined 254 White females aged 20-29 y from the Toronto Nutrigenomics and Health Study. DNA was isolated from peripheral white blood cells and genotyped for the homeostatic regulatory iron gene (HFE; rs1800562 and rs1799945), transmembrane protease serine 6 (TMPRSS6; rs482026), transferrin receptor 2 (TFR2; rs3811647), and transferrin (TF; rs738584) polymorphisms. Risk of iron overload or low iron status was determined based on combined genotypes. Binomial logistic regressions were carried out to examine the association between genetic risk of iron overload or low iron status and the presence of premenstrual symptoms. RESULTS: Compared with participants with typical risk of iron overload, those with an elevated risk of iron overload were less likely to experience premenstrual symptoms of confusion (OR: 0.13; 95% CI: 0.02, 1.00), headaches (OR: 0.28; 95% CI: 0.08, 0.98), and nausea (OR: 0.13; 95% CI: 0.02, 0.99) after adjusting for BMI, age, and vitamin C and calcium intake. No associations were seen with the other symptoms. There were also no associations between low iron status genotypes and premenstrual symptoms. CONCLUSIONS: This Mendelian randomization study demonstrates that women with an elevated risk of iron overload may have a lower risk of experiencing some premenstrual symptoms (headache, confusion, and nausea), suggesting that iron status could impact the risk of certain premenstrual symptoms.</t>
  </si>
  <si>
    <t>Force fields for seven small solute molecules, ethanol, 2-methyl-1-propanol, 2-butanol, cyclohexene, tetrahydropyran, 1,4-dioxane, and 1,4-butanediol, in dilute aqueous solutions were created with the adaptive force matching (AFM) method using MP2 or local MP2 as reference. The force fields provide a way to predict the hydration free energies (HFEs) of these molecules with only electronic structure calculations as reference. For six of the seven molecules, the predicted HFEs are in very good agreement with experiments. For 1,4-butanediol, the model created by force matching LMP2 provides a HFE that is too positive. Further investigation suggests that LMP2 may not be sufficiently accurate for computing HFEs for alcohols with AFM. Other properties, such as enthalpy of hydration, diffusion constants, and vibrational spectra, are also computed with the force field developed. The force fields developed by AFM provide a bridge for computing ensemble properties of the reference electronic structure method. With MP2 and LMP2 as reference methods, the computed properties of the small molecular solutes are found to be in good agreement with experiments.</t>
  </si>
  <si>
    <t>The molecular mechanism that regulates iron homeostasis is based on a network of signals, which reflect on the iron requirements of the body. HFE-related hemochromatosis is characterized by excessive intestinal absorption of dietary iron, in particular cases resulting in pathologically high iron storage in tissues and organs. During childhood, HFE gene homozygosity or heterozygosity manifests exclusively in the form of biochemical abnormalities. Because of their mutual link, bioavailable iron and endogenous erythropoietin (EPO) are indispensable for effective erythropoiesis. We analyzed the impact of p.(His63Asp) polymorphism of the HFE gene on erythropoiesis taking into consideration endogenous EPO production in the developmental age. In the study we performed, we observed a significant, strong and negative correlation between the concentration of EPO, hemoglobin, and red blood cell count. A negative trend was also noted on the impact of iron concentration and transferrin saturation on EPO production. In conclusion, this preliminary study demonstrates an impaired impact of endogenous EPO on erythropoiesis in the presence of increased iron content in carriers of p.(His63Asp) (heterozygotes) variant of the HFE gene in developmental age.</t>
  </si>
  <si>
    <t>BACKGROUND AND OBJECTIVE: Bone screw fixation can be estimated with several test methods such as insertion torque, pull-out, push-in and bending tests. A basic understanding of the relationship between screw fixation and bone microstructure is still lacking. Computational models can help clarify this relationship. The objective of the paper is to evaluate homogenized finite element (hFE) models of bone screw pull-out. METHODS: Experimental pull-out tests were performed on three materials: two polyurethane (PU) foams having a porous microstructure, and a high density polyethylene (HDPE) which is a continuum material. Forty-five titanium pedicle screws were inserted to 10, 20, and 30 mm in equally sized blocks of all three materials (N = 5/group). Pull-out characteristics i.e. stiffness (S), yield force (Fy), peak pull-out force (Fult) and displacement at Fult (dult) were measured. hFE models were created replicating the experiments. The screw was modeled as a rigid body and 5 mm axial displacement was applied to the head of the screw. Simulations were performed evaluating two different conditions at the bone-screw interface; once in which the screw fitted the pilot hole exactly ("free-stressed") and once in which interface stresses resulting from the insertion process were taken into account ("pre-stressed"). RESULTS: The simulations representing the pre-stressed condition in HDPE matched the experimental data well; S, Fy, and Fult differed less than 11%, 2% and 0.5% from the experimental data, respectively, whereas dult differed less than 16%. The free-stressed simulations were less accurate, especially stiffness (158% higher than the pre-stressed condition) and dult (30% lower than pre-stressed condition) were affected. The simulations representing PU did not match the experiments well. For the 20 mm insertion depth, S, Fy and Fult differed by more than 104%, 89% and 66%, respectively from the experimental values. Agreement did not improve for 10 and 30 mm insertion depths. CONCLUSIONS: We found that hFE models can accurately quantify screw pull-out in continuum materials such as HDPE, but not in materials with a porous structure, such as PU. Pre-stresses in the bone induced by the insertion process cannot be neglected and need to be included in the hFE simulations.</t>
  </si>
  <si>
    <t>Machine learning (ML) methods have shown promising results in identifying genes when applied to large transcriptome datasets. However, no attempt has been made to compare the performance of combining different ML methods together in the prediction of high feed efficiency (HFE) and low feed efficiency (LFE) animals. In this study, using RNA sequencing data of five tissues (adrenal gland, hypothalamus, liver, skeletal muscle, and pituitary) from nine HFE and nine LFE Nellore bulls, we evaluated the prediction accuracies of five analytical methods in classifying FE animals. These included two conventional methods for differential gene expression (DGE) analysis (t-test and edgeR) as benchmarks, and three ML methods: Random Forests (RFs), Extreme Gradient Boosting (XGBoost), and combination of both RF and XGBoost (RX). Utility of a subset of candidate genes selected from each method for classification of FE animals was assessed by support vector machine (SVM). Among all methods, the smallest subsets of genes (117) identified by RX outperformed those chosen by t-test, edgeR, RF, or XGBoost in classification accuracy of animals. Gene co-expression network analysis confirmed the interactivity existing among these genes and their relevance within the network related to their prediction ranking based on ML. The results demonstrate a great potential for applying a combination of ML methods to large transcriptome datasets to identify biologically important genes for accurately classifying FE animals.</t>
  </si>
  <si>
    <t>Hepcidin, a peptide hormone produced by hepatocytes, is the central regulator of systemic iron homeostasis through its interaction with ferroportin, the major cellular iron export protein. Hepcidin binding to ferroportin results in reduced iron export from macrophages and intestinal absorptive cells, leading to decreased serum iron levels. Hepcidin expression is influenced by several factors that include serum and liver iron stores, erythropoiesis, hypoxia, inflammation, and infection. Erythropoietic drive and hypoxia suppress hepcidin expression and promote red cell production. In contrast, inflammation and infection are associated with increased hepcidin production to sequester iron intracellularly as a means of depriving microorganisms of iron. Chronic inflammation may up-regulate hepcidin expression through the interleukin-6 (IL-6)-Janus kinase 2 (JAK2)-signal transducer and activator of transcription 3 (STAT3) pathway. The bone morphogenetic protein (BMP)-mothers against decapentaplegic homolog (SMAD) pathway is a major positive driver of hepcidin expression in response to either increased circulating iron in the form of transferrin or iron loading in organs. Hereditary hemochromatosis (HH) consists of several inherited disorders that cause inappropriately reduced hepcidin expression in response to body iron stores, leading to increased iron absorption from a normal diet. The most common form of HH is due to a mutation in the HFE gene, which causes a failure in the hepatocyte iron-sensing mechanism, leading to reduced hepcidin expression; the clinical manifestations of HFE-HH include increased serum transferrin-iron saturation and progressive iron loading in the liver and other tissues over time among patients who express the disease phenotype. In this article, we review the physiologic mechanisms and cellular pathways by which hepcidin expression is regulated, and the different forms of HH resulting from various mutations that cause hepcidin deficiency. We also review other drivers of hepcidin expression and the associated pathophysiologic consequences.</t>
  </si>
  <si>
    <t>The cecal microbiota plays important roles in host food digestion and nutrient absorption, which may in part affect feed efficiency (FE). To investigate the composition and functional differences of cecal microbiota between high (n = 30) and low (n = 29) feed conversion ratio (FCR; metric for FE) groups, we performed 16S rRNA gene sequencing and predicted the metagenome function using Phylogenetic Investigation of Communities by Reconstruction of Unobserved Species in yellow broilers. The results showed that the 2 groups had the same prominent microbes but with differing abundance. Firmicutes, Bacteroidetes, and Actinobacteria were 3 prominent bacterial phyla in the cecal microbial community. Although there were no differences in microbial diversity, compositional differences related to FCR were found via linear discriminant analysis (LDA) effect size; the genus Bacteroides had a significantly higher abundance (LDA &gt;2) in the high FE (HFE) group than in the low FE group. Furthermore, genus Bacteroides had a negative FCR-associated correlation (P &lt; 0.05). Oscillospira was positively correlated with Bacteroides in both groups, whereas Dorea was negatively correlated with Bacteroides in the HFE group. Predictive functional analysis revealed that metabolic pathways such as "starch and sucrose metabolism," "phenylalanine, tyrosine and tryptophan biosynthesis," and "carbohydrate metabolism" were significantly enriched in the HFE group. The relatively subtle differences in FE-associated cecal microbiota composition suggest a possible link between cecal microbiota and FE. Moreover, Bacteroides may potentially be used as biomarkers for FE to improve growth performance in yellow broilers.</t>
  </si>
  <si>
    <t>Human Factors and ergonomics (HFE) expertise continues to have difficulty integrating its experts into healthcare. This persistent disconnect is compounded by unique aspects of healthcare as an institution, industry and work system. Clinically-embedded HFE practitioners, a new HFE sub-specialty, are a conduit for addressing substantive mismatches between the two domains. Greater HFE penetration will require a fundamental change in stance for both domains, however, the burden will lie with HFE to be the more adaptive of the two. Learning more about the in situ work of this sub-specialty will provide insights for more nuanced approaches to bridging domain specific mismatches and obstacles.</t>
  </si>
  <si>
    <t>Fatty liver disease can be triggered by a combination of excess alcohol, dysmetabolism and other environmental cues, which can lead to steatohepatitis and can evolve to acute/chronic liver failure and hepatocellular carcinoma, especially in the presence of shared inherited determinants. The recent identification of the genetic causes of steatohepatitis is revealing new avenues for more effective risk stratification. Discovery of the mechanisms underpinning the detrimental effect of causal mutations has led to some breakthroughs in the comprehension of the pathophysiology of steatohepatitis. Thanks to this approach, hepatocellular fat accumulation, altered lipid droplet remodelling and lipotoxicity have now taken centre stage, while the role of adiposity and gut-liver axis alterations have been independently validated. This process could ignite a virtuous research cycle that, starting from human genomics, through omics approaches, molecular genetics and disease models, may lead to the development of new therapeutics targeted to patients at higher risk. Herein, we also review how this knowledge has been applied to: a) the study of the main PNPLA3 I148M risk variant, up to the stage of the first in-human therapeutic trials; b) highlight a role of MBOAT7 downregulation and lysophosphatidyl-inositol in steatohepatitis; c) identify IL-32 as a candidate mediator linking lipotoxicity to inflammation and liver disease. Although this precision medicine drug discovery pipeline is mainly being applied to non-alcoholic steatohepatitis, there is hope that successful products could be repurposed to treat alcohol-related liver disease as well.</t>
  </si>
  <si>
    <t>AIM: Hereditary hemochromatosis (HH) is a group of inherited disorders that causes a slow and progressive iron deposition in diverse organs, particularly in the liver. Iron overload induces oxidative stress and tissue damage. Coenzyme Q10 (CoQ10) is a cofactor in the electron-transport chain of the mitochondria, but it is also a potent endogenous antioxidant. CoQ10 interest has recently grown since various studies show that CoQ10 supplementation may provide protective and safe benefits in mitochondrial diseases and oxidative stress disorders. In the present study we sought to determine CoQ10 plasma level in patients recently diagnosed with HH and to correlate it with biochemical, genetic, and histological features of the disease. METHODS: Plasma levels of CoQ10, iron, ferritin, transferrin and vitamins (A, C and E), liver tests (transaminases, alkaline phosphatase and bilirubin), and histology, as well as three HFE gene mutations (H63D, S654C and C282Y), were assessed in thirty-eight patients (32 males, 6 females) newly diagnosed with HH without treatment and in twenty-five age-matched normolipidemic healthy subjects with no HFE gene mutations (22 males, 3 females) and without clinical or biochemical signs of iron overload or liver diseases. RESULTS: Patients with HH showed a significant decrease in CoQ10 levels respect to control subjects (0.31+/-0.03 microM vs 0.70+/-0.06 microM, p&lt;0.001, respectively) independently of the genetic mutation, cirrhosis, transferrin saturation, ferritin level or markers of hepatic dysfunction. Although a decreasing trend in CoQ10 levels was observed in patients with elevated iron levels, no correlation was found between both parameters in patients with HH. Vitamins C and A levels showed no changes in HH patients. Vitamin E was significantly decreased in HH patients (21.1+/-1.3 microM vs 29.9+/-2.5 microM, p&lt;0.001, respectively), but no correlation was observed with CoQ10 levels. CONCLUSION: The decrease in CoQ10 levels found in HH patients suggests that CoQ10 supplementation could be a safe intervention strategy complementary to the traditional therapy to ameliorate oxidative stress and further tissue damage induced by iron overload.</t>
  </si>
  <si>
    <t>BACKGROUND &amp; AIMS: Inhalation of welding fume may cause pulmonary disease known as welder's lung. At our centre we came across a number of welders with systemic iron overload and prolonged occupational history and we aimed at characterizing this novel clinical form of iron overload. METHODS: After exclusion of other known causes of iron overload, 20 welders were fully evaluated for working history, hepatic, metabolic and iron status. MRI iron assessment was performed in 19 patients and liver biopsy in 12. We included 40 HFE-HH patients and 24 healthy controls for comparison. RESULTS: 75% of patients showed lung HRCT alterations; 90% had s-FERR &gt; 1000 ng/mL and 60% had TSAT &gt; 45%. Liver iron overload was mild in 8 and moderate-severe in 12. The median iron removed was 7.8 g. Welders showed significantly lower TSAT and higher SIS and SIS/TIS ratio than HFE-HH patients. Serum hepcidin was significantly higher in welders than in HFE-HH patients and healthy controls. At liver biopsy, 50% showed liver fibrosis that was mild in four, and moderate-severe in two. Liver staging correlated with liver iron overload. CONCLUSIONS: Welders with prolonged fume exposure can develop severe liver iron overload. The mechanism of liver iron accumulation is quite different to that of HFE-HH suggesting that reticuloendothelial cells may be the initial site of deposition. We recommend routine measurement of serum iron indices in welders to provide adequate diagnosis and therapy, and the inclusion of prolonged welding fume exposure in the list of acquired causes of hyperferritinemia and iron overload.</t>
  </si>
  <si>
    <t>Isothiocyanates (ITCs) are well-known chemopreventive agents that have received significant interest across the nutrition and pharmaceutical industries owing to their anticancer properties, thus it is essential to increase the conversion of glucosinolate to ITCs by myrosinase to maximize their health benefits. In this paper, using broccoli seed meals as a raw material, we comparatively analyzed the outcomes of two extraction methods: (i) hydrolysis followed by extraction (HFE) and (ii) simultaneous hydrolysis and extraction (SHE) in terms of the ITC yield. The results revealed that the SHE method showed a relatively greater erucin production from broccoli seeds and greater antitumor and antioxidant activities. A similar phenomenon was found for the hydrolysates of crude myrosinase and crude glucosinolate separated from broccoli seeds. However, when the crude glucosinolates were hydrolyzed by purified broccoli myrosinase, or when pure glucoraphanin was hydrolyzed by crude myrosinase, no significant effects were noted on the types and yields of ITCs between the SHE and HFE methods.</t>
  </si>
  <si>
    <t>The outbreak of the COVID-19 pandemic shows a marked geographical variation in its prevalence and mortality. The question arises if the host genetic variation may (partly) affect the prevalence and mortality of COVID-19. We postulated that the geographical variation of human polymorphisms might partly explain the variable prevalence of the infection. We investigated some candidate genes that have the potential to play a role in the immune defense against COVID-19: complement component 3 (C3), galactoside 2-alpha-L-fucosyltransferase 2 (FUT2), haptoglobin (Hp), vitamin D binding protein (DBP), human homeostatic iron regulator protein (HFE), cystic fibrosis transmembrane conductance regulator (CFTR), and angiotensin-converting enzyme 1 (ACE1). In a univariate approach, ACE1 D/I, C3, CFTR, and HFE polymorphisms correlated significantly with COVID-19 prevalence/mortality, whereas Hp and FUT2 polymorphism did not show any significant correlations. In a multivariate analysis, only ACE1 D/I and C3 polymorphisms were determinants for COVID-19 prevalence/mortality. The other polymorphisms (CFTR, DBP, FUT2, HFE, and Hp) did not correlate with COVID-19 prevalence/mortality. Whereas ACE1 D/I polymorphism shows functional links with ACE2 (which is the receptor for the virus) in COVID-19, C3 can act as a critical step in the virus-induced inflammation. Our findings plead against a bystander role of the polymorphisms as a marker for historical migrations, which comigrate with causal genes involved in COVID-19 infection. Further studies are required to assess the clinical outcome of COVID-19 in C3S and ACE1 D allele carriers and to study the role of C3 and ACE1 D/I polymorphisms in COVID-19 and their potential effects on treatment response.</t>
  </si>
  <si>
    <t>The hydration thermodynamics of different mutants of alpha-synuclein (alpha-syn) related to familial Parkinson's disease (PD) is explored using a computational approach that combines both molecular dynamics simulations in water and integral equation theory of molecular liquids. This analysis focuses on the change in conformational entropy, hydration free energy (HFE), and partial molar volume of alpha-syn upon mutation. The results show that A53T, A30P, E46K, and H50Q mutants aggregate more readily and display increased HFE and less negative interaction volume than the wild-type alpha-syn. In contrast, an opposite trend is observed for the G51D mutant with a lower experimental aggregation rate. The residuewise decomposition analysis of the HFE highlights that the dehydration/hydration of the hydrophilic residue-rich N- and C-termini of alpha-syn majorly contributes to the change upon mutation. The hydration shell contributions of different residues to the interaction volume are consistent with its increase/decrease upon mutation. This work shows that both HFE and interaction volume determine the aggregation kinetics of alpha-syn upon mutation and may serve as an appropriate benchmark for the treatment of PD.</t>
  </si>
  <si>
    <t>Paraquat is an herbicide whose use is associated with Parkinson's disease (PD), a neurodegenerative disorder marked by neuron loss in the substantia nigra pars compacta (SNc). We recently observed that the murine homolog to the human H63D variant of the homeostatic iron regulator (HFE) may decrease paraquat-associated nigral neurotoxicity in mice. The present study examined the potential influence of H63D on paraquat-associated neurotoxicity in humans. Twenty-eight paraquat-exposed workers were identified from exposure histories and compared with 41 unexposed controls. HFE genotypes, and serum iron and transferrin were measured from blood samples. MRI was used to assess the SNc transverse relaxation rate (R2*), a marker for iron, and diffusion tensor imaging scalars of fractional anisotropy (FA) and mean diffusivity, markers of microstructural integrity. Twenty-seven subjects (9 exposed and 18 controls) were H63D heterozygous. After adjusting for age and use of other PD-associated pesticides and solvents, serum iron and transferrin were higher in exposed H63D carriers than in unexposed carriers and HFE wildtypes. SNc R2* was lower in exposed H63D carriers than in unexposed carriers, whereas SNc FA was lower in exposed HFE wildtypes than in either unexposed HFE wildtypes or exposed H63D carriers. Serum iron and SNc FA measures correlated positively among exposed, but not unexposed, subjects. These data suggest that H63D heterozygosity is associated with lower neurotoxicity presumptively linked to paraquat. Future studies with larger cohorts are warranted to replicate these findings and examine potential underlying mechanisms, especially given the high prevalence of the H63D allele in humans.</t>
  </si>
  <si>
    <t>The hydrogeochemical processes in the multilayer aquifers of southwest (SW) coastal area of Bangladesh provide important information for quantifying hydrochemical differences between different aquifers. Hydrogeochemical processes affecting groundwater chemistry in this coastal area have been evaluated by interpreting conventional plots, ionic delta, HFE-diagram, stable isotopes and geochemical modelling. The median TDS distribution of the aquifers has an increasing trend from below 1000 mg/l in the deep aquifer (DA) to 2622 mg/l in lower shallow aquifer (LSA) and 7012 mg/l in upper shallow aquifer (USA). Na(+) is the dominant cation in all the aquifers. HCO3(-) is the dominant anion in DA with high median concentration (495 mg/l), which is more than double than that in LSA (214 mg/l) and USA (159 mg/l). The groundwater in the DA is freshened NaHCO3+ type due to cation exchange process that enhances second stage of calcite dissolution. Few NaCl+ type DA waters found in the SW corner of the study area indicate the presence of connate water confined in the inter-basin during the Holocene transgression. The stable isotopes indicate that the DA waters have been deposited during warmer periods. In contrast, both the LSA and USA are dominated by NaCl- type water; some CaCl- type waters have also been found in these aquifers, indicating salinization. The salinization processes consist of infiltration of redissolved evaporite salts, reverse cation exchange, and mixing with marine influenced flood water. Thus, the knowledge of different processes controlling freshening and salinization will help properly manage and preserve the environmental characteristics in the aquifer systems of SW Bangladesh as well as similar complex coastal geological settings.</t>
  </si>
  <si>
    <t>CME-Laboratory 63: Diagnostics of Iron Metabolism Abstract. Iron deficiency is common and affects the course of many chronic diseases. The diagnosis of absolute and manifest iron deficiency anemia can be easily made by measuring hemoglobin and serum ferritin levels. In inflammatory diseases, the diagnosis can be facilitated by additional laboratory parameters such as soluble transferrin receptor. In several chronic diseases like cardiac or renal failure, different and higher thresholds for serum ferritin apply depending on the disease and stage, sometimes with additional consideration of transferrin saturation. Transferrin saturation is also important for the diagnosis of hemochromatosis. In patients with transferrin saturation &gt;45 %, diagnosis usually requires evidence of homozygosity for the C282Y mutation in the HFE gene.</t>
  </si>
  <si>
    <t>Iron is indispensable for cell metabolism of both normal and cancer cells. In the latter, several disruptions of its metabolism occur at the steps of tumor initiation, progression and metastasis. Noticeably, cancer cells require a large amount of iron, and exhibit a strong dependence on it for their proliferation. Numerous iron metabolism-related proteins and signaling pathways are altered by iron in malignancies, displaying the pivotal role of iron in cancer. Iron homeostasis is regulated at several levels, from absorption by enterocytes to recycling by macrophages and storage in hepatocytes. Mutations in HFE gene alter iron homeostasis leading to hereditary hemochromatosis and to an increased cancer risk because the accumulation of iron induces oxidative DNA damage and free radical activity. Additionally, the iron capability to modulate immune responses is pivotal in cancer progression. Macrophages show an iron release phenotype and potentially deliver iron to cancer cells, resulting in tumor promotion. Overall, alterations in iron metabolism are among the metabolic and immunological hallmarks of cancer, and further studies are required to dissect how perturbations of this element relate to tumor development and progression.</t>
  </si>
  <si>
    <t>Hereditary iron overload includes several disorders characterized by iron accumulation in tissues, organs, or even single cells or subcellular compartments. They are determined by mutations in genes directly involved in hepcidin regulation, cellular iron uptake, management and export, iron transport and storage. Systemic forms are characterized by increased serum ferritin with or without high transferrin saturation, and with or without functional iron deficient anemia. Hemochromatosis includes five different genetic forms all characterized by high transferrin saturation and serum ferritin, but with different penetrance and expression. Mutations in HFE, HFE2, HAMP and TFR2 lead to inadequate or severely reduced hepcidin synthesis that, in turn, induces increased intestinal iron absorption and macrophage iron release leading to tissue iron overload. The severity of hepcidin down-regulation defines the severity of iron overload and clinical complications. Hemochromatosis type 4 is caused by dominant gain-of-function mutations of ferroportin preventing hepcidin-ferroportin binding and leading to hepcidin resistance. Ferroportin disease is due to loss-of-function mutation of SLC40A1 that impairs the iron export efficiency of ferroportin, causes iron retention in reticuloendothelial cell and hyperferritinemia with normal transferrin saturation. Aceruloplasminemia is caused by defective iron release from storage and lead to mild microcytic anemia, low serum iron, and iron retention in several organs including the brain, causing severe neurological manifestations. Atransferrinemia and DMT1 deficiency are characterized by iron deficient erythropoiesis, severe microcytic anemia with high transferrin saturation and parenchymal iron overload due to secondary hepcidin suppression. Diagnosis of the different forms of hereditary iron overload disorders involves a sequential strategy that combines clinical, imaging, biochemical, and genetic data. Management of iron overload relies on two main therapies: blood removal and iron chelators. Specific therapeutic options are indicated in patients with atransferrinemia, DMT1 deficiency and aceruloplasminemia.</t>
  </si>
  <si>
    <t>Purpose: To report a case of bull's eye maculopathy, a novel finding in a patient with iron overload secondary to hereditary hemochromatosis with a homozygous mutation of the HFE gene. Observations: A 39-year-old man with recently diagnosed hereditary hemochromatosis undergoing treatment by serial phlebotomy presented with bilateral progressive blurry vision and recent onset of photopsias and headaches. Fundus examination revealed a symmetric bull's eye maculopathy with photoreceptor loss and retinal pigment epithelium transmission defects in the area of speckled hyper- and hypo-pigmentation by multimodal imaging. Full field and multifocal electroretinograms demonstrated generalized rod and cone dysfunction with some central preservation of waveforms. Further systemic work-up revealed low ceruloplasmin, mildly decreased serum copper and zinc levels, and low urinary copper. The patient underwent testing for inherited retinal dystrophies, but was not found to have any known pathogenic gene mutations. His ferritin levels normalized with serial phlebotomy and his retinopathy did not appear to progress over 6 months with normalization of his iron levels. Conclusions and Importance: We report a case of bull's eye maculopathy in a patient with hereditary hemochromatosis with no previous exposure to iron chelators and no known inherited retinal dystrophy. Ocular involvement in hereditary hemochromatosis is relatively rare. In this case, the patient's low serum ceruloplasmin is thought to have increased the amount of redox-active ferrous iron and potentiated retinal iron toxicity resulting in the observed retinopathy. To the authors' knowledge, this is a potentially novel ocular manifestation of hereditary hemochromatosis.</t>
  </si>
  <si>
    <t>Hemochromatosis is a disorder of iron overload whereby there is toxic deposition of iron in various tissues and organs of the body. It can either be hereditary or secondary to some other underlying cause. Patients with mutations in the HFE gene are often predisposed to developing this disorder. It has a wide range of clinical presentation, from non-specific symptoms such as fatigue to overt development of cirrhosis, diabetes and skin pigmentation. We present an unusual case of hemochromatosis where an African-American female of child-bearing age presented to the emergency room with complaints of epigastric pain. She was found to have mildly elevated lipase and liver enzymes. Imaging studies were suggestive of acute-on-chronic pancreatitis with iron deposition in the spleen, pancreas and bone marrow. Her ferritin and transferrin saturation levels were elevated. She was diagnosed with acute-on-chronic pancreatitis secondary to alcoholism and hemochromatosis and treated with phlebotomy with good outcome. This case is one of the few reported cases of hemochromatosis in African-Americans, and emphasizes that even females in child-bearing age group can develop this condition. Elevated ferritin and transferrin saturation levels should prompt evaluation for this disorder.</t>
  </si>
  <si>
    <t>Here we review a new method for calculating a hydration free energy (HFE) of a solute and discuss its physical implication for biomolecular functions in aqueous environments. The solute hydration is decomposed into processes 1 and 2. A cavity matching the geometric characteristics of the solute at the atomic level is created in process 1. Solute-water van der Waals and electrostatic interaction potentials are incorporated in process 2. The angle-dependent integral equation theory combined with our morphometric approach is applied to process 1, and the three-dimensional reference interaction site model theory is employed for process 2. Molecular models are adopted for water. The new method is characterized by the following. Solutes with various sizes including proteins can be treated in the same manner. It is almost as accurate as the molecular dynamics simulation despite its far smaller computational burden. It enables us to handle a solute possessing a significantly large total charge without difficulty. The HFE can be decomposed into a variety of physically insightful, energetic, and entropic components. It is best suited to the elucidation of mechanisms of protein folding, pressure and cold denaturation of a protein, and different types of molecular recognition.</t>
  </si>
  <si>
    <t>AIMS: Imbalances of iron metabolism have been linked to the development of atherosclerosis. However, subjects with hereditary haemochromatosis have a lower prevalence of cardiovascular disease. The aim of our study was to understand the underlying mechanisms by combining data from genome-wide association study analyses in humans, CRISPR/Cas9 genome editing, and loss-of-function studies in mice. METHODS AND RESULTS: Our analysis of the Global Lipids Genetics Consortium (GLGC) dataset revealed that single nucleotide polymorphisms (SNPs) in the haemochromatosis gene HFE associate with reduced low-density lipoprotein cholesterol (LDL-C) in human plasma. The LDL-C lowering effect could be phenocopied in dyslipidaemic ApoE-/- mice lacking Hfe, which translated into reduced atherosclerosis burden. Mechanistically, we identified HFE as a negative regulator of LDL receptor expression in hepatocytes. Moreover, we uncovered liver-resident Kupffer cells (KCs) as central players in cholesterol homeostasis as they were found to acquire and transfer LDL-derived cholesterol to hepatocytes in an Abca1-dependent fashion, which is controlled by iron availability. CONCLUSION: Our results disentangle novel regulatory interactions between iron metabolism, KC biology and cholesterol homeostasis which are promising targets for treating dyslipidaemia but also provide a mechanistic explanation for reduced cardiovascular morbidity in subjects with haemochromatosis.</t>
  </si>
  <si>
    <t>Hereditary hemochromatosis (HH) is mostly caused by mutations in the iron-regulatory gene HFE. The disease is associated with iron overload, resulting in liver cirrhosis/cancer, cardiomegaly, kidney dysfunction, diabetes, and arthritis. Fe2+-induced oxidative damage is suspected in the etiology of these symptoms. Here we examined, using Hfe-/- mice, whether disruption of uric acid (UA) homeostasis plays any role in HH-associated arthritis. We detected elevated levels of UA in serum and intestine in Hfe-/- mice compared with controls. Though the expression of xanthine oxidase, which generates UA, was not different in liver and intestine between wild type and Hfe-/- mice, the enzymatic activity was higher in Hfe-/- mice. We then examined various transporters involved in UA absorption/excretion. Glut9 expression did not change; however, there was an increase in Mrp4 and a decrease in Abcg2 in Hfe-/- mice. As ABCG2 mediates intestinal excretion of UA and mutations in ABCG2 cause hyperuricemia, we examined the potential connection between iron and ABCG2. We found p53-responsive elements in hABCG2 promoter and confirmed with chromatin immunoprecipitation that p53 binds to this promoter. p53 protein was reduced in Hfe-/- mouse intestine. p53 is a heme-binding protein and p53-heme complex is subjected to proteasomal degradation. We conclude that iron/heme overload in HH increases xanthine oxidase activity and also promotes p53 degradation resulting in decreased ABCG2 expression. As a result, systemic UA production is increased and intestinal excretion of UA via ABCG2 is decreased, causing serum and tissue accumulation of UA, a potential factor in the etiology of HH-associated arthritis.</t>
  </si>
  <si>
    <t>Coordinating care across hospitals has been identified as a patient safety risk as referrals are often paper-based and poorly documented. Electronic referral systems have the potential to improve the situation but can fail to gain uptake. We applied a human factors/ergonomics (HFE) approach to place analysis of local workflow and user engagement central to the development of a new regional electronic referral system. The intervention was evaluated with a before-and-after study. Referral quality improved, referrals containing sufficient clinical information for continuation of care increased from 36.9% to 83.5% and completeness of referral information significantly improved. There was a 35.7% reduction in the number of calls to the on-call specialist, and the mean period between admission and surgery for expedited transfers was reduced. Applying HFE informed design with use-based evidence; the system maintains sustained uptake three years after implementation. Reliable recording of information translates to better patient safety during inter-hospital transitions. Practitioners summary: This study developed, implemented and evaluated a clinical referral system using a human factors approach. Process analysis and usability studies were used to inform the application requirements and design. Region-wide implementation in hospitals resulted in the improved quality and completeness of clinical referral information and efficiencies in the referral process.</t>
  </si>
  <si>
    <t>BACKGROUND: Some people rapidly develop iron deficiency anemia following blood donation, while others can repeatedly donate without becoming anemic. METHODS: Two cohorts of blood donors were studied. Participants (775) selected from a 2-year longitudinal study were classified into six analysis groups based on sex, donation intensity, and low hemoglobin deferral. Associations with iron supplement use, cigarette smoking, and four genetic variants of iron metabolism were examined at enrollment and with longitudinal regression models. An unbiased assessment of genetic variability and ability to repeatedly donate blood without experiencing low hemoglobin deferral was conducted on participants (13,403) in a cross-sectional study who were examined by genome wide association (GWA). RESULTS: Behaviors and genetic variants were associated with differences in hemoglobin and ferritin change following repeated donation. At least weekly iron supplement use was associated with improved status in first-time donors, while daily use was associated with improved status in high-intensity donors. Cigarette smoking was associated with 0.5 g/dL increased hemoglobin in high-intensity donors. A736V in TMPRSS6 was associated with a rapid drop in hemoglobin and ferritin in first-time females following repeated donation. Conversely, the protective TMPRSS6 genotype was not enriched among high-intensity donors. H63D in HFE was associated with increased hemoglobin in female high-intensity donors. However, no differences in genotype between first-time and high-intensity donors were found in GWA analyses. CONCLUSION: Behavioral and genetic modifiers contributed to first-time donor hemoglobin and iron status, while iron supplement use was more important than underlying genetics in high-intensity donors.</t>
  </si>
  <si>
    <t>BACKGROUND: Detection of brain-MRI T2/T2* gradient echo images (T2*GRE)-hypointensity can be compatible with iron accumulation and leads to a differential diagnosis work-up including neurodegeneration with brain iron accumulation (NBIA) and Wilson Disease. Idiopathic or secondary brain calcification can be also associated with neurological involvement and brain-MRI T2/T2*GRE-hypointensity. Hereditary hemochromatosis (HH), characterized by systemic iron loading, usually does not involve the CNS, and only sporadic cases of neurological abnormalities or brain-MRI T2/T2*GRE-hypointensity have been reported. CASE PRESENTATION: A 59-year-old man came to our observation after a diagnosis of HH carried out in another hospital 2 years before. First-level genetic test had revealed a homozygous HFE p.Cys282Tyr (C282Y) mutation compatible with the diagnosis of HFE-related HH, thus phlebotomy treatment was started. The patient had a history of metabolic syndrome, type-2 diabetes, autoimmune thyroiditis and severe chondrocalcinosis. Brain-MRI showed the presence of bilateral T2*GRE hypointensities within globus pallidus, substantia nigra, dentate nucleus and left pulvinar that were considered expression of cerebral siderosis. No neurological symptoms or family history of neurological disease were reported. Neurological examination revealed only mild right-sided hypokinetic-rigid syndrome. Vitamin D-PTH axis, measurements of serum ceruloplasmin and copper, and urinary copper were within the normal range. A brain computed tomography (CT) was performed to better characterize the suspected and unexplained brain iron accumulation. On the CT images, the hypointense regions in the brain MRI were hyperdense. DNA sequence analysis of genes associated with primary familial brain calcification and NBIA was negative. CONCLUSIONS: This report highlights the importance of brain CT-scan in ambiguous cases of suspected cerebral siderosis, and suggests that HH patients with a severe phenotype, and likely associated with chondrocalcinosis, may display also brain calcifications. Further studies are needed to confirm this hypothesis. So far, we can speculate that iron and calcium homeostasis could be reciprocally connected within the basal ganglia.</t>
  </si>
  <si>
    <t>Background: Primary hemochromatosis is unusual in India. The homeostatic iron regulator (HFE) gene C282Y mutation, a common cause for hemochromatosis in Europe, is considered almost nonexistent in India. We are reporting a case of hemochromatosis with the HFE gene C282Y mutation and two other adult cases with a novel hemojuvelin (HJV) mutation from Kerala. Methods: Of 434 cases with chronic liver disease, 3 cases were identified with the serum ferritin level of more than 1000 ng/mL and primary hemochromatosis after excluding secondary causes. Whole exome sequencing, including genes HFE, HJV, SLC40A1, TFR2, FTH1, HAMP, SKIV2L, TTC37, and BMP2, was performed for blood samples in all 3 cases. Results: One patient with hemochromatosis had a homozygous HFE gene C282Y mutation, and two other adult cases had a novel homozygous HJV D355Y mutation. This is the first report of hemochromatosis associated with the HFE C282Y mutation from Kerala and the second report in India. This is the second report of hemochromatosis associated with an HJV mutation from India. Conclusion: HJV mutations may explain some of the adult onset primary hemochromatosis in India.</t>
  </si>
  <si>
    <t>BACKGROUND: Quantitative red blood cell (RBC) traits are highly polygenic clinically relevant traits, with approximately 500 reported GWAS loci. The majority of RBC trait GWAS have been performed in European- or East Asian-ancestry populations, despite evidence that rare or ancestry-specific variation contributes substantially to RBC trait heritability. Recently developed combined-phenotype methods which leverage genetic trait correlation to improve statistical power have not yet been applied to these traits. Here we leveraged correlation of seven quantitative RBC traits in performing a combined-phenotype analysis in a multi-ethnic study population. RESULTS: We used the adaptive sum of powered scores (aSPU) test to assess combined-phenotype associations between ~ 21 million SNPs and seven RBC traits in a multi-ethnic population (maximum n = 67,885 participants; 24% African American, 30% Hispanic/Latino, and 43% European American; 76% female). Thirty-nine loci in our multi-ethnic population contained at least one significant association signal (p &lt; 5E-9), with lead SNPs at nine loci significantly associated with three or more RBC traits. A majority of the lead SNPs were common (MAF &gt; 5%) across all ancestral populations. Nineteen additional independent association signals were identified at seven known loci (HFE, KIT, HBS1L/MYB, CITED2/FILNC1, ABO, HBA1/2, and PLIN4/5). For example, the HBA1/2 locus contained 14 conditionally independent association signals, 11 of which were previously unreported and are specific to African and Amerindian ancestries. One variant in this region was common in all ancestries, but exhibited a narrower LD block in African Americans than European Americans or Hispanics/Latinos. GTEx eQTL analysis of all independent lead SNPs yielded 31 significant associations in relevant tissues, over half of which were not at the gene immediately proximal to the lead SNP. CONCLUSION: This work identified seven loci containing multiple independent association signals for RBC traits using a combined-phenotype approach, which may improve discovery in genetically correlated traits. Highly complex genetic architecture at the HBA1/2 locus was only revealed by the inclusion of African Americans and Hispanics/Latinos, underscoring the continued importance of expanding large GWAS to include ancestrally diverse populations.</t>
  </si>
  <si>
    <t>Health information technology (IT) implementation has encompassed much of the United States health care system over the past decade, and user frustration with health IT has steadily increased. Human factors and ergonomics (HFE) methods and approaches can improve the design, implementation, and use of health IT for clinicians and consumers. To better understand the effect of federal HFE in health IT research funding, the authors conducted a review of several key, specific initiatives. The review focused on the goals and accomplishments of these initiatives. Findings to date show that HFE is improving the usefulness of health IT, but additional research and new methods are needed. Corresponding research funding and policy priorities are identified. New HFE work and innovative approaches are needed to capitalize on HFE knowledge, principles, and methods to improve the design, implementation, and use of health IT at a broader scale.</t>
  </si>
  <si>
    <t>The Brazilian savanna fruit, tucum-do-cerrado (Bactris setosa Mart.) reduces hepatic hepcidin levels. Therefore, we investigated the effect of tucum-do-cerrado on the TfR/HFE and/or BMP/HJV/SMAD and JAK/STAT pathways, in normal and excess iron conditions. Rats were treated with: control diet (CT); control diet +15% tucum-do-cerrado (Tuc); iron-enriched diet (+Fe); or iron-enriched diet +15% tucum-do-cerrado (Tuc+Fe). Tucum-do-cerrado (Tuc) decreased hepatic Hamp and Hjv mRNA levels but did not alter Bmp6, Smad7, Tfr1, and Hfe mRNA levels; pSMAD1/5/8 and pSTAT3 protein levels; labile iron pool (LIP); and inflammatory biomarkers, compared to the CT group. The iron-enriched diet increased Hamp mRNA levels, as well as pSMAD1/5/8 and pSTAT3 protein levels, while no difference was observed in Hjv, Bmp6, Smad7, Tfr1, and Hfe mRNA levels and LIP compared to the CT group. The association of tucum-do-cerrado with the iron-enriched diet (Tuc+Fe) decreased Hamp, Hjv, Bmp6, and Hfe mRNA levels and pSTAT3 protein content compared to the +Fe group, while increased Hamp and decreased Hfe mRNA levels compared to the Tuc group. Therefore, the inhibition of hepatic hepcidin by tucum-do-cerrado consumption may involve the downregulation of intestinal Dmt1 and hepatic Hjv expression and deacetylation mediated by SIRT1 by a mechanism that is independent of tissue iron content. However, in excess iron conditions, the modulation of hepatic hepcidin expression by tucum-do-cerrado seems to be partially mediated by the inflammatory signaling pathway, as well as involves the chelating activity of tucum-do-cerrado.</t>
  </si>
  <si>
    <t>Reference values for radius and tibia strength using multiple-stack high-resolution peripheral quantitative computed tomography (HR-pQCT) with homogenized finite element analysis are presented in order to derive critical values improving risk prediction models of osteoporosis. Gender and femoral neck areal bone mineral density (aBMD) were independent predictors of bone strength. INTRODUCTION: The purpose was to obtain reference values for radius and tibia bone strength computed by using the homogenized finite element analysis (hFE) using multiple stacks with a HR-pQCT. METHODS: Male and female healthy participants aged 20-39 years were recruited at the University Hospital of Bern. They underwent interview and clinical examination including hand grip, gait speed and DXA of the hip. The nondominant forearm and tibia were scanned with a double and a triple-stack protocol, respectively, using HR-pQCT (XCT II, SCANCO Medical AG). Bone strength was estimated by using the hFE analysis, and reference values were calculated using quantile regression. Multivariable analyses were performed to identify clinical predictors of bone strength. RESULTS: Overall, 46 women and 41 men were recruited with mean ages of 25.1 (sd 5.0) and 26.2 (sd 5.2) years. Sex-specific reference values for bone strength were established. Men had significantly higher strength for radius (mean (sd) 6640 (1800) N vs. 4110 (1200) N; p &lt; 0.001) and tibia (18,200 (4220) N vs. 11,970 (3150) N; p &lt; 0.001) than women. In the two multivariable regression models with and without total hip aBMD, the addition of neck hip aBMD significantly improved the model (p &lt; 0.001). No clinical predictors of bone strength other than gender and aBMD were identified. CONCLUSION: Reference values for radius and tibia strength using multiple HR-pQCT stacks with hFE analysis are presented and provide the basis to help refining accurate risk prediction models. Femoral neck aBMD and gender were significant predictors of bone strength.</t>
  </si>
  <si>
    <t>BACKGROUND &amp; AIMS: Ferroportin disease (FD) and hemochromatosis type 4 (HH4) are associated with variants in the ferroportin-encoding gene SLC40A1. Both phenotypes are characterized by iron overload despite being caused by distinct variants that either mediate reduced cellular iron export in FD or resistance against hepcidin-induced inactivation of ferroportin in HH4. The aim of this study was to assess if reduced iron export also confers hepcidin resistance and causes iron overload in FD associated with the R178Q variant. METHODS: The ferroportin disease variants R178Q andA77D and the HH4-variant C326Y were overexpressed in HEK-293T cells and subcellular localization was characterized by confocal microscopy and flow cytometry. Iron export and cytosolic ferritin were measured as markers of iron transport and radioligand binding studies were performed. The hepcidin-ferroportin axis was assessed by ferritin/hepcidin correlation in patients with different iron storage diseases. RESULTS: In the absence of hepcidin, the R178Q and A77D variants exported less iron when compared to normal and C326Y ferroportin. In the presence of hepcidin, the R178Q and C326Y, but not the A77D-variant, exported more iron than cells expressing normal ferroportin. Regression analysis of serum hepcidin and ferritin in patients with iron overload are compatible with hepcidin deficiency in HFE hemochromatosis and hepcidin resistance in R178Q FD. CONCLUSIONS: These results support a novel concept that in certain FD variants reduced iron export and hepcidin resistance could be interlinked. Evasion of mutant ferroportin from hepcidin-mediated regulation could result in uncontrolled iron absorption and iron overload despite reduced transport function.</t>
  </si>
  <si>
    <t>The environment and the human genome are closely entangled and many genetic variations that occur in human populations are the result of adaptive selection to ancestral environmental (mainly dietary) conditions. However, the selected mutations may become maladaptive when environmental conditions change, thus becoming candidates for diseases. Hereditary hemochromatosis (HH) is a potentially lethal disease leading to iron accumulation mostly due to mutations in the HFE gene. Indeed, homozygosity for the C282Y HFE mutation is associated with the primary iron overload phenotype. However, both penetrance of the C282Y variant and the clinical manifestation of the disease are extremely variable, suggesting that other genetic, epigenetic and environmental factors play a role in the development of HH, as well as, and in its progression to end-stage liver diseases. Alcohol consumption and dietary habits may impact on the phenotypic expression of HFE-related hemochromatosis. Indeed, dietary components and bioactive molecules can affect iron status both directly by modulating its absorption during digestion and indirectly by the epigenetic modification of genes involved in its uptake, storage and recycling. Thus, the premise of this review is to discuss how environmental pressures led to the selection of HFE mutations and whether nutritional and lifestyle interventions may exert beneficial effects on HH outcomes and comorbidities.</t>
  </si>
  <si>
    <t>We report a case of an iron overload syndrome twenty years after a liver transplantation in a patient without feature for secondary iron overload. The diagnosis of hemochromatosis with homozygous mutationC282Y in the graft was made possible with liver biopsy, using real-time PCR technique with Light-Cycler 480. Our case suggests that in case of iron overload syndrome after liver transplantation we can perform a liver biopsy with real-time PCR technique that allows us to search for the mutation of the HFE.</t>
  </si>
  <si>
    <t>BACKGROUND: Exome and genome sequencing are routinely used in clinical care and research. These technologies allow for the detection of pathogenic/likely pathogenic variants in clinically actionable genes. However, fueled in part by a lack of empirical evidence, controversy surrounds the provision of genetic results for adult-onset conditions to minors and their parents. We have designed a mixed-methods, longitudinal cohort study to collect empirical evidence to advance this debate. METHODS: Pediatric participants in the Geisinger MyCode(R) Community Health Initiative with available exome sequence data will have their variant files assessed for pathogenic/likely pathogenic variants in 60 genes designated as actionable by MyCode. Eight of these genes are associated with adult-onset conditions (Hereditary Breast and Ovarian Cancer Syndrome (HBOC), Lynch syndrome, MUTYH-associated polyposis, HFE-Associated Hereditary Hemochromatosis), while the remaining genes have pediatric onset. Prior to clinical confirmation of results, pediatric MyCode participants and their parents/legal guardians will be categorized into three study groups: 1) those with an apparent pathogenic/likely pathogenic variant in a gene associated with adult-onset disease, 2) those with an apparent pathogenic/likely pathogenic variant in a gene associated with pediatric-onset disease or with risk reduction interventions that begin in childhood, and 3) those with no apparent genomic result who are sex- and age-matched to Groups 1 and 2. Validated and published quantitative measures, semi-structured interviews, and a review of electronic health record data conducted over a 12-month period following disclosure of results will allow for comparison of psychosocial and behavioral outcomes among parents of minors (ages 0-17) and adolescents (ages 11-17) in each group. DISCUSSION: These data will provide guidance about the risks and benefits of informing minors and their family members about clinically actionable, adult-onset genetic conditions and, in turn, help to ensure these patients receive care that promotes physical and psychosocial health. TRIAL REGISTRATION: ClinicalTrials.gov Identifier: NCT03832985. Registered 6 February 2019.</t>
  </si>
  <si>
    <t>Introduction Hereditary hemochromatosis is a syndrome of dysregulated iron homeostasis resulting in the excessive deposition of iron. Hemochromatosis causes pulmonary, pancreatic, and hepatic dysfunction, all of which are risk factors for anemia in the general population. Conversely, iron overload states are thought to predispose to polycythemia. The effect of the homozygosity and heterozygosity of hereditary hemochromatosis-associated genes on hemoglobin levels has not been sufficiently studied. Materials and methods We conducted a retrospective cohort study at West Virginia University of all patients who underwent HFE gene analysis and carried the diagnosis of hemochromatosis. Charts were reviewed to identify relevant variables and the patients' clinical course. Results A total of 213 patients were included with 143 male participants (67.13%). The mean age was 53.6 years (SD: 15.2). A total of 108 patients were homozygous for the C282Y mutation. The prevalence of baseline characteristics are as follows: tobacco use 46.3%, chronic obstructive pulmonary disease 16.4%, malignancy 20.1%, cirrhosis 16.8%, anticoagulant use 6.5%, and chronic renal insufficiency 13.1%. The mean hemoglobin of the population was 15.0 mg/dL (SD 2.21). Anemia was seen in 23 patients (10.80%) and 59 patients (27.6%) had polycythemia. Concurrent malignancy and the presence of chronic renal insufficiency were significantly associated with anemia in both the univariate and multivariate analysis (p-values &lt; 0.001). Patients with homozygosity for C282Y were more likely to receive phlebotomy as compared to other patients. Serum ferritin was not associated with anemia or polycythemia on multivariate analyses (p-values 0.197 and 0.105, respectively). Conclusion Despite the high prevalence of comorbidities that are known risk factors for anemia in the general population, few patients with hereditary hemochromatosis develop anemia. Female patients with hereditary hemochromatosis are relatively protected against polycythemia, affecting only one-fourth of all patients with hemochromatosis, with most patients' serum hemoglobin reported within normal limits.</t>
  </si>
  <si>
    <t>Matriptase-2 (MT2), encoded by TMPRSS6, is a membrane-anchored serine protease that plays a key role in suppressing hepatic hepcidin expression. MT2 is synthesized as a zymogen and undergoes autocleavage for activation. Previous studies suggest that MT2 suppresses hepcidin by cleaving hemojuvelin and other components of the bone morphogenetic protein-signaling pathway. However, the underlying mechanism is still debatable. Here we dissected the contributions of the nonproteolytic and proteolytic activities of Mt2 by taking advantage of Mt2 mutants and Tmprss6-/- mice. Studies of the protease-dead full-length Mt2 (Mt2S762A) and the truncated Mt2 that lacks the catalytic domain (Mt2mask) indicate that the catalytic domain, but not its proteolytic activity, was required for Mt2 to suppress hepcidin expression. This process was likely accomplished by the binding of Mt2 ectodomain to Hjv and Hfe. We found that Mt2 specifically cleaved the key components of the hepcidin-induction pathway, including Hjv, Alk3, ActRIIA, and Hfe, when overexpressed in hepatoma cells. Nevertheless, studies of a murine iron-refractory iron-deficiency anemia-causing mutant (Mt2I286F) in the complement protein subcomponents C1r/C1s, urchin embryonic growth factor, and bone morphogenetic protein 1 domain indicate that Mt2I286F can be activated, but it exhibited a largely compromised ability to suppress hepcidin expression. Coimmunoprecipitation analysis revealed that Mt2I286F, but not Mt2S762A, had reduced interactions with Hjv, ActRIIA, and Hfe. In addition, increased expression of a serine protease inhibitor, the hepatocyte growth factor activator inhibitor-2, in the liver failed to alter hepcidin. Together, these observations support the idea that the substrate interaction with Mt2 plays a determinant role and suggest that the proteolytic activity is not an appropriate target to modulate the function of MT2 for clinical applications.</t>
  </si>
  <si>
    <t>Ferroportin (FPN) is the only known iron exporter. Mutations conferring resistance of FPN to hepcidin-mediated degradation cause the iron overload disorder hereditary hemochromatosis type 4. While iron overload is associated with low bone mass, the mechanisms involved are not completely understood. Here, we aimed to investigate whether the disruption in the hepcidin/FPN axis in Fpn(C326S) mice and subsequent systemic iron accumulation impacts on bone tissue to a similar extent as in Hfe(-/-) mice, which are hallmarked by a milder iron overload phenotype. Hfe(-/-) and Fpn(C326S) mice show increased plasma iron levels and liver iron content, whereas iron overload was more pronounced in Fpn(C326S) compared to Hfe(-/-) mice. Bone volume fraction and trabecular thickness at the femur were not different between 10 and 14-week-old male wild-type (WT), Hfe(-/-) and Fpn(C326S) mice. By contrast, both Hfe(-/-) and Fpn(C326S) mice exhibited a lower bone volume fraction [Hfe(-/-), 24%; Fpn(C326S), 33%; p &lt; 0.05] and trabecular thickness [Hfe(-/-), 10%; Fpn(C326S), 15%; p &lt; 0.05] in the fourth lumbar vertebra compared to WT mice. Analysis of the bone formation rate at the tibia showed no difference in both genotypes, but it was reduced in the vertebral bone of Fpn(C326S) [36%, p &lt; 0.05] compared to WT mice. Serum levels of the bone formation marker, P1NP, were significantly reduced in both, Hfe(-/-) and Fpn(C326S) compared with WT mice [Hfe(-/-), 35%; Fpn(C326S), 40%; p &lt; 0.05]. Also, the intrinsic differentiation capacity of Fpn(C326S) osteoblasts was impaired. Osteoclast parameters were not grossly affected. Interestingly, the liver iron content and plasma iron levels negatively correlated with the bone formation rate and serum levels of P1NP. Thus, disruption of the hepcidin/ferroportin regulatory axis in Fpn(C326S) mice results in axial bone loss due to suppressed bone formation.</t>
  </si>
  <si>
    <t>Information about the association of energy and iron-metabolising genes with endurance performance is scarce. The objective of this investigation was to compare the frequencies of polymorphic variations of genes involved in energy generation and iron metabolism in elite endurance athletes versus nonathlete controls. Genotype frequencies in 123 male elite endurance athletes (75 professional road cyclists and 48 elite endurance runners) and 122 male nonathlete participants were compared by assessing 4 genetic polymorphisms: AMPD1 c.34C/T (rs17602729), PPARGC1A c.1444G/A (rs8192678) HFEH63D c.187C/G (rs1799945) and HFEC282Y c.845G/A (rs1800562). A weighted genotype score (w-TGS; from 0 to 100 arbitrary units (a.u.)) was calculated by assigning a corresponding weight to each polymorphism. In the nonathlete population, the mean w-TGS value was lower (39.962 +/- 14.654 a.u.) than in the group of elite endurance athletes (53.344 +/- 17.053 a.u). The binary logistic regression analysis showed that participants with a w-TGS &gt; 38.975 a.u had an odds ratio of 1.481 (95% confidence interval: 1.244-1.762; p &lt; 0.001) for achieving elite athlete status. The genotypic distribution of polymorphic variations involved in energy generation and iron metabolism was different in elite endurance athletes vs. controls. Thus, an optimal genetic profile in these genes might contribute to physical endurance in athlete status. Novelty Genetic profile in energy generation and iron-metabolising genes in elite endurance athletes is different than that of nonathletes. There is an implication of an "optimal" genetic profile in the selected genes favouring endurance sporting performance.</t>
  </si>
  <si>
    <t>Based on the evidence that hemochromatosis, an iron-overload disease, drives hepatocellular carcinoma, we hypothesized that chronic exposure to excess iron, either due to genetic or environmental causes, predisposes an individual to cancer. Using pancreatic cancer as our primary focus, we employed cell culture studies to interrogate the connection between excess iron and cancer, and combined in vitro and in vivo studies to explore the connection further. Ferric ammonium citrate was used as an exogenous iron source. Chronic exposure to excess iron induced epithelial-mesenchymal transition (EMT) in normal and cancer cell lines, loss of p53, and suppression of p53 transcriptional activity evidenced from decreased expression of p53 target genes (p21, cyclin D1, Bax, SLC7A11). To further extrapolate our cell culture data, we generated EL-Kras(G12D) (EL-Kras) mouse (pancreatic neoplastic mouse model) expressing Hfe(+/+) and Hfe(-/-) genetic background. p53 target gene expression decreased in EL-Kras/Hfe(-/-) mouse pancreas compared to EL-Kras/Hfe(+/+) mouse pancreas. Interestingly, the incidence of acinar-to-ductal metaplasia and cystic pancreatic neoplasms (CPN) decreased in EL-Kras/Hfe(-/-) mice, but the CPNs that did develop were larger in these mice than in EL-Kras/Hfe(+/+) mice. In conclusion, these in vitro and in vivo studies support a potential role for chronic exposure to excess iron as a promoter of more aggressive disease via p53 loss and SLC7A11 upregulation within pancreatic epithelial cells.</t>
  </si>
  <si>
    <t>We consider the scientific evidence that research on in-vitro development of embryos beyond 14 days is necessary. We then examine potential new developments in the use of stem cells to make embryoids or synthetic human entities with embryo-like features, and consider whether they also require legal control. Next, we consider the arguments advanced against extending the 14-day period during which research on human embryos is currently permitted, and find none of them to be convincing. We end by proposing a new objective limit that could serve as a mechanism for regulating the use of embryos for research in vitro.</t>
  </si>
  <si>
    <t>BACKGROUND: A 61-year-old woman underwent direct to consumer genetic testing and was found to be homozygous for the C282Y HFE variant (c.845G&gt;A :p.Cys282Tyr) which is classified as pathogenic/likely pathogenic for hereditary hemochromatosis. However, no action was taken by the individual. METHODS: The individual took part in the Mayo Clinic Return of Actionable Variants Empiric (RAVE) study and the actionable finding was confirmed and results disclosed in person by a genetic counselor with subsequent referral to a hepatologist. RESULTS: Further testing revealed iron overload with an elevated ferritin level (560 ng/ml) and increased ferritin saturation (74%). Phlebotomy was initiated with subsequent normalization of the ferritin levels (252 ng/ml). CONCLUSION: This case highlights that actionable genetic results may not be acted on after direct to consumer testing and the need for effective genetic counseling after such testing.</t>
  </si>
  <si>
    <t>Hereditary hemochromatosis (HH) is an autosomal-recessive disorder of the iron metabolism. Patients are typically affected by dysregulated iron levels, which can lead to iron accumulation within essential organs, such as liver, heart and pancreas. Furthermore, many HH patients are also afflicted by several immune defects and increased occurrence of autoimmune diseases that are linked to human homeostatic iron regulator protein (HFE) in the immune response. Here we examined immune cell phenotype and function in 21 HH patients compared to 21 healthy controls with a focus on Natural Killer (NK) cells. We observed increased basal and stimulated production of pro-inflammatory cytokines such as IL-1beta or IL-18 in HH patients compared to healthy controls. However, we did not find major changes in the phenotype, the amount or the cytotoxic function of NK cells in HH patients. Instead, our data show a general decrease in the total number of granulocytes in HH patients (2774 +/- 958 per mul versus 3457 +/- 1122 per mul in healthy controls). These data demonstrate that NK cells of HH patients are not significantly affected and that the patients' treatment by regular phlebotomy is sufficient to avoid systemic iron overload and its consequences to the immune system.</t>
  </si>
  <si>
    <t>BACKGROUND: Few cross-sectional studies report iron deficiency (ID) prevalence in women of different race/ethnicity and ages in US or Canada. MATERIALS AND METHODS: We evaluated screening observations on women who participated between 2001-2003 in a cross-sectional, primary care-based sample of adults ages &gt;/=25 y whose observations were complete: race/ethnicity; age; transferrin saturation; serum ferritin; and HFE p.C282Y and p.H63D alleles. We defined ID using a stringent criterion: combined transferrin saturation &lt;10% and serum ferritin &lt;33.7 pmol/L (&lt;15 mug/L). We compared ID prevalence in women of different race/ethnicity subgrouped by age and determined associations of p.C282Y and p.H63D to ID overall, and to ID in women ages 25-44 y with or without self-reported pregnancy. RESULTS: These 62,685 women included 27,079 whites, 17,272 blacks, 8,566 Hispanics, 7,615 Asians, 449 Pacific Islanders, 441 Native Americans, and 1,263 participants of other race/ethnicity. Proportions of women with ID were higher in Hispanics and blacks than whites and Asians. Prevalence of ID was significantly greater in women ages 25-54 y of all race/ethnicity groups than women ages &gt;/=55 y of corresponding race/ethnicity. In women ages &gt;/=55 y, ID prevalence did not differ significantly across race/ethnicity. p.C282Y and p.H63D prevalence did not differ significantly in women with or without ID, regardless of race/ethnicity, age subgroup, or pregnancy. CONCLUSIONS: ID prevalence was greater in Hispanic and black than white and Asian women ages 25-54 y. p.C282Y and p.H63D prevalence did not differ significantly in women with or without ID, regardless of race/ethnicity, age subgroup, or pregnancy.</t>
  </si>
  <si>
    <t>The aim of this study was to perform a systematic review to identify data reported in the literature concerning the association of APOC3 (rs2854116), ESR2 (rs3020450), HFE (rs1799945), MMP1 (rs1799750) and PPARG (rs1801282) polymorphisms with lipodystrophy in people living with HIV (PLWHIV) on antirretroviral therapy. The research was conducted in six databases and the studies were selected in two steps. First, a search was undertaken in the following electronic databases: PubMed, Science Direct, Medline, World Wide Science, Directory of Open Access Journals, Scielo, Lilacs and Medcarib. The titles and abstracts of 24,859 articles were read to select those that match the elegibilty criteria. Five papers that addressed the association of HAART, lipodystrophy and polymorphisms were selected for the review. There was no association between the polymorphisms of the genes APOC3 and PPARG and lipodystrophy. Another study described an association between the variant allele (G) of HFE and protection concerning the development of lipoatrophy (0.02) when compared with the reference allele (C). On the other hand, the variant allele (T) of the ESR2 gene was associated with the development of lipoatrophy (p = 0.007) when compared with the reference allele (C). In addition, the genotype and the variant allele of the gene MMP1 (2G) were associated with lipodystrophy in PLWHIV on HAART (p = 0.0002 and p = 0.0008, respectively). Therefore, further studies with other populations, involving PLWHIV on HAART are necessary to better understand the role of genetic markers, which may be involved in a predisposition to lipodystrophy.</t>
  </si>
  <si>
    <t>Alterations in iron metabolism after physical activity are manifested through the rise of blood hepcidin (Hpc) levels. However, in many athletes, no changes in Hpc levels are observed after exercise despite the presence of inflammation. The missing links could be erythropoietin (EPO) and erythroferrone (ERFE), which down-regulate Hpc biosynthesis. EPO, ERFE and Hpc biosynthesis is modified by serum iron through transferrin receptor 2. Consequently, we investigated whether marathon-induced changes in EPO, ERFE and Hpc levels are blood iron-dependent. Twenty-nine healthy male marathon runners were analyzed. Serum iron, ferritin, transferrin, EPO, ERFE and Hpc levels were assessed before, immediately after, and 9 +/- 2 days after the marathon. The runners whose serum Hpc decreased after the marathon (n = 15), showed a significant increase in ERFE levels. In athletes whose serum iron levels were below 105 microg/day (n = 15), serum EPO (p = 0.00) and ERFE levels (p = 0.00) increased with no changes in Hpc concentration. However, in athletes with low serum iron, no changes in EPO levels were observed when serum ferritin exceeded 70 ng/mL (n = 7). Conversely, an increase in ERFE levels was observed in marathoners with low serum iron, independently of serum ferritin (n = 7). This indicates modulation of blood iron may affect exercise-induced changes in the EPO/ERFE/Hpc axis. Further study is needed to fully understand the physiological meaning of the interdependence between iron and the EPO/ERFE/Hpc axis.</t>
  </si>
  <si>
    <t>BACKGROUND: Gastrokine 1 (GKN1) is a stomach-specific tumor suppressor that is secreted into extracellular space as an exosomal cargo protein. The objective of this study was to investigate the uptake and tumor-suppressive pathways of exosome-associated GKN1 protein in gastric epithelial cells. METHODS: Immunofluorescent and Western blot analysis were used to investigate gastric-specific uptake of HFE-145-derived exosomes. Binding affinity of HFE-145 derived exosomes with integrin proteins was examined using protein microarray chip. Tumor suppressor activities of exosome-carrying GKN1 protein were analyzed using transwell co-culture, MTT assay, BrdU incorporation, immunoprecipitation, and Western blot analysis. RESULTS: HFE-145-derived exosomes were internalized only into HFE-145 gastric epithelial cells and gastric cancer cells. Gastric-specific uptake of stomach-derived exosomes required integrin alpha6 and alphaX proteins. Clathrin and macropinocytosis increased the uptake of exosomes into gastric epithelial cells, whereas caveolin inhibited the uptake of exosomes. Transwell co-culture of AGS cells with HFE-145 cells markedly inhibited viability and proliferation of AGS cells. Following uptake of HFE-145-derived exosomes in recipient cells, GKN1 protein bound to HRas and inhibited the binding of HRas to b-Raf and c-Raf which subsequently downregulated HRas/Raf/MEK/ERK signaling pathways in AGS, MKN1 cells, and MKN1-derived xenograft tumor tissues. In addition, exosomal GKN1 protein suppressed both migration and invasion of gastric cancer cells by inhibiting epithelial-mesenchymal transition. CONCLUSIONS: Gastric-specific uptake of exosomes derived from gastric epithelial cells requires integrin alpha6 and alphaX proteins in both gastric epithelial cells and exosomes. Exosomal GKN1 protein inhibits gastric carcinogenesis by downregulating HRas/Raf/MEK/ERK signaling pathways.</t>
  </si>
  <si>
    <t>Non-alcoholic fatty liver disease (NAFLD) is the most common cause of chronic liver disease affecting approximately 25% of the global population. There is a strong association between the severity of NAFLD and the components of the metabolic syndrome. NAFLD is also independently associated with cardiovascular disease and type 2 diabetes mellitus (T2DM). The progressive potential of non-alcoholic fatty liver disease (NAFLD) is indisputable today, and the histological spectrum of NAFLD ranges from isolated steatosis to nonalcoholic steatohepatitis (NASH), with risk of developing fibrosis and subsequent cirrhosis and hepatocellular carcinoma. There is a substantial inter-patient variation in disease progression, therefore, this review will focus on potential modifiers of fibrosis progression, development of liver cirrhosis, decompensation and liver-related mortality. The potential drivers of disease progression that is discussed are; T2DM and Insulin Resistance, body weight, alcohol consumption, genetics (including HFE and alfa-1-antitrypsin) as well as histological features predictive of disease progression.</t>
  </si>
  <si>
    <t>Hereditary hemochromatosis (HHC) is characterized by excessive intestinal iron absorption resulting in a pathological increase of iron levels. Parenchyma damage may be a consequence of iron deposition in affected organs (e.g., liver, pancreas, gonads) as well as bones and joints, leading to osteoporosis with increased fracture risk and arthropathy. Up to date, it is not known whether HHC can also be considered as a risk factor for osteonecrosis. Likewise, the underlying skeletal changes are unknown regarding, e.g., microstructural properties of bone. We aimed to study the spectrum of skeletal complications in HHC and the possible underlying microarchitectural changes. Therefore, we retrospectively analyzed all patients with HHC (n = 10) presenting in our outpatient clinic for bone diseases. In addition to dual-energy X-ray absorptiometry (DXA), high-resolution peripheral quantitative computed tomography (HR-pQCT) was performed and bone turnover markers, 25-OH-D3, ferritin and transferrin saturation were measured. Cortical volumetric bone mineral density (Ct.BMD) and cortical thickness (Ct.Th) were reduced, whereas trabecular microstructure (Tb.Th) and volumetric bone mineral density (Tb.BMD) were preserved compared to age- and gender-adjusted reference values from the literature. Interestingly, the occurrence of bone complications was age dependent; while younger patients presented with osteonecroses or transient bone marrow edema, patients older than 65 years presented with fractures. Our study provides first insights into altered bone microarchitecture in HHC and sheds new light on the occurrence of osteonecrosis. If available, HR-pQCT is a useful complement to fracture risk assessment and to determine microstructural deterioration and volumetric bone mineralization deficits.</t>
  </si>
  <si>
    <t>HFE-related Hemochromatosis is the most common genetic iron overload disease in European populations, particularly of Nordic or Celtic ancestry. It is reported that the HFE p.C282Y mutation is present in 1/10 people of northern European descent, resulting in one in two hundred people will be homozygous. However, the HFE p.C282Y heterozygosity is virtually absent among East Asians, including Japanese, Koreans, and Chinese. In this article, we report a case of HFE-related hemochromatosis caused by compound heterozygosity HFE p.C282Y/p.R71X. This is the first report of hemochromatosis associated with HFE p.C282Y mutation in China.</t>
  </si>
  <si>
    <t>Alzheimer's disease (AD) is the most common cause of dementia and, despite decades of effort, there is no effective treatment. In the last decade, many association studies have identified genetic markers that are associated with AD status. Two of these studies suggest that an epistatic interaction between variants rs1049296 in the transferrin (TF) gene and rs1800562 in the homeostatic iron regulator (HFE) gene, commonly known as hemochromatosis, is in genetic association with AD. TF and HFE are involved in the transport and regulation of iron in the brain, and disrupting these processes exacerbates AD pathology through increased neurodegeneration and oxidative stress. However, by using a significantly larger data set from the Alzheimer's Disease Genetics Consortium, we fail to detect an association between TF rs1049296 or HFE rs1800562 with AD risk (TF rs1049296 p = 0.38 and HFE rs1800562 p = 0.40). In addition, logistic regression with an interaction term and a synergy factor analysis both failed to detect epistasis between TF rs1049296 and HFE rs1800562 (SF = 0.94; p = 0.48) in AD cases. Each of these analyses had sufficient statistical power (power &gt; 0.99), suggesting that previously reported associations may be the result of more complex epistatic interactions, genetic heterogeneity, or false-positive associations because of limited sample sizes.</t>
  </si>
  <si>
    <t>The present work aims to investigate the effects of water temperature increase on Mytilus galloprovincilis and Mytilus edulis pure larvae (PG, PE) and their hybrids (HFG, HFE). D-larvae were maintained at 18 degrees C or exposed to a higher temperature of 22 degrees C for 48 h. Initially, Embryotoxicity test was evaluated. Second, a transcriptomic analysis using a recently developed microarray platform was applied to determine the main biological processes involved in early life stages responses to temperature increase. Finally, an immunofluorescence investigation was performed to bridge the gap between transcriptomic regulation and the real changes at cellular/tissue levels. Embryotoxicity test revealed a higher sensitivity of M. edulis (PE) D-larvae as well as hybrids from females M. edulis (HFE) to temperature increase, with the highest rate of larval malformations. Transcriptomic results indicated a lack of an adequate heat shock protein (Hsp) response in PE and HFE larvae (the high expression was observed in PG larvae); the differential expression of gene involved in translation, energy metabolism and oxidative stress response may contribute to explain the observed complex alterations in the studied conditions. As revealed by immunohistochemistry, cytoskeleton proteins changes associated with a drastic decrease of Histidine-Rich Glycoprotein (HRG) may elucidate the larval abnormalities in shell development observed for PE and HFE larvae. Overall, the results indicate that each type of pure larva (PG and PE) and their respective female hybrid (HFG and HFE) react similarly to the temperature increase. Our data should be carefully considered in view of the water temperature increase in marine ecosystems and especially for the mussel's species in confluence zones.</t>
  </si>
  <si>
    <t>In 2019, the Human Factors and Ergonomics (HFE) discipline turned 70; to celebrate, an international group of academics and educators have reflected on the status of HFE tertiary education across the globe. This paper draws on presentations and discussions from the 20th Triennial International Ergonomics Association (IEA) conference and considers the implications for HFE education programmes. Past, current, and future challenges are outlined and discussed with examples from different countries and programmes. This paper builds on 2012 strategy proposed by Dul and colleagues, to strengthen the demand, and application, of the HFE discipline and profession. It provides a considered set of reflections, noting the range of structural issues and financial pressures within the tertiary education system that create challenges for the viability of specialist programmes such as HFE. A need exists for the broader profession to collaborate and share innovations in HFE programme development, to ensure sustainable HFE education programmes. Practitioner summary: A range of structural issues and financial pressures exist within the tertiary education system that creates challenges for the viability of specialist programmes such as HFE. A need exists for the broader profession to collaborate and share innovations in HFE programme development, to ensure sustainable HFE education programmes. Abbreviation: HFE: Human Factors and Ergonomics; IEA: International Ergonomics Association; CIEHF: Chartered Institute of Ergonomics &amp; Human Factors; UX: User Experience; CREE: Centre for Registration of European Ergonomist; BRICSplus: Brazil, Russia, India, China and South Africa; MOOCS: Massive Open Online Courses; STST: socio technical systems theory; LMIC: low and middle-income countries.</t>
  </si>
  <si>
    <t>Background: Excess iron accumulation in human tissue is associated with the diet, lack of exercise, or genetic factors. Iron accumulation increases the risk of acute myocardial infarction, diabetes, and cancer. On the other hand, exercise reduces the risk of several morbidities and influences iron metabolism. Here, we evaluated changes in iron metabolism induced by exercise in elderly women bearing the H63A HFE mutation. Purpose: To identify a factor that modulates the effect of exercise on iron metabolism. We investigated whether regular exercise induces similar changes in iron metabolism, mainly manifested by lowered body iron stores, in individuals bearing the wild-type (WT) and mutated HFE gene. Subjects and Methods: Seventy-six women (average age 69.2+/-5.6 years old) were enrolled in the study. Thirty-nine women participated in 12 weeks of Nordic walking (NW) training; the remaining participants were assigned to the control group. Based on the H63A HFE mutation status, the NW group was divided into women bearing the mutation (HET, n=12) and women with the WT gene (WT, n=27). Results: The training resulted in a statistically significant reduction in the serum iron (p=0.03) and ferritin levels (p=0.001); hepcidin levels remained unchanged. No differences in these parameters were noted between the HET and WT groups. Conclusion: These observations suggest that a reduction in body iron stores might constitute an important aspect of the health-promoting effect of exercise, regardless of the genetic background.</t>
  </si>
  <si>
    <t>The Serious Hazards of Transfusion haemovigilance scheme has documented adverse transfusion incidents for 22 years. Transmission of infection (three in 2018), transfusion-related lung injury (one in 2018) and transfusion-associated graft-versus-host disease (none since 2012) are rare. Despite national recommendations, guidelines and protocols, most incidents more than 85% of incidents are still due to errors in the transfusion process. European regulation and mandatory competency assessments have been associated with a reduction in ABO-incompatible transfusion, but errors continue to put patients at risk. What can be done? Errors are reduced by the use of electronic identification systems. Exploration of human factors and ergonomics (HFE) results in amended approaches away from blaming individuals to a full review of the systems and environment. Research examining how transfusion is performed (work-as-done) compared to work-as-imagined (set out in protocols and guidelines) discovers where variability results in either resilience or error. All staff require HFE training, but this should be alongside employment of suitably qualified and experienced HFE professionals. Good teamwork is key and is undermined by insufficient staffing and poor morale. The five choosing wisely recommendations for transfusion (to ensure appropriate use) need to be widely disseminated to medical staff in all specialties to ensure patients participate in the decision-making.</t>
  </si>
  <si>
    <t>BACKGROUND AND AIMS: Bone morphogenetic proteins BMP2 and BMP6 play key roles in systemic iron homeostasis by regulating production of the iron hormone hepcidin. The homeostatic iron regulator (HFE) also regulates hepcidin through a mechanism that intersects with the BMP-mothers against decapentaplegic homolog 1/5/8 (SMAD1/5/8) pathway. However, the relative roles of BMP2 compared with BMP6 and whether HFE regulates hepcidin through a BMP2-dependent mechanism remain uncertain. APPROACH AND RESULTS: We therefore examined the iron phenotype of mice deficient for both Bmp2 and Bmp6 or both Bmp2 and Hfe compared with single knockout (KO) mice and littermate controls. Eight-week-old double endothelial Bmp6/Bmp2 KO mice exhibited a similar degree of hepcidin deficiency, serum iron overload, and tissue iron overload compared with single KO mice. Notably, dietary iron loading still induced liver SMAD5 phosphorylation and hepcidin in double Bmp6/endothelial Bmp2 KO mice, although no other BMP ligand mRNAs were increased in the livers of double KO mice, and only Bmp6 and Bmp2 mRNA were induced by dietary iron loading in wild-type mice. In contrast, double Hfe/endothelial Bmp2 KO mice exhibited reduced hepcidin and increased extrahepatic iron loading compared to single Hfe or endothelial Bmp2 KO mice. Liver phosphorylated SMAD5 and the SMAD1/5/8 target inhibitor of DNA binding 1 (Id1) mRNA were also reduced in double Hfe/endothelial Bmp2 KO compared with single endothelial Bmp2 KO female mice. Finally, hepcidin and Id1 mRNA induction by homodimeric BMP2, homodimeric BMP6, and heterodimeric BMP2/6 were blunted in Hfe KO primary hepatocytes. CONCLUSIONS: These data suggest that BMP2 and BMP6 work collaboratively to regulate hepcidin expression, that BMP2-independent and BMP6-independent SMAD1/5/8 signaling contributes a nonredundant role to hepcidin regulation by iron, and that HFE regulates hepcidin at least in part through a BMP2-independent but SMAD1/5/8-dependent mechanism.</t>
  </si>
  <si>
    <t>Recent studies have demonstrated that the nutritional properties of peanut meal (PM) can be improved after being fermented. The assessment of fermented PM has been reported to be limited to various physical and chemical evaluations in vitro. In the present study, PM was fermented by Bacillus natto to explore the effects of fermented PM extract (FE) on growth performance, learning and memory ability and intestinal microflora in mice. Ninety newly weaned male Kunming (KM) mice were randomly divided into seven groups: normal group (n 20), low-dose FE group (n 10), middle-dose FE group (MFE) (n 10), high-dose FE group (HFE) (n 20), unfermented extraction group (n 10), model group (10) and natural recovery group (10). Learning and memory skills were performed by the Morris water maze (MWM) test, and the variation in gut microbiota (GM) composition was assessed by 16S rDNA amplicon sequencing. The results show that HFE remarkably improved the growth performance in mice. In the MWM test, escape latency was shortened in both MFE and HFE groups, while the percentage of time, distance in target quadrant and the number crossing over the platform were significantly increased in the HFE group. Moreover, the FE played a preventive role in the dysbacteriosis of mice induced by antibiotic and increased the richness and species evenness of GM in mice.</t>
  </si>
  <si>
    <t>BACKGROUND &amp; AIMS: Fibrosis stage can decrease following treatment in patients with hemochromatosis caused by mutations in the homeostatic iron regulator gene (HFE), but the effects on cirrhosis are not clear. We assessed regression of severe fibrosis and the ensuing risk of liver cancer after treatment. METHODS: We performed a retrospective analysis of data from 106 patients in France or Australia who were homozygous for the C282Y mutation in HFE with F3 fibrosis (n = 40) or F4 fibrosis (n = 66) at diagnosis and from whom at least 1 liver biopsy was collected during follow up. We collected data from the time of first biopsy and during follow-up period on patient demographics, treatment, smoking habits, alcohol consumption, infection with hepatitis B or C viruses, and other diseases. The median time between first and last liver biopsy was 9.5 years (range, 3.5-15.6 years). We collected results of tests for liver function, markers of iron stores, and platelet levels. Patients were followed for a median 17.6 years (range, 9.8-24.1 years) for development of liver cancer occurrence. RESULTS: At last liver biopsy, 41 patients (38.6%) had fibrosis scores of F2 or less. Liver cancer occurred in 34 patients (52.3%) with F3 or F4 fibrosis at last liver biopsy vs 2 patients (4.8%) with fibrosis scores of F2 or less at last liver biopsy (P &lt; .001). Liver cancer incidences were 32.8 per 1000 person-years (95% CI, 22.7-45.9 per 1000 person-years) in patients with F3 or F4 fibrosis and 2.3 per 1000 person-years (95% CI, 0.2-8.6 per 1000 person-years) in patients with fibrosis scores of F2 or less (P &lt; .001). In multivariate analysis, male sex (hazard ratio [HR], 6.09; 95% CI, 1.21-30.4), age at diagnosis (HR, 1.16; 95% CI, 1.09-1.25), presence of diabetes (HR, 3.07; 95% CI, 1.35-6.97), excess alcohol consumption (HR, 3.1; 95% CI, 1.47-6.35), serum level of ferritin at diagnosis (P &lt; .01), and regression to fibrosis scores of F2 or less (HR, 0.08; 95% CI, 0.01-0.62) were significantly associated with risk of liver cancer. CONCLUSIONS: In a retrospective analysis of patients with hemochromatosis caused by the C282Y mutation in HFE, we found that severe liver fibrosis can regress with treatment. In patients with fibrosis regression to a stage F2 or less, the long-term risk for liver cancer is significantly reduced.</t>
  </si>
  <si>
    <t>Crucial cellular processes such as DNA synthesis and the generation of ATP require iron. Viruses depend on iron in order to efficiently replicate within living host cells. Some viruses selectively infect iron - acquiring cells or influence the cellular iron metabolism via Human hemochromatosis protein (HFE) or hepcidin. During infection with human immunodeficiency virus (HIV), hepatitis B virus (HBV) or hepatitis C virus (HCV) iron overload is associated with poor prognosis for the patient and enhanced progression of the disease. Recent findings still lack to fully describe the viral interaction with the host iron metabolism during infection. This review summarizes the current knowledge of the viral regulation on the host cell iron metabolism in order to discuss the therapeutic option of iron chelation as a potential and beneficial adjuvant in antiviral therapy.</t>
  </si>
  <si>
    <t>Iron is an essential micronutrient for oxygen transport, cellular energy metabolism, and many enzymatic reactions. Complex physiological processes have evolved for iron acquisition to meet metabolic needs while avoiding toxicity from iron-generated free radicals. Systemic iron homeostasis is centered around the regulation of iron absorption from duodenum and iron release from stores by hepcidin. Intracellular iron is maintained under tight control by iron regulatory proteins acting at post-transcriptional level. Despite these elaborate mechanisms, iron status is frequently altered by environmental or genetic influences. Iron deficiency anemia is the most common nutritional disorder affecting a quarter of the world population. Iron deficiency is associated with impaired cognitive development and reduced capacity for physical work, making it a high priority for public health initiatives. Chronic inflammation from infections or other causes limits iron availability and contributes to anemia of chronic disease. At the opposite end are conditions where iron overload leads to serious complications from organ damage. Mutations in HFE gene are the most frequent cause of hereditary hemochromatosis in European population, but rare elsewhere in the world. Iron overload develops in dyserythropoietic anemias from increased intestinal absorption. Transfusional iron overload, most often observed in thalassemia, is increasing among cancer survivors due to the use of protocols requiring intensive transfusion support. Tissue-specific brain iron overload is observed in some degenerative neurological diseases without an increase in systemic iron. New insights into iron metabolism are guiding the development of novel therapies for iron deficiency and iron overload.</t>
  </si>
  <si>
    <t>Juvenile hemochromatosis (JH) is known as a progressive iron-storage disease, and causes severe organ impairments, including cardiomyopathy and liver cirrhosis. However, JH is a rare genetic disorder, and information for genetic mutations and phenotypes is limited. Here, we report a case of JH with heterozygous p.Y150C and p.V274M mutations in the HJV gene. A 39-year-old Japanese man was referred to Kurume University Hospital, Kurume, Japan, for fatigue and liver injury, which first appeared at the age of 25 years. There was no history of alcohol abuse and medication, and viral hepatitis, autoimmune liver diseases, and Wilson's disease were absent. However, transferrin saturation, serum ferritin, and fasting serum hepcidin levels were 98.4%, 6421 ng/mL, and 7.4 ng/mL, respectively. Furthermore, a marked reduction in signal intensity of the liver in T1/T2-weighted magnetic resonance images was seen and the R2* maps showed hepatic iron overload. Family history of hemochromatosis and severe organ impairment, such as cardiac dysfunction and diabetes mellitus, were negative. In addition, the HFE and HAMP genes did not show any mutation. However, we identified novel heterozygous p.Y150C and p.V274M mutations in the HJV gene in the patient. The p.Y150C and p.V274M mutations were seen in his mother and father, respectively. After phlebotomy, fatigue disappeared and serum transaminase levels were normalized. Furthermore, R2* maps showed a reduction of hepatic iron concentration. We first demonstrated heterozygous p.Y150C and p.V274M mutations in the HJV gene of patients with a mild JH phenotype. Thus, genetic testing should be considered even in patients with a mild phenotype of hemochromatosis.</t>
  </si>
  <si>
    <t>In this study, we have proposed a novel solvent-based method using a specific concentration of 3M Novec HFE-72DE and 7200 solvents to untangle duct tape from porous article with minimal impact to the quality of latent fingerprint deposited on the sticky-side surface of duct tape. A series of experiments determined that a mixture of 30% HFE-72DE:7200 (v/v) was found to be the most effective to separate various brands of duct tape from different types of porous surface, including office copy paper, newspaper, cardboard, and tissue wipe, which had been stored for up to 30 days before untangling. Further studies also revealed that 30% HFE-72DE:7200 was compatible with three common fingerprint development methods for porous articles, namely ninhydrin, indanedione-zinc, and physical developer. The nonflammability and low toxicity nature of this novel solvent mixture also make it ideal for separating duct tape from porous surface in laboratory or at crime scene.</t>
  </si>
  <si>
    <t>The development of specific and individualized training programs is a possible way to improve athletic performance and minimize injuries in professional athletes. The information regarding the sport's physical demands and the athletes' physical profile have been, so far, considered as exhaustive for the design of effective training programs. However, it is currently emerging that the genetic profile has to be also taken into consideration. By merging medical and genetic data, it is thus possible to identify the athlete's specific attitude to respond to training, diet, and physical stress. In this context, we performed a study in which 30 professional soccer players, subjected to standard sport medical evaluation and practices, were also screened for genetic polymorphism in five key genes (ACTN3, COL5A1, MCT1, VEGF, and HFE). This genetic analysis represents the central point of a multidisciplinary method that can be adopted by elite soccer teams to obtain an improvement in athletic performance and a concomitant reduction of injuries by tailoring training and nutritional programs. The genetic fingerprinting of single athletes led to the identification of two performance-enhancing polymorphisms (ACTN3 18705C&gt;T, VEGF-634C&gt;G) significantly enriched. Moreover, we derived a genetic model based on the gene set analyzed, which was tentatively used to reduce athletes' predisposition to injuries, by dictating a personalized nutrition and training program. The potential usefulness of this approach is concordant with data showing that this team has been classified as the healthiest and least injured team in Europe while covering the highest distance/match with the highest number of high-intensity actions/match.</t>
  </si>
  <si>
    <t>OBJECTIVE: This research aimed to evaluate the differences in the assessments made by three simulation tools used in a maintainability design office to perform human factor/ergonomics (HFE) analysis: digital human modeling (DHM), virtual reality (VR), and physical mock-up (PMU). BACKGROUND: Maintainability engineers use digital/physical simulation tools in the early design phase to analyze whether the design is well adapted for maintenance operators. Knowing the potential of these simulation tools would encourage maintainability stakeholders to integrate HFE in the design process more efficiently. METHOD: Eleven maintenance tasks were analyzed from the participation of six maintenance operators. Various HFE indicators including physical, cognitive, and organizational indicators were assessed. Each operator repeated 11 maintenance tasks on VR and PMU. Based on the anthropometric parameters, six manikins were created to analyze 11 maintenance tasks on DHM. RESULTS: A significant difference was found for the organizational indicators between VR and PMU, whereas the physical and cognitive indicators are similar. DHM, VR, and PMU are compared with the common HFE indicators for the physical dimension and present a significant difference for individual tasks. CONCLUSION: To reduce the gap between simulation tools, a better physical representation is requested on the VR platform, improving the perception of work sequences in the virtual world. Concerning DHM, a new paradigm is proposed to study a few tasks per work area instead of studying each task independently. APPLICATION: This study will help develop a new methodology and tools specifically for non-HFE experts in the maintainability department.</t>
  </si>
  <si>
    <t>Iron delivery to the developing brain is essential for energy and metabolic support needed for processes such as myelination and neuronal development. Iron deficiency, especially in the developing brain, can result in a number of long-term neurological deficits that persist into adulthood. There is considerable debate that excess access to iron during development may result in iron overload in the brain and subsequently predispose individuals to age-related neurodegenerative diseases. There is a significant gap in knowledge regarding how the brain acquires iron during development and how biological variables such as development, genetics, and sex impact brain iron status. In this study, we used a mouse model expressing a mutant form of the iron homeostatic regulator protein HFE, (Hfe H63D), the most common gene variant in Caucasians, to determine impact of the mutation on brain iron uptake. Iron uptake was assessed using (59) Fe bound to either transferrin or H-ferritin as the iron carrier proteins. We demonstrate that at postnatal day 22, mutant mice brains take up greater amounts of iron compared with wildtype. Moreover, we introduce H-ferritin as a key protein in brain iron transport during development and identify a sex and genotype effect demonstrating female mutant mice take up more iron by transferrin, whereas male mutant mice take up more iron from H-ferritin at PND22. Furthermore, we begin to elucidate the mechanism for uptake using immunohistochemistry to profile the regional distribution and temporal expression of transferrin receptor and T-cell immunoglobulin and mucin domain 2, the latter is the receptor for H-ferritin. These data demonstrate that sex and genotype have significant effects on iron uptake and that regional receptor expression may play a large role in the uptake patterns during development. Open Science: This manuscript was awarded with the Open Materials Badge For more information see: https://cos.io/our-services/open-science-badges/ Cover Image for this issue: doi: 10.1111/jnc.14731.</t>
  </si>
  <si>
    <t>Sustainability is a systems problem with humans as integral elements of the system. However, sustainability problems usually have a broader scope than socio-technical systems and therefore, require additional considerations. This requires a fuller integration of complex systems understanding into the systems analysis toolset currently available to human factors and ergonomics. In this paper, we outline these complex systems requirements necessary to tackle global problems such as sustainability and then assess how three common systems analysis tools (i.e. Accimap, System Theoretic Accident Mapping and Processes, and Cognitive Work Analysis) stand up against these revised criteria. This assessment is then further explored through applying two of these tools (i.e. Accimap and System Theoretic Accident Mapping and Processes) to a transnational food integrity system problem. This case study shows that no single systems analysis method can be used in isolation to help identify key insights for intervention and that new methods may need to be developed or existing methods need to be adapted to understand these dynamic, adaptive systems. The implications for the further development of systems analysis tools are discussed. Practitioner summary: We assess the applicability of existing human factors and ergonomics systems-analysis tools for examining global problems and for identifying points to intervene in these systems. We comment on what extensions and further work will be required to enable human factors and ergonomics to intervene effectively. Abbreviations: HFE: human factors and ergonomics; CO2: carbon dioxide; CO: carbon monoxide; O3: ozone; SSoS: sustainable system-of-systems; BSE: bovine spongiform encephalopathy; STAMP: systems-theoretic accident model; CWA: cognitive work analysis; WDA: work domain analysis; ConTA: control task analysis; StrA: strategies analysis; SOCA: social and organisation cooperation analysis; SOCA-CAT: social and organisation cooperation analysis contextual analysis template; SOCA-DL: social and organisation cooperation analysis decision ladder; WOP: work organisation possibilities; FRAM: functional resonance analysis method; US FDA: United States Food and Drug Administration; UK: United Kingdom; NET-HARMS: networked hazard analysis and risk management system; PreMiSTS: predicting malfunctions in socio-technical systems.</t>
  </si>
  <si>
    <t>BACKGROUND AND AIMS: Cirrhosis is characterized by extensive fibrosis of the liver and is a major cause of liver-related mortality. Cirrhosis is partially heritable but genetic contributions to cirrhosis have not been systemically explored. Here, we carry out association analyses with cirrhosis in two large biobanks and determine the effects of cirrhosis associated variants on multiple human disease/traits. METHODS: We carried out a genome-wide association analysis of cirrhosis as a diagnosis in UK BioBank (UKBB; 1088 cases vs. 407 873 controls) and then tested top-associating loci for replication with cirrhosis in a hospital-based cohort from the Michigan Genomics Initiative (MGI; 875 cases of cirrhosis vs. 30 346 controls). For replicating variants or variants previously associated with cirrhosis that also affected cirrhosis in UKBB or MGI, we determined single nucleotide polymorphism effects on all other diagnoses in UKBB (PheWAS), common metabolic traits/diseases and serum/plasma metabolites. RESULTS: Unbiased genome-wide association study identified variants in/near PNPLA3 and HFE, and candidate variant analysis identified variants in/near TM6SF2, MBOAT7, SERPINA1, HSD17B13, STAT4 and IFNL4 that reproducibly affected cirrhosis. Most affected liver enzyme concentrations and/or aspartate transaminase-to-platelet ratio index. PheWAS, metabolic trait and serum/plasma metabolite association analyses revealed effects of these variants on lipid, inflammatory and other processes including new effects on many human diseases and traits. CONCLUSIONS: We identified eight loci that reproducibly associate with population-based cirrhosis and define their diverse effects on human diseases and traits.</t>
  </si>
  <si>
    <t>To understand the atmospheric chemistry of hydrofluoroethers, we have studied the oxidation of a highly fluorinated compound n-C2F5CF(OCH3)CF(CF3)2 (HFE-7300) by OH/Cl oxidants. Here, we have employed M06-2X functional along with a 6-31 + G(d,p) basis set to obtain the optimized structures, various forms of energies, and different modes of frequencies for all species. We have characterized energies of all species on the potential energy surface, and it indicates that H-abstraction from n-C2F5CF(OCH3)CF(CF3)2 by Cl atom is kinetically more dominant than the H-abstraction reaction initiated by OH radical. In contrast, the calculated energy change (DeltarH degrees 298 and DeltarG degrees 298) results govern that OH-initiated H-abstraction reaction is highly exothermic and spontaneous compared to the Cl-initiated H-abstraction reaction. Rate constants are estimated using transition state theory as well as canonical variation transition state theory at the temperature range 200-1000 K and 1 atm pressure. The calculated rate constants of the H-abstraction channels are found to be in good agreement with the reported experimental rate constant at 298 K. Moreover, we have estimated the atmospheric lifetimes of HFE-7300 for the reaction with OH radical and Cl atom and are found to be 1.75 and 153.93 years, respectively. Additionally, the global warming potentials for HFE-7300 molecule are also estimated for 20-, 100-, and 500-year time horizons. Further, subsequent aerial oxidation of product radical (n-C2F5CF(OCH2)CF(CF3)2) in the presence of NO radical is performed, and it produced alkoxy radical via formation of peroxy radical. This alkoxy radical undergoes unimolecular decompositions via two different ways and formed n-C2F5CF(OCHO)CF(CF3)2 and n-C2F5CF(OH) CF(CF3)2 products.</t>
  </si>
  <si>
    <t>PURPOSE: Limited information is available on morphologic and functional regeneration of photoreceptors after retinal detachment (RD) surgery. This observational clinical study compared morphologic and functional changes of cones after vitrectomy for macula-off retinal detachment. DESIGN: Prospective, fellow-eye comparative case series. METHODS: StudyPopulation: Five eyes after vitrectomy with gas for macula-off retinal detachment (retinal detachment eyes, RDE) and 5 healthy fellow eyes (HFE) of 5 patients (mean age 59.8 years, macula-off duration 0.5 days to 5.5 days). ObservationProcedures: Eyes were examined with adaptive-optics optical coherence tomography (AO-OCT), spectral-domain OCT (SDOCT), and microperimetry (MP) at 6 (baseline, BL) and 56 weeks (follow-up, FUP) after 23 gauge pars plana vitrectomy and SF6 gas tamponade. Eight corresponding regions at foveal eccentricities of 2.5 degrees (ecc 2.5 degrees ) and 6.5 degrees (ecc 6.5 degrees ) were analyzed in every eye. AO-OCT en face images and SD-OCT B-scans were graded regarding irregularity and loss of photoreceptor signals ranging from none to severe changes. The number of detectable cones at height of the inner-outer segment junction (IS/OS) and cone outer segment tips (COST) was counted manually in AO-OCT images. MP with a custom grid was used to assess retinal sensitivity at these locations. MainOutcomeMeasures: Cone density, cone pattern regularity and signal attenuation, retinal sensitivity. RESULTS: In comparison to HFE, RDE showed highly irregular cone patterns in AO-OCT and irregular outer retinal bands in SDOCT. Despite significant improvement of cone pattern regularity compared to BL (P &lt; .001), 63% of AO images showed remaining cone pattern irregularity and 45.5% of SDOCT B-scans showed severe signal reduction at FUP. In HFE, mean cone density retrieved from IS/OS and COST remained around 20,000/mm(2) (ecc 2.5 degrees ) and 16,000/mm(2) (ecc 6.5 degrees ) at BL and FUP. Cone density of RDE was significantly reduced and ranged between 200/mm(2) and 15,600/mm(2) (P &lt; .001) at BL. Despite improvement at FUP (P &lt; .001), mean cone density at IS/OS and COST was still lower compared to HFE and ranged between 7790 and 9555 cones/mm(2) (P &lt; .001). Mean retinal sensitivity of all measured locations remained 18 dB in HFE and was significantly lower in RDE, with 14.30 dB at BL and 14.64 dB at FUP. Both SDOCT grading and microperimetry sensitivity showed strong correlation with AO-OCT grading and cone density (rho values &gt; 0.750). CONCLUSIONS: The combination of AO-OCT, SDOCT, and microperimetry is a powerful tool to capture cone regeneration after vitreoretinal surgery. Our study shows that cone morphology and function improve within 56 weeks after RD surgery but structural and functional impairment is still present.</t>
  </si>
  <si>
    <t>Sulfur assimilation is an essential metabolic pathway that regulates sulfation, amino acid metabolism, nucleotide hydrolysis, and organismal homeostasis. We recently reported that mice lacking bisphosphate 3'-nucleotidase (BPNT1), a key regulator of sulfur assimilation, develop iron-deficiency anemia (IDA) and anasarca. Here we demonstrate two approaches that successfully reduce metabolic toxicity caused by loss of BPNT1: 1) dietary methionine restriction and 2) overproduction of a key transcriptional regulator hypoxia inducible factor 2alpha (Hif-2a). Reduction of methionine in the diet reverses IDA in mice lacking BPNT1, through a mechanism of downregulation of sulfur assimilation metabolic toxicity. Gaining Hif-2a acts through a different mechanism by restoring iron homeostatic gene expression in BPNT1 deficient mouse intestinal organoids. Finally, as loss of BPNT1 impairs expression of known genetic modifiers of iron-overload, we demonstrate that intestinal-epithelium specific loss of BPNT1 attenuates hepatic iron accumulation in mice with homozygous C282Y mutations in homeostatic iron regulator (HFE(C282Y)), the most common cause of hemochromatosis in humans. Overall, our study uncovers genetic and dietary strategies to overcome anemia caused by defects in sulfur assimilation and identifies BPNT1 as a potential target for the treatment of hemochromatosis.</t>
  </si>
  <si>
    <t>The GNPAT variant rs11558492 (p.D519G) was identified as a novel genetic factor that modifies the iron-overload phenotype in homozygous carriers of the HFE p.C282Y variant. However, the reported effects of the GNPAT p.D519G variant vary among study populations. Here, we investigated the role of GNPAT in iron metabolism using Gnpat-knockout (Gnpat(-/-) ), Gnpat/Hfe double-knockout (Gnpat(-/-) Hfe(-/-) or DKO) mice and hepatocyte-specific Gnpat-knockout mice (Gnpat(fl/fl) ;Alb-Cre). Our analysis revealed no significant difference between wild-type (Gnpat(+/+) ) and Gnpat(-/-) mice, between Hfe(-/-) and DKO mice, or between Gnpat(fl/fl) and Gnpat(fl/fl) ;Alb-Cre with respect to serum iron and tissue iron. In addition, the expression of hepcidin was not affected by deleting Gnpat expression in the presence or absence of Hfe. Feeding Gnpat(-/-) and DKO mice a high-iron diet had no effect on tissue iron levels compared with wild-type and Hfe(-/-) mice, respectively. Gnpat knockdown in primary hepatocytes from wild-type or Hfe(-/-) mice did not alter hepcidin expression, but it repressed BMP6-induced hepcidin expression. Taken together, these results support the hypothesis that deleting Gnpat expression has no effect on either systemic iron metabolism or the iron-overload phenotype that develops in Hfe(-/-) mice, suggesting that GNPAT does not directly mediate iron homeostasis under normal or high-iron dietary conditions.</t>
  </si>
  <si>
    <t>Based on a live attenuated Yersinia pestis KIM10(pCD1Ap) strain (Pgm(-), pPCP1(-)), we attempted to engineer its lipid A species to achieve improvement of immunogenicity and safety. A mutant strain designated as YPS19(pCD1Ap), mainly synthesizing the hexa-acylated lipid A, and another mutant strain designated as YPS20(pCD1Ap), synthesizing 1-dephosphalated hexa-acylated lipid A (detoxified lipid A), presented relatively low virulence in comparison to KIM10(pCD1Ap) by intramuscular (i.m.) or subcutaneous (s.c.) administration. The i.m. administration with either the KIM10(pCD1Ap) or YPS19(pCD1Ap) strain afforded significant protection against bubonic and pneumonic plague compared to the s.c. administration, while administration with completely attenuated YPS20(pCD1Ap) strain failed to afford significant protection. Antibody analysis showed that i.m. administration induced balanced Th1 and Th2 responses but s.c. administration stimulated Th2-biased responses. Safety evaluation showed that YPS19(pCD1Ap) was relatively safer than its parent KIM10(pCD1Ap) in Hfe(-/-) mice manifesting iron overload in tissues, which also did not impair its protection. Therefore, the immune activity of hexa-acylated lipid A can be harnessed for rationally designing bacteria-derived vaccines.</t>
  </si>
  <si>
    <t>Background: Phlebotomy induces regression of liver fibrosis in genetic hemochromatosis. We assessed the histologic changes in pre-phlebotomy and post-phlebotomy liver biopsies from patients with HFE mutation as a model to study regression of fibrosis. We aimed to show that phlebotomy-induced histologic lesions overlap with porto-sinusoidal vascular disease (PSVD, also known as idiopathic non-cirrhotic portal hypertension), histologically. Methods: A total of 51 biopsies (22 pre-phlebotomy and 29 post-phlebotomy) were reviewed, and three variables were studied: iron index indicative of the amount of accumulated iron (range 0 to 18), the combined score of vascular changes reflecting the presence of histological lesions that are described in PSVD (range 0 to 9) and the high-grade shunt vessel by calculating the proportion of portal tracts with shunt vessels, with a cutoff of 50%. Two-tailed Student's t-test and Fisher's exact test were performed to compare the means of two variables and frequencies of the histologic lesions in two groups, respectively. A P-value &lt; 0.05 was considered statistically significant. Results: The iron index was higher in the pre-phlebotomy compared to post-phlebotomy group (P = 0.01). Compared to the pre-phlebotomy group, the combined score was higher in the post-phlebotomy group when the cases of advanced fibrosis were excluded (P = 0.023) and remained higher when patients with risk factors for PSVD were further excluded (P = 0.034). The high-grade shunt vessel tended to be more common in the post-phlebotomy group when advanced fibrosis was excluded; however, the statistical significance was marginal (P = 0.056). Conclusions: Phlebotomy reduces hepatic iron load and induces histologic lesions of PSVD in patients with HFE mutation. Our data support a postulation that some of the histologic lesions of PSVD represent vascular remodeling following a regression of fibrosis and may not be reflective of risk factors or etiopathogenesis of PSVD. Regressed fibrosis and PSVD may not be reliably distinguished in a limited sample, therefore warranting cautious interpretation in the right clinical context.</t>
  </si>
  <si>
    <t>Increased iron levels and dysregulated iron homeostasis, or both, occur in several lung diseases. Here, the effects of iron accumulation on the pathogenesis of pulmonary fibrosis and associated lung function decline was investigated using a combination of murine models of iron overload and bleomycin-induced pulmonary fibrosis, primary human lung fibroblasts treated with iron, and histological samples from patients with or without idiopathic pulmonary fibrosis (IPF). Iron levels are significantly increased in iron overloaded transferrin receptor 2 (Tfr2) mutant mice and homeostatic iron regulator (Hfe) gene-deficient mice and this is associated with increases in airway fibrosis and reduced lung function. Furthermore, fibrosis and lung function decline are associated with pulmonary iron accumulation in bleomycin-induced pulmonary fibrosis. In addition, we show that iron accumulation is increased in lung sections from patients with IPF and that human lung fibroblasts show greater proliferation and cytokine and extracellular matrix responses when exposed to increased iron levels. Significantly, we show that intranasal treatment with the iron chelator, deferoxamine (DFO), from the time when pulmonary iron levels accumulate, prevents airway fibrosis and decline in lung function in experimental pulmonary fibrosis. Pulmonary fibrosis is associated with an increase in Tfr1(+) macrophages that display altered phenotype in disease, and DFO treatment modified the abundance of these cells. These experimental and clinical data demonstrate that increased accumulation of pulmonary iron plays a key role in the pathogenesis of pulmonary fibrosis and lung function decline. Furthermore, these data highlight the potential for the therapeutic targeting of increased pulmonary iron in the treatment of fibrotic lung diseases such as IPF. (c) 2020 Pathological Society of Great Britain and Ireland. Published by John Wiley &amp; Sons, Ltd.</t>
  </si>
  <si>
    <t>Therapeutic phlebotomy is the cornerstone of treatment for HFE haemochromatosis (HH). Current Australian Red Cross LifeBlood Service guidelines mandate measuring haemoglobin (Hb) levels prior to phlebotomy and if below 130 g/l in men or 120 g/l in women, donors are deferred from donating whole blood. Therapeutic donation below these levels may take place where both the treating doctor and a blood service medical officer approve. The aim of the current study was to determine whether adverse events are more frequent in those who undergo therapeutic phlebotomy below current Hb thresholds applied to volunteer therapeutic donors. A retrospective review of all therapeutic donations was undertaken for the financial year 2016-2017. The data were obtained through the Australian Red Cross Blood Service. Inclusion criteria were any donor between 16 and 70 years of age, weighing more than 50 kg and meeting blood service guidelines for donation. All adverse events recorded in an electronic quality system were obtained and associated with donor haemoglobin level. Statistical analyses were performed using analysis of variance or Fisher's exact test (GraphPad Prism). About 34 886 therapeutic phlebotomy donations occurred during 2016-2017, of whom the majority were referred for HH (34 089). In total, 365 of 34 886 donations (0.0105%) were complicated by an adverse event. A total of 305 (0.0087%) therapeutic donations occurred while below the lower limit of blood service Hb threshold for their respective genders. Of the donations that occurred below the blood service threshold, 3 of 305 (0.0098%) had an adverse event compared with 362 of 34 581 donations above the lower limit threshold (0.0105%, P = 0.99). The incidence of adverse events was not increased in the group which underwent therapeutic phlebotomy below the current Australian Red Cross Blood Service Hb threshold compared with those above threshold, indicating safety of treatment at Hb levels lower than currently recommended.</t>
  </si>
  <si>
    <t>Using experimentally determined structures of ubiquitin at 1 and 3000 bar, we generate sufficiently large ensembles of model structures in the native and pressure-induced (denatured) states by means of molecular dynamics simulations with explicit water. We calculate the values of a free-energy function (FEF), which comprises the hydration free energy (HFE) and the intramolecular (conformational) energy and entropy, for the two states at 1 and 3000 bar. The HFE and the conformational entropy, respectively, are calculated using our statistical-mechanical method, which has recently been shown to be accurate, and the Boltzmann-quasi-harmonic method. The HFE is decomposed into a variety of physically insightful components. We show that the FEF of the native state is lower than that of the denatured state at 1 bar, whereas the opposite is true at 3000 bar, thus being successful in reproducing the pressure denaturation. We argue that the following two quantities of hydration play essential roles in the denaturation: the WASA-dependent term in the water-entropy loss upon cavity creation for accommodating the protein (WASA is the water-accessible surface area of the cavity) and the protein-water Lennard-Jones interaction energy. At a high pressure, the mitigation of the serious water crowding in the system is the most important, and the WASA needs to be sufficiently enlarged with the increase in the excluded-volume being kept as small as possible. The denatured structure thus induced is characterized by the water penetration into the protein interior. The pressure denaturation is accompanied by a significantly large gain of water entropy.</t>
  </si>
  <si>
    <t>The effect of orally administered hawthorn flavonoid extract (HFE) on growth, electrocardiographic waves, and cardiac parameters of pulmonary hypertensive chickens reared at high altitude (2,100 m above sea level) was examined. A total of 225 one-day-old, mixed broiler chicks (3 treatments with 5 replicates and 15 chicks per each, totally 75 birds/treatment) were assigned to 3 experimental groups: 0, 0.1, and 0.2 ml of HFE per 1 L of drinking water. Birds were administered the drinking water HFE treatments for 42 D. At an age of 28 and 42 D, electrocardiograms were undertaken and cardiac parameters such as the RV:TV, RV:BW, and TV:BW, and indicators of PHS on selected birds were measured. The final BW of chickens receiving the HFE at 0.2 ml/L was greater (2,579 +/- 64 g) than that of birds receiving 0.1 ml/L (2,497 +/- 62 g) and 0 ml/L (2,323 +/- 57 g). Therefore, no supplemented group had a lower final BW than others (P &lt; 0.05). Amplitudes of S and T waves in 0.1- and 0.2-ml/L HFE consumed groups at 28 and 42 D of age decreased compared with that in the control group (P &lt; 0.05). The HFE reduced the heart weight and RV:TV, RV:BW, and TV:BW ratios when supplemented in drinking water at 0.1 and 0.2 mL/L compared with 0 mL/L (P &lt; 0.05). In conclusion, supplementation of HFE in drinking water can reduce the PHS and incidence of cardiac disorders. Owing to the positive effect of HFE on cardiac parameters that mediated through flavonoids bioactive compounds, this product can be used to prevent complications of pulmonary hypertension and disarray of electrocardiographic waves in broiler chickens reared at high altitude.</t>
  </si>
  <si>
    <t>Variations in disease onset and/or severity have often been observed in siblings with cystic fibrosis (CF), despite the same CFTR genotype and environment. We postulated that genomic variation (modifier and/or pharmacogenomic variants) might explain these clinical discordances. From a cohort of patients included in the Wisconsin randomized clinical trial (RCT) of newborn screening (NBS) for CF, we identified two brothers who showed discordant lung disease courses as children, with one milder and the other more severe than average, and a third, eldest brother, who also has severe lung disease. Leukocytes were harvested as the source of DNA, and whole-genome sequencing (WGS) was performed. Variants were identified and analyzed using in-house-developed informatics tools. Lung disease onset and severity were quantitatively different between brothers during childhood. The youngest, less severely affected brother is homozygous for HFE p.H63D. He also has a very rare PLG p.D238N variant that may influence host-pathogen interaction during chronic lung infection. Other variants of interest were found differentially between the siblings. Pharmacogenomics findings were consistent with the middle, most severely affected brother having poor outcomes to common CF treatments. We conclude that genomic variation between siblings with CF is expected. Variable lung disease severity may be associated with differences acting as genetic modifiers and/or pharmacogenomic factors, but large cohort studies are needed to assess this hypothesis.</t>
  </si>
  <si>
    <t>Engineering a stable solid electrolyte interphase (SEI) is critical for suppression of lithium dendrites. However, the formation of a desired SEI by formulating electrolyte composition is very difficult due to complex electrochemical reduction reactions. Here, instead of trial-and-error of electrolyte composition, we design a Li-11 wt % Sr alloy anode to form a SrF2-rich SEI in fluorinated electrolytes. Density functional theory (DFT) calculation and experimental characterization demonstrate that a SrF2-rich SEI has a large interfacial energy with Li metal and a high mechanical strength, which can effectively suppress the Li dendrite growth by simultaneously promoting the lateral growth of deposited Li metal and the SEI stability. The Li-Sr/Cu cells in 2 M LiFSI-DME show an outstanding Li plating/stripping Coulombic efficiency of 99.42% at 1 mA cm(-2) with a capacity of 1 mAh cm(-2) and 98.95% at 3 mA cm(-2) with a capacity of 2 mAh cm(-2), respectively. The symmetric Li-Sr/Li-Sr cells also achieve a stable electrochemical performance of 180 cycles at an extremely high current density of 30 mA cm(-2) with a capacity of 1 mAh cm(-2). When paired with LiFePO4 (LFP) and LiNi0.8Co0.1Mn0.1O2 (NCM811) cathodes, Li-Sr/LFP cells in 2 M LiFSI-DME electrolytes and Li-Sr/NMC811 cells in 1 M LiPF6 in FEC:FEMC:HFE electrolytes also maintain excellent capacity retention. Designing SEIs by regulating Li-metal anode composition opens up a new and rational avenue to suppress Li dendrites.</t>
  </si>
  <si>
    <t>The thermal reactions of [NEt4][Fe(CO)4(AuNHC)] [NHC = IMes ([NEt4][1]) or IPr ([NEt4][2]); IMes = C3N2H2(C6H2Me3)2; IPr = C3N2H2(C6H3(i)Pr2)2], Fe(CO)4(AuNHC)2 [NHC = IMes (3) or IPr (4)], Fe(CO)4(AuIMes)(AuIPr) (5), and Fe(CO)4(AuNHC)(AuPPh3) [NHC = IMes (6) or IPr (7)] were investigated in different solvents [CH2Cl2, CH3CN, dimethylformamide, and dimethyl sulfoxide (dmso)] and at different temperatures (50-160 degrees C) in an attempt to obtain higher-nuclearity clusters. 1 and 2 completely decomposed in refluxing CH2Cl2, resulting in [Fe2(CO)8(AuNHC)](-) [NHC = IMes (10) or IPr (11)]. Traces of [Fe3(CO)10(CCH3)](-) (12) were obtained as a side product. Conversely, 6 decomposed in refluxing CH3CN, affording the new cluster [Au3{Fe(CO)4}2(PPh3)2](-) (15). The relative stability of the two isomers found in the solid state structure of 15 was computationally investigated. 4 was very stable, and only after prolonged heating above 150 degrees C in dmso was limited decomposition observed, affording small amounts of [Fe3S(CO)9](2-) (9), [HFe(CO)4](-) (16), and [Au16S{Fe(CO)4}4(IPr)4](n+) (17). A dicationic nature for 17 was proposed on the basis of density functional theory calculations. All of the other reactions examined led to species that were previously reported. The molecular structures of the new clusters 11, 12, 15, and 17 were determined by single-crystal X-ray diffraction as their [NEt4][11].1.5toluene, [Au(IMes)2][15].0.67CH2Cl2, [NEt4][12], and [17][BF4]n.solvent salts, respectively.</t>
  </si>
  <si>
    <t>Background: Inadequate hospital cleaning may contribute to cross-transmission of pathogens. It is important to implement effective cleaning for the safe hospital environment. We conducted a three-phase study using human factors engineering (HFE) approach to enhance environmental cleanliness. Methods: This study was conducted using a prospective interventional trial, and 28 (33.3%) of 84 wards in a medical center were sampled. The three-phases included pre-intervention analysis (Phase 1), implementing interventions by HFE principles (Phase 2), and programmatic analysis (Phase 3). The evaluations of terminal cleaning and disinfection were performed using the fluorescent marker, the adenosine triphosphate bioluminescence assay, and the aerobic colony count method simultaneously in all phases. Effective terminal cleaning and disinfection was qualified with the aggregate outcome of the same 10 high-touch surfaces per room. A score for each high-touch surface was recorded, with 0 denoting a fail and 10 denoting a pass by the benchmark of the evaluation method, and the total terminal cleaning and disinfection score (TCD score) was a score out of 100. Results: In each phase, 840 high-touch surfaces were collected from 84 rooms after terminal cleaning and disinfection. After the interventions, the TCD score by the three evaluation methods all showed significant improved. The carriage incidence of multidrug-resistant organism (MDRO) decreased significantly from 4.1 per 1000 patient-days to 3.6 per 1000 patient-days (P = .03). Conclusion: The HFE approach can improve the thoroughness and the effectiveness of terminal cleaning and disinfection, and resulted in a reduction of patient carriage of MDRO at hospitals. Larger studies are necessary to establish whether such efforts of cleanliness can reduce the incidence of healthcare-associated infection.</t>
  </si>
  <si>
    <t>The Systems Engineering Initiative for Patient Safety (SEIPS) and SEIPS 2.0 models provide a framework for integrating Human Factors and Ergonomics (HFE) in health care quality and patient safety improvement. As care becomes increasingly distributed over space and time, the "process" component of the SEIPS model needs to evolve and represent this additional complexity. In this paper, we review different ways that the process component of the SEIPS models have been described and applied. We then propose the SEIPS 3.0 model, which expands the process component, using the concept of the patient journey to describe the spatio-temporal distribution of patients' interactions with multiple care settings over time. This new SEIPS 3.0 sociotechnical systems approach to the patient journey and patient safety poses several conceptual and methodological challenges to HFE researchers and professionals, including the need to consider multiple perspectives, issues with genuine participation, and HFE work at the boundaries.</t>
  </si>
  <si>
    <t>This paper extends an earlier examination of the concept of 'mesoergonomics' (Karsh et al., 2014) and its application to Human Factors/Ergonomics (HFE). Karsh et al. (2014) developed a framework for mesoergonomic inquiry based on a set of steps and questions, the purpose of which was to encourage researchers to cross system levels in the studies (e.g., organisation-group-individual levels of analysis) and to explore alternative causal mechanisms and relationships within their data. The present paper further develops the framework and draws on previous work across a diverse range of sources (safety science, systems theory, the sociology of disaster and ethology) which has examined the subject of accident causation, levels of analysis and explanatory factors contributing to system failure. The outcomes from this exercise are a revised framework which seeks to explore what we term 'isomorphisms' and includes questions covering: (a) how internal isomorphisms develop or evolve within the system; and, (b) how these isomorphisms are shaped by cultural, professional and other forms of external influence. The workings of the revised framework are illustrated through using the example of the UK NHS Morecambe Bay Investigation (Kirkup, 2015). The paper concludes with a summary of ways forward for the framework, as well as new directions for theory within systems ergonomics/human factors.</t>
  </si>
  <si>
    <t>PURPOSE: Iron is an important component of the oxygen-binding proteins and may be critical to optimal athletic performance. Previous studies have suggested that the G allele of C/G rare variant (rs1799945), which causes H63D amino acid replacement, in the HFE is associated with elevated iron indexes and may give some advantage in endurance-oriented sports. The aim of the present study was to investigate the association between the HFE H63D polymorphism and elite endurance athlete status in Japanese and Russian populations, aerobic capacity and to perform a meta-analysis using current findings and three previous studies. METHODS: The study involved 315 international-level endurance athletes (255 Russian and 60 Japanese) and 809 healthy controls (405 Russian and 404 Japanese). Genotyping was performed using micro-array analysis or by PCR. VO2max in 46 male Russian endurance athletes was determined using gas analysis system. RESULTS: The frequency of the iron-increasing CG/GG genotypes was significantly higher in Russian (38.0 vs 24.9%; OR 1.85, P = 0.0003) and Japanese (13.3 vs 5.0%; OR 2.95, P = 0.011) endurance athletes compared to ethnically matched controls. The meta-analysis using five cohorts (two French, Japanese, Spanish, and Russian; 586 athletes and 1416 controls) showed significant prevalence of the CG/GG genotypes in endurance athletes compared to controls (OR 1.96, 95% CI 1.58-2.45; P = 1.7 x 10(-9)). Furthermore, the HFE G allele was associated with high VO2max in male athletes [CC: 61.8 (6.1), CG/GG: 66.3 (7.8) ml/min/kg; P = 0.036]. CONCLUSIONS: We have shown that the HFE H63D polymorphism is strongly associated with elite endurance athlete status, regardless ethnicities and aerobic capacity in Russian athletes.</t>
  </si>
  <si>
    <t>In our work, fluoroethylene carbonate (FEC) with higher ionic conductivity and oxidative stability has been used to replace ethylene carbonate along with 1,1,2,2-tetrafluoroethyl-2,2,3,3-tetrafluoropropyl ether (HFE) added to obtain a trisolvent electrolyte system of 1.2 M LiPF6 in FEC/dimethyl carbonate/HFE (1:1:1 by volume). In addition, on the basis of such an electrolyte, we have also added 0.15 M lithium difluoro(oxalato)borate as a film-forming additive to further stabilize both the cathode and anode, so that a new bifunctional electrolyte of 1.35 M has been obtained. The new electrolyte enables Li||LiCoO2 batteries to maintain nearly 84% capacity after 300 cycles when charged to 4.5 V under the current density of 200 mA g(-1). Meanwhile, it can also make Li||Cu half-cells maintain about 98% coulombic efficiency after being charged/discharged 200 times under 1 mA cm(-2) current density and 1 mAh cm(-2) lithium deposition amount per cycle, showing an obvious advantage in the stability of lithium metal.</t>
  </si>
  <si>
    <t>I present a clinical case of a 64-year-old male patient with hemochromatosis (homozygous C282Y) and crystal induced arthropathy showing the most common radiological features found in this metabolic disorder and the differences that may exist when compared to other primary degenerative processes or other inflammatory pathologies.</t>
  </si>
  <si>
    <t>BACKGROUND: Five main genes are associated with hemochromatosis; however, current studies show that, in addition to these genes, others may be associated with primary iron overload (IO). One of these is the bone morphogenetic protein 6 (BMP6), which encodes a protein that modulates hepcidin synthesis and, consequently, iron homeostasis. AIM: To identify BMP6 gene pathogenic variants in patients with IO and non-homozygous genotype for the HFE p.Cys282Tyr mutation. MATERIALS AND METHODS: Fifty-three patients with primary IO and non-homozygous genotype for the HFE p.Cys282Tyr were selected. Subsequent bidirectional DNA sequencing of BMP6 exons was performed. RESULTS: Two novel variants were found. One at homozygous state p.Gln158Ter (c.472C&gt;T) was pathogenic, the other one at heterozygous state p.Val394Met (c.1180G&gt;A) was of uncertain significance (VUS); the third variant at heterozygous state p.Arg257His (c.770G&gt;A) has already been described and associated with IO. No BMP6 pathogenic variants that would explain iron overload phenotypes were detected in 94% of the studied patients. CONCLUSION: Identification of the BMP6 pathogenic variants in Brazilian patients with primary IO might contribute to the genetic understanding of this phenotype.</t>
  </si>
  <si>
    <t>Pathological features of Parkinson's disease include the formation of Lewy bodies containing alpha-synuclein and the accumulation of iron in the substantia nigra. Previous studies have suggested that iron accumulation contributes to the Parkinson's disease pathology through reactive oxygen species production and accelerated alpha-synuclein aggregation. This study examines the effects of commonly occurring H63D variant of the homeostatic iron regulatory (HFE) gene on alpha-synuclein pathology in cell culture and animal models. H63D HFE expression in SH-SY5Y cells lowered endogenous alpha-synuclein levels and significantly decreased pre-formed fibril-induced alpha-synuclein aggregation. H63D HFE cells were also protected from pre-formed fibril-induced apoptosis. Autophagic flux, a major pathway for alpha-synuclein clearance, was increased in H63D HFE cells. Expression of REDD1 was elevated and rapamycin treatment was unable to further induce autophagy, indicating mTORC1 inhibition as the main mechanism of autophagy induction. Moreover, siRNA knockdown of REDD1 in H63D HFE cells decreased autophagic flux and increased the sensitivity to PFF-mediated toxicity. While iron chelator (deferiprone) treatment rescued WT HFE cells from pre-formed fibril toxicity, it exacerbated or was unable to rescue H63D HFE cells. In the in vivo pre-formed fibril intracranial injection model, H67D Hfe (mouse homolog of the human H63D HFE variant) C57BL/6J x 129 mice showed less alpha-synuclein aggregation and less decline in motor function compared to WT Hfe. Collectively, this study suggests that H63D HFE variant modifies alpha-synuclein pathology through the induction of autophagy and has the potential to impact the pathogenesis and treatment response in Parkinson's disease.</t>
  </si>
  <si>
    <t>The coastal aquifers and inland waters of the Long Xuyen Quadrangle and Ca Mau Peninsula of southern Vietnam have been significantly impacted by sea water intrusion (SI) as a result of recent anthropogenic activities. This study identified the evolution and spatial distribution of hydrochemical conditions in coastal aquifers at this region using Hydrochemical Facies Evolution Diagram (HFE-D) and Geographical Information System mapping. Hydraulic heads and water chemistry were measured at 31 observation wells in four layered aquifers during dry and rainy seasons in early (2005), and more recent (2016), stages of agricultural development. Hydrochemical facies associated with intrusion or freshening stages were mapped in each aquifer after assigning mixing index values to each facies. The position of groundwater freshening and SI phases differed in Holocene, Upper Pleistocene, Middle Pleistocene, and Lower Pleistocene aquifers. The geographic position of freshening and intrusion fronts differ in dry and rainy seasons, and shifted after 11 years of groundwater abstraction in all four aquifers. The spatial and temporal differences in hydrochemical facies distributions according to HFE-D reflect the relative impact of SI in the four aquifers. The study results provide a better understanding of the evolution of groundwater quality associated with SI in a peninsular coastal aquifer system, and highlight the need for improving groundwater quality and management in similar coastal regions.</t>
  </si>
  <si>
    <t>Amino acids are the fundamental building blocks of proteins in tumor cells. The consumption of amino acid can be an effective approach for destroying the tumor cytoskeleton and malfunctioning of the intracellular metabolic balance. Following this concept, herein, amino acid oxidase (AAO) is delivered by hollow Fe3+/tannic acid nanocapsules (HFe-TA) and incorporated within the cancer cell membrane (M) for the first time for synergistic tumor therapy. In this system (M@AAO@HFe-TA), the intracellularly delivered AAO molecules catalyze the oxidative deamination effectively and consume amino acids significantly. The upregulation of intracellular acid and H2O2 concentration facilitates the HFe-TA mediated Fenton reaction and enhances the induction of cytotoxic OH. With the combined effects, considerable in vitro and in vivo tumor inhibition was achieved by M@AAO@Fe-TA due to the activated Bcl-2/Bax/Cyt C/caspase 3 mitochondrial apoptotic pathway. This study offers an alternative therapeutic platform, functioning as a biomimetic cascade nanozyme, to enable synergistic starvation and chemodynamic tumor therapy with high efficacy.</t>
  </si>
  <si>
    <t>Mutations in HFE cause hereditary hemochromatosis type I hallmarked by increased iron absorption, iron accumulation in hepatocytes and iron deficiency in myeloid cells. HFE encodes an MHC-I like molecule, but its function in immune responses to infection remains incompletely understood. Here, we investigated putative roles of Hfe in myeloid cells and hepatocytes, separately, upon infection with Salmonella Typhimurium, an intracellular bacterium with iron-dependent virulence. We found that constitutive and macrophage-specific deletion of Hfe protected infected mice. The propagation of Salmonella in macrophages was reduced due to limited intramacrophage iron availability for bacterial growth and increased expression of the anti-microbial enzyme nitric oxide synthase-2. By contrast, mice with hepatocyte-specific deletion of Hfe succumbed earlier to Salmonella infection because of unrestricted extracellular bacterial replication associated with high iron availability in the serum and impaired expression of essential host defense molecules such as interleukin-6, interferon-gamma and nitric oxide synthase-2. Wild-type mice subjected to dietary iron overload phenocopied hepatocyte-specific Hfe deficiency suggesting that increased iron availability in the serum is deleterious in Salmonella infection and underlies impaired host immune responses. Moreover, the macrophage-specific effect is dominant over hepatocyte-specific Hfe-depletion, as Hfe knock-out mice have increased survival despite the higher parenchymal iron load associated with systemic loss of Hfe. We conclude that cell-specific expression of Hfe in hepatocytes and macrophages differentially affects the course of infections with specific pathogens by determining bacterial iron access and the efficacy of anti-microbial immune effector pathways. This may explain the high frequency and evolutionary conservation of human HFE mutations.</t>
  </si>
  <si>
    <t>BACKGROUND: Hereditary hemochromatosis (HH) is a primary iron overload (IO) condition. Absolute telomere length (ATL) is a marker of cellular aging and DNA damage associated with chronic diseases and mortality. AIM: To evaluate the relationship between ATL and IO in patients with HH. METHODS: Cross-sectional study including 25 patients with HH: 8 with IO and 17 without IO (ferritin &lt; 300 ng/ml) and 25 healthy controls. Inclusion criteria were: age &gt; 18 years, male sex and HH diagnosis. Patients with diabetes or other endocrine and autoimmune diseases were excluded. ATL was measured by real-time PCR. RESULTS: HH patients with IO were older (P&lt;0.001) and showed higher ferritin concentration (P&lt;0.001). Patients with HH, disregarding the iron status, showed higher glucose and body mass index (BMI) than controls (both P&lt;0.01). ATL was shorter in patients with IO than controls [with IO: 8 (6-14), without IO: 13 (9-20), and controls: 19 (15-25) kilobase pairs, P&lt;0.01]; with a linear trend within groups (P for trend &lt;0.01). Differences in ATL remained statistically significant after adjusting by age, BMI and glucose (P&lt;0.05). DISCUSSION: Patients with IO featured shorter ATL while patients without IO showed only mild alterations vs. controls. Screening for IO is encouraged to prevent iron-associated cellular damage and early telomere attrition.</t>
  </si>
  <si>
    <t>Background &amp; Aims: Iron reduction by venesection has been the cornerstone of treatment for haemochromatosis for decades, and its reported health benefits are many. Repeated phlebotomy can lead to a compensatory increase in intestinal iron absorption, reducing intestinal iron availability. Given that most gut bacteria are highly dependent on iron for survival, we postulated that, by reducing gut iron levels, venesection could alter the gut microbiota. Methods: Clinical parameters, faecal bacterial composition and metabolomes were assessed before and during treatment in a group of patients with haemochromatosis undergoing iron reduction therapy. Results: Systemic iron reduction was associated with an alteration of the gut microbiome, with changes evident in those who experienced reduced faecal iron availability with venesection. For example, levels of Faecalibacterium prausnitzii, a bacterium associated with improved colonic health, were increased in response to faecal iron reduction. Similarly, metabolomic changes were seen in association with reduced faecal iron levels. Conclusion: These findings highlight a significant shift in the gut microbiome of patients who experience reduced colonic iron during venesection. Targeted depletion of faecal iron could represent a novel therapy for metabolic and inflammatory diseases, meriting further investigation. Lay summary: Iron depletion by repeated venesection is the mainstay of treatment for haemochromatosis, an iron-overload disorder. Venesection has been associated with several health benefits, including improvements in liver function tests, reversal of liver scarring, and reduced risk of liver cancer. During iron depletion, iron absorption from the gastrointestinal (GI) tract increases to compensate for iron lost with treatment. Iron availability is limited in the GI tract and is crucial to the growth and function of many gut bacteria. In this study we show that reduced iron availability in the colon following venesection treatment leads to a change in the composition of the gut bacteria, a finding that, to date, has not been studied in patients with haemochromatosis.</t>
  </si>
  <si>
    <t>Rumen microbiome composition and functionality is linked to animal feed efficiency, particularly for bovine ruminants. To investigate this in sheep, we compared rumen bacterial and archaeal populations (and predicted metabolic processes) of sheep divergent for the feed efficiency trait feed conversion ratio (FCR). In our study 50 Texel cross Scottish Blackface (TXSB) ram lambs were selected from an original cohort of 200 lambs. From these, 26 were further selected for experimentation based on their extreme FCR (High Feed Efficiency, HFE = 13; Low Feed Efficiency, LFE = 13). Animals were fed a 95% concentrate diet ad libitum over 36 days. 16S rRNA amplicon sequencing was used to investigate the rumen bacterial and archaeal communities in the liquid and solid rumen fractions of sheep divergent for FCR. Weighted UniFrac distances separated HFE and LFE archaea communities from the liquid rumen fraction (Permanova, P &lt; 0.05), with greater variation observed for the LFE cohort (Permdisp, P &lt; 0.05). LFE animals exhibited greater Shannon and Simpson diversity indices, which was significant for the liquid rumen fraction (P &lt; 0.05). Methanobrevibacter olleyae (in liquid and solid fractions) and Methanobrevibacter millerae (liquid fraction) were differentially abundant, and increased in the LFE cohort (P.adj &lt; 0.05), while Methanobrevibacter wolinii (liquid fraction) was increased in the HFE cohort (P.adj &lt; 0.05). This suggests that methanogenic archaea may be responsible for a potential loss of energy for the LFE cohort. Bacterial community composition (Permanova, P &gt; 0.1) and diversity (P &gt; 0.1) was not affected by the FCR phenotype. Only the genus Prevotella 1 was differentially abundant between HFE and LFE cohorts. Although no major compositional shifts of bacterial populations were identified amongst the feed efficient cohorts (FDR &gt; 0.05), correlation analysis identified putative drivers of feed efficiency with Ruminococcaceae UCG-014 (liquid, rho = -0.53; solid, rho = -0.56) and Olsenella (solid, rho = -0.40) exhibiting significant negative association with FCR (P &lt; 0.05). Bifidobacterium and Megasphaera showed significant positive correlations with ADG. Major cellulolytic bacteria Fibrobacter (liquid, rho = 0.43) and Ruminococcus 1 (liquid, rho = 0.41; solid, rho = 41) correlated positively with FCR (P &lt; 0.05). Our study provides evidence that feed efficiency in sheep is likely influenced by compositional changes to the archaeal community, and abundance changes of specific bacteria, rather than major overall shifts within the rumen microbiome.</t>
  </si>
  <si>
    <t>Kinetochores are large multi-subunit complexes that attach centromeric chromatin to microtubules of the mitotic spindle, enabling sister chromatid segregation in mitosis. The inner kinetochore constitutive centromere associated network (CCAN) complex assembles onto the centromere-specific Cenp-A nucleosome (Cenp-ANuc), thereby coupling the centromere to the microtubule-binding outer kinetochore. CCAN is a conserved 14-16 subunit complex composed of discrete modules. Here, we determined the crystal structure of the Saccharomyces cerevisiae Cenp-HIKHead-TW sub-module, revealing how Cenp-HIK and Cenp-TW interact at the conserved Cenp-HIKHead-Cenp-TW interface. A major interface is formed by the C-terminal anti-parallel alpha-helices of the histone fold extension (HFE) of the Cenp-T histone fold domain (HFD) combining with alpha-helix H3 of Cenp-K to create a compact three alpha-helical bundle. We fitted the Cenp-HIKHead-TW sub-module to the previously determined cryo-EM map of the S. cerevisiae CCAN-Cenp-ANuc complex. This showed that the HEAT repeat domain of Cenp-IHead and C-terminal HFD of Cenp-T of the Cenp-HIKHead-TW sub-module interact with the nucleosome DNA gyre at a site close to the Cenp-ANuc dyad axis. Our structure provides a framework for understanding how Cenp-T links centromeric Cenp-ANuc to the outer kinetochore through its HFD and N-terminal Ndc80-binding motif, respectively.</t>
  </si>
  <si>
    <t>The hydrophobicity of functionalized interfaces can be quantified by the structure and dynamics of water molecules using molecular dynamics (MD) simulations, but existing methods to quantify interfacial hydrophobicity are computationally expensive. In this work, we develop a new machine learning approach that leverages convolutional neural networks (CNNs) to predict the hydration free energy (HFE) as a measure of interfacial hydrophobicity based on water positions sampled from MD simulations. We construct a set of idealized self-assembled monolayers (SAMs) with varying surface polarities and calculate their HFEs using indirect umbrella sampling calculations (INDUS). Using the INDUS-calculated HFEs as labels and physically informed representations of interfacial water density from MD simulations as input, we train and evaluate a series of neural networks to predict SAM HFEs. By systematically varying model hyperparameters, we demonstrate that a 3D CNN trained to analyze both spatial and temporal correlations between interfacial water molecule positions leads to HFE predictions that require an order of magnitude less MD simulation time than INDUS. We showcase the power of this model to explore a large design space by predicting HFEs for a set of 71 chemically heterogeneous SAMs with varying patterns and mole fractions.</t>
  </si>
  <si>
    <t>Hereditary hemochromatosis (HH), an iron-overload disease, is a prevalent genetic disorder. As excess iron causes a multitude of metabolic disturbances, we postulated that iron overload in HH disrupts colonic homeostasis and colon-microbiome interaction and exacerbates the development and progression of colonic inflammation and colon cancer. To test this hypothesis, we examined the progression and severity of colitis and colon cancer in a mouse model of HH (Hfe-/-), and evaluated the potential contributing factors. We found that experimentally induced colitis and colon cancer progressed more robustly in Hfe-/- mice than in wild-type mice. The underlying causes were multifactorial. Hfe-/- colons were leakier with lower proliferation capacity of crypt cells, which impaired wound healing and amplified inflammation-driven tissue injury. The host/microflora axis was also disrupted. Sequencing of fecal 16S RNA revealed profound changes in the colonic microbiome in Hfe-/- mice in favor of the pathogenic bacteria belonging to phyla Proteobacteria and TM7. There was an increased number of bacteria adhered onto the mucosal surface of the colonic epithelium in Hfe-/- mice than in wild-type mice. Furthermore, the expression of innate antimicrobial peptides, the first-line of defense against bacteria, was lower in Hfe-/- mouse colon than in wild-type mouse colon; the release of pro-inflammatory cytokines upon inflammatory stimuli was also greater in Hfe-/- mouse colon than in wild-type mouse colon. These data provide evidence that excess iron accumulation in colonic tissue as happens in HH promotes colitis and colon cancer, accompanied with bacterial dysbiosis and loss of function of the intestinal/colonic barrier.</t>
  </si>
  <si>
    <t>BACKGROUND: Parkinson's disease (PD) is a degenerative disease with early-stage pathology hypothesized to manifest in brainstem regions. Vocal deficits, including soft, monotone speech, result in significant clinical and quality of life issues and are present in 90% of PD patients; yet the underlying pathology mediating these significant voice deficits is unknown. The Pink1-/- rat is a valid model of early-onset PD that presents with analogous vocal communication deficits. Previous work shows abnormal alpha-synuclein protein aggregation in the periaqueductal gray (PAG), a brain region critical and necessary to the modulation of mammalian vocal behavior. In this study, we used high-throughput RNA sequencing to examine gene expression within the PAG of both male and female Pink1-/- rats as compared to age-matched wildtype controls. We used a bioinformatic approach to (1) test the hypothesis that loss of Pink1 in the PAG will influence the differential expression of genes that interact with Pink1, (2) highlight other key genes that relate to this type of Mendelian PD, and (3) catalog molecular targets that may be important for the production of rat vocalizations. RESULTS: Knockout of the Pink1 gene resulted in differentially expressed genes for both male and female rats that also mapped to human PD datasets. Pathway analysis highlighted several significant metabolic pathways. Weighted gene co-expression network analysis (WGCNA) was used to identify gene nodes and their interactions in (A) males, (B) females, and (C) combined-sexes datasets. For each analysis, within the module containing the Pink1 gene, Pink1 itself was the central node with the highest number of interactions with other genes including solute carriers, glutamate metabotropic receptors, and genes associated with protein localization. Strong connections between Pink1 and Krt2 and Hfe were found in both males and female datasets. In females a number of modules were significantly correlated with vocalization traits. CONCLUSIONS: Overall, this work supports the premise that gene expression changes in the PAG may contribute to the vocal deficits observed in this PD rat model. Additionally, this dataset identifies genes that represent new therapeutic targets for PD voice disorders.</t>
  </si>
  <si>
    <t>Primary haemochromatosis (PH) is a genetic disorder of iron metabolism with multiorgan involvement due to mutations in HFE or more rarely haemojuvelin (HJV) gene. Cardiac involvement results in dilated cardiomyopathy with reduced ejection fraction and progressive heart failure. PH is rarely reported from India and cardiomyopathy due to PH from HJV mutations is thought to be uncommon. We report two families with cardiomyopathy resulting from PH. Diagnosis was suspected on the basis of skin pigmentation, markedly elevated serum ferritin and transferring saturation. Genetic testing revealed a rare mutation in HJV gene in one family. Being a treatable condition, PH should be suspected and investigated in cardiomyopathy patients in Indian subcontinent. If HFE is negative, analysis of non-HFE mutation should always be considered.</t>
  </si>
  <si>
    <t>The hydrogenation of CO2 into value-added complexes is of great importance for both environmental and economic issues. Metal hydrides are good models for the active sites to explore the nature of CO2 hydrogenation; however, the fundamental insights into C-H bond formation are still far from clear because of the complexity of real-life catalysts. Herein, gas-phase reactions of the Fe2Hn(-) (n = 0-3) anions with CO2 were investigated using mass spectrometry and quantum chemical calculations. The experimental results showed that the reduction of CO2 into CO dominates all of these reactions, whereas Fe2H(-) and Fe2H2(-) can induce the hydrogenation of CO2 effectively to give rise to products Fe(HCO2)(-) and HFe(HCO2)(-), respectively. The mechanistic aspects and the reactivity of Fe2Hn(-) with an increased number of H atoms in CO2 hydrogenation were rationalized by theoretical calculations.</t>
  </si>
  <si>
    <t>To enable rapid development of flexible microelectronic systems, effective thermal management is needed. Flexible polydimethylsiloxane (PDMS)-based microchannel flow boiling may provide a desirable solution. However, the heat transfer performance of PDMS-based microchannels is diminished by its poor thermophysical properties. The development of PDMS wick is proposed to address this dilemma. Herein, a new PDMS wick structure is designed and integrated in the microfluidic device to significantly enhance its thermal performance by promoting capillary-driven flow. Furthermore, to achieve highly efficient vapor removal, a dedicated vapor pathway is designed in the microfluidic device. Experiments have been conducted to investigate the capillary-assisted evaporation/boiling for mass flux ranging from 70 to 245 kg/m(2) s on dielectric fluid HFE-7100. The capillary-assisted sustainable and stable thin film evaporation and efficient vapor removal have been demonstrated through the visualization studies. With this new wick design, the liquid rewetting at global and local levels is facilitated through the capillary-driven flow and the efficient vapor removal. This hybrid liquid rewetting mechanism is experimentally demonstrated to significantly enhance the capillary-assisted evaporation/boiling in PDMS-based microchannel. A critical heat flux (CHF) of 14.7 W/cm(2) is achieved at a mass flux of 245 kg/m(2) s. The heat transfer coefficients (HTC) range from 2000 to 9800 W/m(2) K. These values are comparable to that in copper/silicon microchannels, with the aforementioned benefits of flexibility. Equally importantly, stable two-phase transport is achieved as well.</t>
  </si>
  <si>
    <t>Asymptomatic aminotransferase elevation has a broad differential in the pediatric population. We report an 11-year old male with a history of urine discoloration found to have persistently elevated aminotransferases. Biochemical evaluation was notable for elevated uroporphyrin, consistent with porphyria cutanea tarda (PCT). Genetic testing revealed biallelic pathogenic variants in HFE and a pathogenic variant in UROD, consistent with a diagnosis of hereditary hemochromatosis (HHC) and PCT, respectively. Dual diagnosis likely explains the pediatric onset of these typically adult-onset conditions.</t>
  </si>
  <si>
    <t>Powder suspensions such as wet powder are used to develop fingermarks on adhesive surfaces. They can also be used on gloves but these ready-to-use commercial pre-mixed solutions are not entirely satisfactory. Among other things, they generate some background noise that can sometimes be substantial and make the exploitation of the fingermarks difficult. Recent studies have proven the effectiveness of a HFE ninhydrin solution on some types of gloves. Ninhydrin and 1,2-indanedione are reagents that are commonly used for the visualisation of fingermarks on porous and semi-porous substrates. Applying them on gloves might help to overcome the issue of background noise being produced by powder suspensions. In this study, several formulations of ninhydrin and 1,2-indanedione are compared to wet powder on a sample of nitrile, latex and vinyl gloves. The subsequent results show a greater effectiveness with the use of wet powder.</t>
  </si>
  <si>
    <t>Hepcidin deficiency leads to iron overload by increased dietary iron uptake and iron release from storage cells. The most frequent mutation in Hfe leads to reduced hepcidin expression and thereby causes iron overload. Recent findings suggested that HFE activates hepcidin expression predominantly via the BMP type I receptor ALK3. Here, we investigated whether HFE exclusively utilizes ALK3 or other signaling mechanisms also. We generated mice with double deficiency of Hfe and hepatocyte-specific Alk3 and compared the iron overload phenotypes of these double knockout mice to single hepatocyte-specific Alk3 deficient or Hfe knockout mice. Double Hfe(-/-)/hepatic Alk3(fl/fl);Alb-Cre knockouts develop a similar iron overload phenotype compared to single hepatocyte-specific Alk3 deficient mice hallmarked by serum iron levels, tissue iron content and hepcidin levels of similar grades. HFE protein levels were increased in Alk3(fl/fl);Alb-Cre mice compared to Alk3(fl/fl) mice, which was caused by iron overload - and not by Alk3 deficiency. The data provide evidence by genetic means that 1. HFE exclusively uses the BMP type I receptor ALK3 to induce hepcidin expression and 2. HFE protein expression is induced by iron overload, which further emphasizes the iron sensing function of HFE.</t>
  </si>
  <si>
    <t>BACKGROUND: Healthful dietary changes after metabolic and bariatric surgery (MBS) may benefit not only patients, but the type and/or availability of foods/beverages in the family home food environment (HFE) overall, thereby reducing obesogenic environmental risks to child offspring in the home. Few studies have investigated the family HFE after MBS. OBJECTIVES: To examine whether the HFE of mothers post-MBS differed from the HFE of mothers of normal weight, overweight, and with obesity using an open home food inventory. SETTING: Cincinnati, Ohio and Newark, Delaware. METHODS: Thirty-two mothers with a child (6-12 yr) participated (8 post-MBS, 8 normal weight, 8 overweight, 8 with obesity) in a pilot study. Research personnel recorded all foods and beverages in the home. Per person total energy and servings of fruits, vegetables, sugar-sweetened beverages, and energy-dense snack foods in the HFE were examined using 1-way analyses of variance and Cohen's d effect sizes. RESULTS: Mothers in the post-MBS group had significantly fewer servings of sugar-sweetened beverages available per person compared with mothers with obesity (P = .01). Effect sizes for group differences indicated total energy, sugar-sweetened beverages, and servings of fruits and vegetables were generally medium to large, most with lower mean values for the post-MBS group relative to comparator groups. CONCLUSION: These findings, while preliminary, highlight areas for future research and add to an emerging literature on obesogenic risks to offspring in the post-MBS home, a known subgroup at high risk for severe obesity.</t>
  </si>
  <si>
    <t>BACKGROUND: Whole-genome sequencing (WGS) costs are falling, yet, outside oncology, this information is seldom used in adult clinics. We piloted a rapid WGS (rWGS) workflow, focusing initially on estimating power for a feasibility study of introducing genome information into acute cardiovascular care. METHODS: A prospective implementation study was conducted to test the feasibility and clinical utility of rWGS in acute cardiovascular care. rWGS was performed on 50 adult patients with acute cardiovascular events and cardiac arrest survivors, testing for primary and secondary disease-causing variants, cardiovascular-related pharmacogenomics, and carrier status for recessive diseases. The impact of returning rWGS results on short-term clinical care of participants was investigated. The utility of polygenic risk scores to stratify coronary artery disease was also assessed. RESULTS: Pathogenic variants, typically secondary findings, were identified in 20% (95% CI, 11.7-34.3). About 60% (95% CI, 46.2-72.4) of participants were carriers for one or more recessive traits, most commonly in HFE and SERPINA1 genes. Although 64% (95% CI, 50.1-75.9) of participants carried at least one pharmacogenetic variant of cardiovascular relevance, these were actionable in only 14% (95% CI, 7-26.2). Coronary artery disease prevalence among participants at the 95th percentile of polygenic risk score was 88.2% (95% CI, 71.8-95.7). CONCLUSIONS: We demonstrated the feasibility of rWGS integration into the inpatient management of adults with acute cardiovascular events. Our pilot identified pathogenic variants in one out of 5 acute vascular patients. Integrating rWGS in clinical care will progressively increase actionability.</t>
  </si>
  <si>
    <t>Early detection of individuals with hereditary hemochromatosis (HH) is important to manage iron levels and prevent future organ damage. Although the HFE mutations that cause most cases of HH have been identified, their geographic distribution is highly variable, and their contribution to iron overload is not fully understood. All new registered blood donors at the Sahlgrenska University hospital between 1998 and 2015 were included in the study. Donors with signs of iron overload at baseline and subsequent follow-up testing were recommended genotyping of the HFE gene. Of the 50,493 donors that were included in the study, 950 (1.9%) had signs of iron overload on both test occasions. Of the 840 donors with iron overload that performed HFE genotyping, 117 were homozygous for C282Y, and 97 were compound heterozygotes. The prevalence of C282Y homozygosity was 0.23%. Iron overload screening effectively detects individuals at risk of carrying the C282Y mutation of the HFE gene and enables early treatment to prevent HH complications.</t>
  </si>
  <si>
    <t>OBJECTIVE: People with HIV (PWH) continue to experience sensory neuropathy and neuropathic pain in the combination antiretroviral therapy (cART) era for unclear reasons. This study evaluated the role of iron in a previously reported association of iron-loading hemochromatosis (HFE) gene variants with reduced risk of neuropathy in PWH who received more neurotoxic cART, since an iron-related mechanism also might be relevant to neuropathic symptoms in PWH living in low-resource settings today. DESIGN: This time-to-event analysis addressed the impact of systemic iron levels on the rapidity of neuropathy onset in PWH who initiated cART. METHODS: Soluble transferrin receptor (sTFR), the sTFR-ferritin index of iron stores, and high-sensitivity C-reactive protein (hsCRP) levels were determined in stored baseline sera from participants of known HFE genotype from AIDS Clinical Trials Group (ACTG) Study 384, a multicenter randomized clinical trial that evaluated cART strategies. Associations with incident neuropathy were evaluated in proportional-hazards, time-to-event regression models, adjusting for potential confounders. RESULTS: Of 151 eligible participants with stored serum who were included in the original genetic study, 43 had cART-associated neuropathy; 108 had sufficient serum for analysis, including 30 neuropathy cases. Carriers of HFE variants had higher systemic iron (lower sTFR and sTFR-ferritin index) and lower hsCRP levels than non-carriers (all p&lt;0.05). Higher sTFR or iron stores, the HFE 187C&gt;G variant, and lower baseline hsCRP were associated with significantly delayed neuropathy in self-reported whites (n = 28; all p-values&lt;0.05), independent of age, CD4+ T-cell count, plasma HIV RNA, and cART regimen. CONCLUSIONS: Higher iron stores, the HFE 187C&gt;G variant, and lower hsCRP predicted delayed onset of neuropathy among self-reported white individuals initating cART. These findings require confirmation but may have implications for cART in HIV+ populations in areas with high endemic iron deficiency, especially those PWH in whom older, more neurotoxic antiretroviral drugs are occasionally still used.</t>
  </si>
  <si>
    <t>This paper describes the genetic etiology of sporadic amyotrophic lateral sclerosis in a single population. Polymerase chain reaction-restriction fragment length polymorphism and DNA sample sequencing of 3 common HFE gene variants (C282Y and H63D and S65C) were performed on 10 randomly selected samples of H63D gene variant (124 patients with sporadic amyotrophic lateral sclerosis) and 10 wild types of H63D samples (210 controls). The C282Y and S65C gene variant were absent. There were 24 cases (7.18%) with H63D heterozygous variants, including 16 cases (13%) in the sporadic amyotrophic lateral sclerosis group and 8 cases (4%) in the healthy control group. The polymorphism frequency of the H63D gene variant in the sporadic amyotrophic lateral sclerosis group was significantly different than that in the control group (p &lt; 0.05), and the difference at allele level, which is still more significant (p &lt; 0.05). H63D gene variant could be a risk factor for sporadic amyotrophic lateral sclerosis in a single population. The results showed HFE gene variants play a role in the occurrence of sporadic amyotrophic lateral sclerosis, but its effect should be carefully estimated.</t>
  </si>
  <si>
    <t>A 4-center, 6pi-conjugated, multiply bonded trigonal-planar complex, [Sb{Cr(CO)5}3](-) (1), was synthesized via the hydride abstraction of [HSb{Cr(CO)5}3](2-) (1-H) with HBF4.H2O, with the release of high yields of H2. The oxidation state of the Sb atom in [Et4N][1] was well-defined as 0, which was evidenced by X-ray photoelectron spectroscopy and X-ray absorption near-edge structure. The distinct color-structure relationship of this low-valent Sb complex 1 toward a wide range of organic solvents was demonstrated, as interpreted by time-dependent density functional theory calculations, allowing the trigonal-planar 1 and the tetrahedral solvent adducts to be probed, revealing the dual acid/base properties of the Sb center. In addition, 1 showed pronounced electrophilicity toward anionic and neutral nucleophiles, even with solvent molecules, to produce tetrahedral complexes [(Nu)Sb{Cr(CO)5}3](n-) [1-Nu; n = 2, Nu = H, F, Cl, Br, I, OH; n = 1, Nu = PEt3, PPh3, N,N-dimethylformamide (DMF), acetonitrile (MeCN)]. On the contrary, the Fe/Cr hydride complex [HSb{Fe(CO)4}{Cr(CO)5}2](2-) (2-H) was obtained by treating 1 with [HFe(CO)4](-). Upon hydride abstraction of 2-H with HBF4.H2O or [CPh3][BF4], a multiply bonded Fe/Cr trigonal-planar complex, [Sb{Fe(CO)4}{Cr(CO)5}2](-) (2), was produced in which the oxidation coupling Sb2-containing complexes [Sb2Cr4Fe2(CO)28](2-) (3-Cr) and [HSb2Cr3Fe2(CO)23](-) (3-H) were yielded as final products. Complex 3-Cr exhibited dual Lewis acid/base properties via hydridation and protonation reactions, to form 2-H or 3-H, respectively. Surprisingly, [Et4N][1] possessed a low energy gap of 1.13 eV with an electrical conductivity in the range of (1.10-2.77) x 10(-6) S.cm(-1), showing that [Et4N][1] was a low-energy-gap semiconductor. The crystal packing, crystal indexing, and density of states results of [Et4N][1] further confirmed the efficient through-space conduction pathway via the intermolecular Sb...O(carbonyl) and O(carbonyl)...O(carbonyl) interactions of the 1D anionic zigzag chain of 1.</t>
  </si>
  <si>
    <t>A 57-year-old man had been detected to have an elevated transaminase level. He had a history of alcohol consumption, and abdominal ultrasonography revealed an increase in the echogenicity of the liver;hence, he was diagnosed as having alcoholic liver disease. He restricted his alcohol intake, but the elevated transaminase level did not improve. Further medical examination was performed. He was found to have hyperferritinemia (serum ferritin, 6574ng/mL) and high transferrin saturation (TSAT, 90.5%). Computed tomography (CT) revealed high CT values of the liver and spleen (94 and 84HU, respectively). These findings differed from the characteristics of a typical alcoholic liver disease. Liver biopsy revealed iron deposition within the hepatocytes and Kupffer cells and liver fibrosis (F1-2). From the gene analysis of HFE, HJV, TFR2, HAMP, and SLC40A1 genes, he was heterozygous for the G&gt;A (G490D) mutation in the ferroportin gene (SLC40A1). He was diagnosed as having ferroportin disease. It was reported that patients with a G490D mutation exhibited ferroportin disease A, which occurs owing to a loss-of-function mutation of SLC40A1. However, he was considered to have some characteristics of ferroportin disease B, which occurs owing to a gain-of-function mutation of SLC40A1. In this case, alcohol consumption might affect the progression of iron deposition in the liver. Therapeutic venesection was performed, and his hyperferritinemia with high TSAT gradually improved. In the course of the disease, other organ damages and progression of liver fibrosis did not occur.</t>
  </si>
  <si>
    <t>Hereditary hemochromatosis is an autosomal recessive disorder with incomplete penetrance that results from excess iron absorption and can lead to chronic liver disease, fibrosis, cirrhosis, and hepatocellular carcinoma. The most common form of hereditary hemochromatosis in Western Europe is due to a homozygous mutation (p.(Cys282Tyr) or C282Y), in the HFE gene which encodes hereditary haemochromatosis protein. In the general European population, the frequency of the homozygous genotype is 0.4%, and this mutation explains up to 95% of hereditary hemochromatosis in France. We report here an improved PCR and restriction endonuclease assay based on multiplex amplification of HFE exon 4 (for C282Y detection), HFE exon 2 (for H63D detection), FZD1 gene (for digestion controls), and two Short Tandem Repeats (SE33 and FGA) for identity monitoring and contamination tracking. Fluorescent primers allow capillary electrophoresis, accurate allele tagging, and sensitive contamination detection.</t>
  </si>
  <si>
    <t>INTRODUCTION: Hereditary hemochromatosis can cause individuals to absorb too much iron from their diet. Higher tissue iron content, below the threshold of toxicity, may enhance oxygen carrying capacity and offer a competitive advantage. Single nucleotide polymorphisms (SNPs) in the homeostatic iron regulator (HFE) gene have been shown to modify iron metabolism and can be used to predict an individual's risk of hemochromatosis. Several studies have shown that HFE genotypes are associated with elite endurance athlete status; however, no studies have examined whether HFE genotypes are associated with endurance performance. PURPOSE: The objectives of this study were to determine whether there was an association between HFE risk genotypes (rs1800562 &amp; rs1799945) and endurance performance in a 10km cycling time trial as well as maximal oxygen uptake (VO2peak), an indicator of aerobic capacity. METHODS: Competitive male athletes (n=100; age = 25 +/- 4 years) completed a 10km cycling time trial. DNA was isolated from saliva and genotyped for the rs1800562 (C282Y) and rs1799945 (H63D) SNPs in HFE. Athletes were classified as low risk (n=88) or medium/high risk (n=11) based on their HFE genotype for both SNPs using an algorithm. ANCOVA was conducted to compare outcome variables between both groups. RESULTS: Individuals with the medium/high risk genotype were ~8% (1.3 minutes) faster than those with the low risk genotype (17.0 +/- 0.8 vs. 18.3 +/- 0.3 min, P = 0.05). VO2peak was ~17% (7.9 kg*ml/min) higher in individuals with the medium/high risk genotype compared to those with the low risk genotype (54.6 +/- 3.2 vs. 46.7 +/- 1.0 kg*ml/min, P = 0.003). CONCLUSION: Our findings show that HFE risk genotypes are associated with improved endurance performance and increased VO2peak in male athletes.</t>
  </si>
  <si>
    <t>The control over iron availability is crucial under homeostatic conditions and even more in the case of an infection. This results from diverse properties of iron: first, iron is an important trace element for the host as well as for the pathogen for various cellular and metabolic processes, second, free iron catalyzes Fenton reaction and is therefore producing reactive oxygen species as a part of the host defense machinery, third, iron exhibits important effects on immune cell function and differentiation and fourth almost every immune activation in turn impacts on iron metabolism and spatio-temporal iron distribution. The central importance of iron in the host and microbe interplay and thus for the course of infections led to diverse strategies to restrict iron for invading pathogens. In this review, we focus on how iron restriction to the pathogen is a powerful innate immune defense mechanism of the host called "nutritional immunity". Important proteins in the iron-host-pathogen interplay will be discussed as well as the influence of iron on the efficacy of innate and adaptive immunity. Recently described processes like ferritinophagy and ferroptosis are further covered in respect to their impact on inflammation and infection control and how they impact on our understanding of the interaction of host and pathogen.</t>
  </si>
  <si>
    <t>beta-thalassemia heterozygosity can cause significant iron overload when accompanied by HFE gene mutations and inappropriate iron supplementation.</t>
  </si>
  <si>
    <t>BACKGROUND: It is not easy to identify the cause of various iron overload diseases because the phenotypes overlap. Therefore, it is important to perform genetic testing to determine the genetic background of patients. AIM: To investigate the genetic background of a patient with hemochromatosis complicated by psoriasis on both lower extremities. METHODS: Ten years ago, a 61-year-old male presented with iron overload, jaundice, hemolytic anemia and microcytic hypochromic anemia. Computed tomography of the left knee joint showed enlargement of the tibial medullary cavity and thinned bone cortices. Magnetic resonance imaging showed hepatic hemochromatosis, extensive abnormal signals from bone marrow cavities and nodular lesions in the lateral medullary cavity of the upper left lateral tibia. Single photon emission computed tomography showed radial dots of abnormal concentration in the upper end of the left tibia and radial symmetry of abnormal concentrations in joints of the extremities. The patient showed several hot spot mutations of the HFE and G6PD genes detected by next-generation sequencing, but no responsible gene mutation was found. The thalassemia gene was detected by gap-PCR. RESULTS: The patient was found to carry the -alpha(4.2) and --(SEA) deletion mutations of the globin gene. These two mutations are common causes of Southeast Asian alpha-thalassemia, but rarely cause severe widespread non-transfusion secondary hemochromatosis osteoarthropathy. The simultaneous presence of an auxiliary superposition effect of a rare missense mutation of the PIEZO1 gene (NM_001142864, c.C4748T, p.A1583V) was considered. Moreover, several rare mutations of the IFIH1, KRT8, POFUT1, FLG, KRT2, and TGM5 genes may be involved in the pathogenesis of psoriasis. CONCLUSION: The selection of genetic detection methods for hemochromatosis still needs to be based on an in-depth study of the clinical manifestations of the disease.</t>
  </si>
  <si>
    <t>BACKGROUND: Hemochromatosis gene (HFE)-associated hereditary hemochromatosis (HH) is characterized by downregulation of hepcidin synthesis, leading to increased intestinal iron absorption. OBJECTIVES: The objectives were to characterize and elucidate a possible association between gene expression profile, hepcidin levels, disease severity, and markers of inflammation in HFE-associated HH patients. METHODS: Thirty-nine HFE-associated HH patients were recruited and assigned to 2 groups according to genetic profile: C282Y homozygotes in 1 group and patients with H63D, as homozygote or in combination with C282Y, in the other group. Eleven healthy first-time blood donors were recruited as controls. Gene expression was characterized from peripheral blood cells, and inflammatory cytokines and hepcidin-25 isoform were quantified in serum. Biochemical disease characteristics were recorded. RESULTS: Elevated levels of interleukin 8 were observed in a significant higher proportion of patients than controls. In addition, compared to controls, gene expression of zeta-globin was significantly increased among C282Y homozygote patients, while gene expression of matrix metalloproteinase 8, and other neutrophil-secreted proteins, was significantly upregulated in patients with H63D. CONCLUSION: Different disease signatures may characterize HH patients according to their HFE genetic profile. Studies on larger populations, including analyses at protein level, are necessary to confirm these findings.</t>
  </si>
  <si>
    <t>The evaporation of sessile drops of various volatile and non-volatile liquids, and their internal flow patterns with or without instabilities have been the subject of many investigations. The current experiment is a preparatory one for a space experiment planned to be installed in the European Drawer Rack 2 (EDR-2) of the International Space Station (ISS), to investigate drop evaporation in weightlessness. In this work, we concentrate on preliminary experimental results for the evaporation of hydrofluoroether (HFE-7100) sessile drops in a sounding rocket that has been performed in the frame of the MASER-14 Sounding Rocket Campaign, providing the science team with the opportunity to test the module and perform the experiment in microgravity for six consecutive minutes. The focus is on the evaporation rate, experimentally observed thermo-capillary instabilities, and the de-pinning process. The experimental results provide evidence for the relationship between thermo-capillary instabilities and the measured critical height of the sessile drop interface. There is also evidence of the effects of microgravity and Earth conditions on the sessile drop evaporation rate, and the shape of the sessile drop interface and its influence on the de-pinning process.</t>
  </si>
  <si>
    <t>Hereditary haemochromatosis (HH) is an autosomal recessive disease, where HFE C282Y homozygosity accounts for 80-85% of clinical cases among the Caucasian population. HH is characterised by the accumulation of iron, which, if untreated, can lead to the development of liver cirrhosis and liver cancer. Since iron overload is preventable and treatable if diagnosed early, high-risk individuals can be identified through effective screening employing artificial intelligence-based approaches. However, such tools expose novel challenges associated with the handling and integration of large heterogeneous datasets. We have developed an efficient computational model to screen individuals for HH using the family study data of the Hemochromatosis and Iron Overload Screening (HEIRS) cohort. This dataset, consisting of 254 cases and 701 controls, contains variables extracted from questionnaires and laboratory blood tests. The final model was trained on an extreme gradient boosting classifier using the most relevant risk factors: HFE C282Y homozygosity, age, mean corpuscular volume, iron level, serum ferritin level, transferrin saturation, and unsaturated iron-binding capacity. Hyperparameter optimisation was carried out with multiple runs, resulting in 0.94 +/- 0.02 area under the receiving operating characteristic curve (AUCROC) for tenfold stratified cross-validation, demonstrating its outperformance when compared to the iron overload screening (IRON) tool.</t>
  </si>
  <si>
    <t>AIMS: This study aimed to examine the clinical utility of a multisensor, remote, ambulatory diagnostic risk score, TriageHF, in a real-world, unselected, large patient sample to predict heart failure events (HFEs) and all-cause mortality. METHODS AND RESULTS: TriageHF risk score was calculated in patients in the Optum((R)) database who had Medtronic implantable cardiac defibrillator device from 2007 to 2016. Patients were categorized into three risk groups based on probability for having an HFE within 6 months (low risk &lt;5.4%, medium risk &gt;/=5.4 &lt; 20%, and high risk &gt;/=20%). Data were analysed using three strategies: (i) scheduled monthly data download; (ii) alert-triggered data download; and (iii) daily data download. Study population consisted of 22 901 patients followed for 1.8 +/- 1.3 years. Using monthly downloads, HFE risk over 30 days incrementally increased across risk categories (odds ratio: 2.8, 95% confidence interval: 2.5-3.2 for HFE, P &lt; 0.001, low vs. medium risk, and odds ratio: 9.2, 95% confidence interval: 8.1-10.3, P &lt; 0.001, medium vs. high risk). Findings were similar using the other two analytic strategies. Using a receiver operating characteristic curve analysis, sensitivity for predicting HFE over 30 days using high-risk score was 47% (alert triggered) and 51% (daily download) vs. 0.5 per patient year unexplained detection rate. TriageHF risk score also predicted all-cause mortality risk over 4 years. All-cause mortality risk was 14% in low risk, 20% in medium risk, and 38% in high risk. CONCLUSIONS: TriageHF risk score provides a multisensor remote, ambulatory diagnostic method that predicts both HFEs and all-cause mortality.</t>
  </si>
  <si>
    <t>Importance: Hereditary hemochromatosis is predominantly caused by the HFE p.C282Y homozygous pathogenic variant. Liver carcinoma and mortality risks are increased in individuals with clinically diagnosed hereditary hemochromatosis, but risks are unclear in mostly undiagnosed p.C282Y homozygotes identified in community genotyping. Objective: To estimate the incidence of primary hepatic carcinoma and death by HFE variant status. Design, Setting, and Participants: Cohort study of 451186 UK Biobank participants of European ancestry (aged 40-70 years), followed up from baseline assessment (2006-2010) until January 2018. Exposures: Men and women with HFE p.C282Y and p.H63D genotypes compared with those with neither HFE variants. Main Outcomes and Measures: Two linked co-primary outcomes (incident primary liver carcinoma and death from any cause) were ascertained from follow-up via hospital inpatient records, national cancer registry, and death certificate records, and from primary care data among a subset of participants for whom data were available. Associations between genotype and outcomes were tested using Cox regression adjusted for age, assessment center, genotyping array, and population genetics substructure. Kaplan-Meier lifetable probabilities of incident diagnoses were estimated from age 40 to 75 years by HFE genotype and sex. Results: A total of 451186 participants (mean [SD] age, 56.8 [8.0] years; 54.3% women) were followed up for a median (interquartile range) of 8.9 (8.3-9.5) years. Among the 1294 male p.C282Y homozygotes, there were 21 incident hepatic malignancies, 10 of which were in participants without a diagnosis of hemochromatosis at baseline. p.C282Y homozygous men had a higher risk of hepatic malignancies (hazard ratio [HR], 10.5 [95% CI, 6.6-16.7]; P &lt; .001) and all-cause mortality (n = 88; HR, 1.2 [95% CI, 1.0-1.5]; P = .046) compared with men with neither HFE variant. In lifetables projections for male p.C282Y homozygotes to age 75 years, the risk of primary hepatic malignancy was 7.2% (95% CI, 3.9%-13.1%), compared with 0.6% (95% CI, 0.4%-0.7%) for men with neither variant, and the risk of death was 19.5% (95% CI, 15.8%-24.0%), compared with 15.1% (95% CI, 14.7%-15.5%) among men with neither variant. Among female p.C282Y homozygotes (n = 1596), there were 3 incident hepatic malignancies and 60 deaths, but the associations between homozygosity and hepatic malignancy (HR, 2.1 [95% CI, 0.7-6.5]; P = .22) and death (HR, 1.2 [95% CI, 0.9-1.5]; P = .20) were not statistically significant. Conclusions and Relevance: Among men with HFE p.C282Y homozygosity, there was a significantly increased risk of incident primary hepatic malignancy and death compared with men without p.C282Y or p.H63D variants; there was not a significant association for women. Further research is needed to understand the effects of early diagnosis and treatment.</t>
  </si>
  <si>
    <t>Saponins or their aglycone form, sapogenin, have recently gained interest as bioactive agents due to their biological activities, their antitumoral effects being among them. Metabolic reprogramming has been recognized as a hallmark of cancer and, together with the increased aerobic glycolysis and glutaminolysis, the altered lipid metabolism is considered crucial to support cancer initiation and progression. The purpose of this study was to assess and compare the inhibitory effects on colorectal cancer cell lines of saponin-rich extracts from fenugreek and quinoa (FE and QE, respectively) and their hydrolyzed extracts as sapogenin-rich extracts (HFE and HQE, respectively). By mean of the latest technology in the analysis of cell bioenergetics, we demonstrate that FE and HFE diminished mitochondrial oxidative phosphorylation and aerobic glycolysis; meanwhile, quinoa extracts did not show relevant activities. Distinct molecular mechanisms were identified for fenugreek: FE inhibited the expression of TYMS1 and TK1, synergizing with the chemotherapeutic drug 5-fluorouracil (5-FU); meanwhile, HFE inhibited lipid metabolism targets, leading to diminished intracellular lipid content. The relevance of considering the coexisting compounds of the extracts or their hydrolysis transformation as innovative strategies to augment the therapeutic potential of the extracts, and the specific subgroup of patients where each extract would be more beneficial, are discussed in the frame of precision nutrition.</t>
  </si>
  <si>
    <t>BACKGROUND: Uveal melanoma (UM) is the most common primary intraocular malignancy in adults. Many previous studies have demonstrated that the infiltrating of immune and stromal cells in the tumor microenvironment contributes significantly to prognosis. METHODS: Dataset TCGA-UVM, download from TCGA portal, was taken as the training cohort, and GSE22138, obtained from GEO database, was set as the validation cohort. ESTIMATE algorithm was applied to find intersection differentially expressed genes (DEGs) among tumor microenvironment. Kaplan-Meier analysis and univariate Cox regression model were performed on intersection DEGs to initial screen for potential prognostic genes. Then these genes entered into the validation cohort for validation using the same methods as that in the training cohort. Moreover, we conducted correlation analyses between the genes obtained in the validation cohort and the status of chromosome 3, chromosome 8q, and tumor metastasis to get prognosis genes. At last, the immune infiltration analysis was performed between the prognostic genes and 6 main kinds of tumor-infiltrating immune cells (TICs) for understanding the role of the genes in the tumor microenvironment. RESULTS: 959 intersection DEGs were found in the UM microenvironment. Kaplan-Meier and Cox analysis was then performed in the training and validation cohorts on these DEGs, and 52 genes were identified with potential prognostic value. After comparing the 52 genes to chromosome 3, chromosome 8q, and metastasis, we obtained 21 genes as the prognostic genes. The immune infiltration analysis showed that Neutrophil had the potential prognostic ability, and almost every prognostic gene we had identified was correlated with abundances of Neutrophil and CD8+ T Cell. CONCLUSIONS: Identifying 21 prognosis genes (SERPINB9, EDNRB, RAPGEF3, HFE, RNF43, ZNF415, IL12RB2, MTUS1, NEDD9, ZNF667, AZGP1, WARS, GEM, RAB31, CALHM2, CA12, MYEOV, CELF2, SLCO5A1, ISM1, and PAPSS2) could accurately identify patients' prognosis and had close interactions with Neutrophil in the tumor environment, which may provide UM patients with personalized prognosis prediction and new treatment insights.</t>
  </si>
  <si>
    <t>OBJECTIVE: Wilson's disease (WD) is a hereditary disorder of copper metabolism. The metabolic pathways of copper and iron are interrelated. Our goal was to determine the frequency of the two most common mutations in the coding region of the human iron homeostatic protein gene (HFE) in Europe: C282Y (rs1800562) and H63D (rs1799945) in WD patients, as well as to analyze their relation with WD phenotypic traits. MATERIAL AND METHODS: HFE mutations were studied by PCR RFLP method in 445 WD patients and 102 controls. All patients met the diagnostic criteria of WD 8(th) International Conference on Wilson Disease and Menkes Disease. RESULTS: HFE C282Y heterozygotes, both women and men, showed WD symptoms earlier than patients with wild-type HFE genotype. HFE 63HD heterozygous men presented symptoms later than HFE 63HH homozygotes, but HFE 63HD women manifested symptoms later than those with HFE 63HH genotype. CONCLUSIONS: HFE genotype seems to be one of the factors modifying Wilson's disease phenotype.</t>
  </si>
  <si>
    <t>Background: Syndromes of iron overload have been shown to increase the risk of severe clinical disease in viral infections. Immune dysfunction is similarly described in hereditary haemochromatosis (HH). We present here the case of a 51-year-old man who developed severe coronavirus disease 2019 (COVID-19) complicated by suspected haemophagocytic lymphohistiocytosis (HLH). He was found to have HH post-mortem and we propose a link between his iron overload and the development of severe COVID-19. Case report: The initial clinical presentation consisted of cough, shortness of breath and fever. Pancytopenia, markedly elevated ferritin and d-dimer were present. Computed tomography (CT) showed bilateral ground glass changes consistent with COVID-19, widespread lymphadenopathy and splenomegaly. A subsequent combined nose and throat swab was positive for severe acute respiratory syndrome coronavirus 2 (SARS-CoV-2). HLH was suspected based upon the H-score and Anakinra, an IL-1 receptor antagonist, was commenced. Liver function acutely worsened and magnetic resonance cholangiopancreatography (MRCP) revealed hepatic haemosiderosis. Intense splenic and cervical lymph node uptake were seen on a positron emission tomography (PET) scan and high doses of intravenous steroids were administered due to concerns over haematological malignancy. Results: Day fourteen of admission heralded the start of progressive clinical deterioration with rapid increase in oxygen demands. Continuous positive airway pressure (CPAP) was trialled without success and the patient unfortunately died seventeen days into admission. Results returned after his death showed homozygous C282Y mutation of the HFE gene consistent with a diagnosis of HH. Post-mortem examination revealed widespread haemosiderin deposition in the liver along with lung pathology in keeping with severe COVID-19 and widespread splenic infarctions. Conclusion: An association between HH and COVID-19 is not currently described in the literature. What does exist, however, is an evidence base for the detrimental impacts iron overload has on viral infections in general and the negative effects of HH on the immune system. We therefore postulate that the underlying metabolic and immune disturbances seen in HH should be considered a potential risk factor for the development of severe COVID-19. This case also adds to the evidence that hyperinflammation appears to be a unique and interesting characteristic of this novel viral disease.</t>
  </si>
  <si>
    <t>Iron is an essential element for Mycobacterium tuberculosis; it has at least 40 enzymes that require iron as a cofactor. Accessibility of iron at the phagosomal surface inside macrophage is crucial for survival and virulence of M. tuberculosis ESAT-6, a 6-kDa-secreted protein of region of difference 1, is known to play a crucial role in virulence and pathogenesis of M. tuberculosis In our earlier study, we demonstrated that ESAT-6 protein interacts with beta-2-microglobulin (beta2M) and affects class I Ag presentation through sequestration of beta2M inside endoplasmic reticulum, which contributes toward inhibition of MHC class I:beta2M:peptide complex formation. The 6 aa at C-terminal region of ESAT-6 are essential for ESAT6:beta2M interaction. beta2M is essential for proper folding of HFE, CD1, and MHC class I and their surface expression. It is known that M. tuberculosis recruit holotransferrin at the surface of the phagosome. But the upstream mechanism by which it modulates holotransferrin-mediated iron uptake at the surface of macrophage is not well understood. In the current study, we report that interaction of the ESAT-6 protein with beta2M causes downregulation of surface HFE, a protein regulating iron homeostasis via interacting with transferrin receptor 1 (TFR1). We found that ESAT-6:beta2M interaction leads to sequestration of HFE in endoplasmic reticulum, causing poorer surface expression of HFE and HFE:TFR1 complex (nonfunctional TFR1) in peritoneal macrophages from C57BL/6 mice, resulting in increased holotransferrin-mediated iron uptake in these macrophages. These studies suggest that M. tuberculosis probably targets the ESAT-6 protein to increase iron uptake.</t>
  </si>
  <si>
    <t>Divalent metal ions play important roles in biological and materials systems. Molecular dynamics simulation is an efficient tool to investigate these systems at the microscopic level. Recently, four new water models (OPC3, OPC, TIP3P-FB, and TIP4P-FB) have been developed and better represent the physical properties of water than previous models. Metal ion parameters are dependent on the water model employed, making it necessary to develop metal ion parameters for select new water models. In the present work, we performed parameter scanning for the 12-6 Lennard-Jones nonbonded model of divalent metal ions in conjunction with the four new water models as well as four previous water models (TIP3P, SPC/E, TIP4P, and TIP4P-Ew). We found that these new three-point and four-point water models provide comparable or significantly improved performance for the simulation of divalent metal ions when compared to previous water models in the same category. Among all eight water models, the OPC3 water model yields the best performance for the simulation of divalent metal ions in the aqueous phase when using the 12-6 model. On the basis of the scanning results, we independently parametrized the 12-6 model for 24 divalent metal ions with each of the four new water models. As noted previously, the 12-6 model still fails to simultaneously reproduce the experimental hydration free energy (HFE) and ion-oxygen distance (IOD) values even with these new water models. To solve this problem, we parametrized the 12-6-4 model for the 16 divalent metal ions for which we have both experimental HFE and IOD values for each of the four new water models. The final parameters are able to reproduce both the experimental HFE and IOD values accurately. To validate the transferability of our parameters, we carried out benchmark calculations to predict the energies and geometries of ion-water clusters as well as the ion diffusivity coefficient of Mg(2+). By comparison to quantum chemical calculations and experimental data, these results show that our parameters are well designed and have excellent transferability. The metal ion parameters for the 12-6 and 12-6-4 models reported herein can be employed in simulations of various biological and materials systems when using the OPC3, OPC, TIP3P-FB, or TIP4P-FB water model.</t>
  </si>
  <si>
    <t>The electrolytes in lithium metal batteries have to be compatible with both lithium metal anodes and high voltage cathodes, and can be regulated by manipulating the solvation structure. Herein, to enhance the electrolyte stability, lithium nitrate (LiNO3 ) and 1,1,2,2-tetrafuoroethyl-2',2',2'-trifuoroethyl(HFE) are introduced into the high-concentration sulfolane electrolyte to suppress Li dendrite growth and achieve a high Coulombic efficiency of &gt;99 % for both the Li anode and LiNi0.8 Mn0.1 Co0.1 O2 (NMC811) cathodes. Molecular dynamics simulations show that NO3 (-) participates in the solvation sheath of lithium ions enabling more bis(trifluoromethanesulfonyl)imide anion (TFSI(-) ) to coordinate with Li(+) ions. Therefore, a robust LiNx Oy -LiF-rich solid electrolyte interface (SEI) is formed on the Li surface, suppressing Li dendrite growth. The LiNO3 -containing sulfolane electrolyte can also support the highly aggressive LiNi0.8 Mn0.1 Co0.1 O2 (NMC811) cathode, delivering a discharge capacity of 190.4 mAh g(-1) at 0.5 C for 200 cycles with a capacity retention rate of 99.5 %.</t>
  </si>
  <si>
    <t>Runs of homozygosity (ROH) segments, contiguous homozygous regions in a genome were traditionally linked to families and inbred populations. However, a growing literature suggests that ROHs are ubiquitous in outbred populations. Still, most existing genetic studies of ROH in populations are limited to aggregated ROH content across the genome, which does not offer the resolution for mapping causal loci. This limitation is mainly due to a lack of methods for efficient identification of shared ROH diplotypes. Here, we present a new method, ROH-DICE, to find large ROH diplotype clusters, sufficiently long ROHs shared by a sufficient number of individuals, in large cohorts. ROH-DICE identified over 1 million ROH diplotypes that span over 100 SNPs and shared by more than 100 UK Biobank participants. Moreover, we found significant associations of clustered ROH diplotypes across the genome with various self-reported diseases, with the strongest associations found between the extended HLA region and autoimmune disorders. We found an association between a diplotype covering the HFE gene and haemochromatosis, even though the well-known causal SNP was not directly genotyped nor imputed. Using genome-wide scan, we identified a putative association between carriers of an ROH diplotype in chromosome 4 and an increase of mortality among COVID-19 patients. In summary, our ROH-DICE method, by calling out large ROH diplotypes in a large outbred population, enables further population genetics into the demographic history of large populations. More importantly, our method enables a new genome-wide mapping approach for finding disease-causing loci with multi-marker recessive effects at population scale.</t>
  </si>
  <si>
    <t>Saponin-rich extracts from edible seeds have gained increasing interest and their hydrolysis to sapogenin-rich extracts may be an effective strategy to enhance their potential bioactivity. However, it remains necessary to study the resulting chemical modifications of the extracts after hydrolysis as well as their impact on the subsequent bioaccessibility of bioactive compounds. The chemical composition of non-hydrolyzed and hydrolyzed extracts from fenugreek (FE, HFE) and quinoa (QE, HQE), and the bioaccessibility of saponins, sapogenins and other bioactive compounds after an in vitro gastrointestinal digestion was assessed. In general, FE mainly contained saponins (31%), amino acids (6%) and glycerides (5.9%), followed by carbohydrates (3.4%), fatty acids (FFA) (2.3%), phytosterols (0.8%), tocols (0.1%) and phenolics (0.05%). HFE consisted of FFA (35%), sapogenins (8%) and partial glycerides (7%), and were richer in phytosterols (1.9%) and tocols (0.3%). QE mainly contained glycerides (33%), FFA (19%), carbohydrates (16%) and saponins (7.9%), and to a lesser extent alkylresorcinols (1.8%), phytosterols (1.5%), amino acids (1.1%), tocols (0.5%) and phenolics (0.5%). HQE mainly consisted of FFA (57%), partial glycerides (23%) and sapogenins (5.4%), were richer in phytosterols (2.4%), phenolics (1.2%) and tocols (0.7%) but poorer in alkylresorcinols (1%). After in vitro digestion, saponins from FE and QE were fully bioaccessible, sapogenins from HFE displayed a good bioaccessibility (76%) and the sapogenin from HQE was moderately bioaccesible (38%). Digestion of saponin and sapogenin standards suggested that other components of the extracts were enhancing the bioaccessibility. Other minor bioactive compounds (phytosterols, alkylresorcinols, tocols and some phenolics) also displayed optimal bioaccessibility values (70-100%).</t>
  </si>
  <si>
    <t>INTRODUCTION: Pathologic vertebral fractures are a major clinical concern in the management of cancer patients with metastatic spine disease. These fractures are a direct consequence of the effect of bone metastases on the anatomy and structure of the vertebral bone. The goals of this study were twofold. First, we evaluated the effect of lytic, blastic and mixed (both lytic and blastic) metastases on the bone structure, on its material properties, and on the overall vertebral strength. Second, we tested the ability of bone mineral content (BMC) measurements and standard FE methodologies to predict the strength of real metastatic vertebral bodies. METHODS: Fifty-seven vertebral bodies from eleven cadaver spines containing lytic, blastic, and mixed metastatic lesions from donors with breast, esophageal, kidney, lung, or prostate cancer were scanned using micro-computed tomography (muCT). Based on radiographic review, twelve vertebrae were selected for nanoindentation testing, while the remaining forty-five vertebrae were used for assessing their compressive strength. The muCT reconstruction was exploited to measure the vertebral BMC and to establish two finite element models. 1) a micro finite element (muFE) model derived at an image resolution of 24.5 mum and 2) homogenized FE (hFE) model derived at a resolution of 0.98 mm. Statistical analyses were conducted to measure the effect of the bone metastases on BV/TV, indentation modulus (Eit), ratio of plastic/total work (WPl/Wtot), and in vitro vertebral strength (Fexp). The predictive value of BMC, muFE stiffness, and hFE strength were evaluated against the in vitro measurements. RESULTS: Blastic vertebral bodies exhibit significantly higher BV/TV compared to the mixed (p = 0.0205) and lytic (p = 0.0216) vertebral bodies. No significant differences were found between lytic and mixed vertebrae (p = 0.7584). Blastic bone tissue exhibited a 5.8% lower median Eit (p&lt; 0.001) and a 3.3% lower median Wpl/Wtot (p&lt;0.001) compared to non-involved bone tissue. No significant differences were measured between lytic and non-involved bone tissues. Fexp ranged from 1.9 to 13.8 kN, was strongly associated with hFE strength (R(2)=0.78, p&lt; 0.001) and moderately associated with BMC (R(2)=0.66, p&lt; 0.001) and muFE stiffness (R(2)=0.66, p&lt; 0.001), independently of the lesion type. DISCUSSION: Our findings show that tumour-induced osteoblastic metastases lead to slightly, but significantly lower bone tissue properties compared to controls, while osteolytic lesions appear to have a negligible impact. These effects may be attributed to the lower mineralization and woven nature of bone forming in blastic lesions whilst the material properties of bone in osteolytic vertebrae appeared little changed. The moderate association between BMC- and FE-based predictions to fracture strength suggest that vertebral strength is affected by the changes of bone mass induced by the metastatic lesions, rather than altered tissue properties. In a broader context, standard hFE approaches generated from CTs at clinical resolution are robust to the lesion type when predicting vertebral strength. These findings open the door for the development of FE-based prediction tools that overcomes the limitations of BMC in accounting for shape and size of the metastatic lesions. Such tools may help clinicians to decide whether a patient needs the prophylactic fixation of an impending fracture.</t>
  </si>
  <si>
    <t>INTRODUCTION: Hereditary hemochromatosis is an inherited disorder of iron metabolism, characterized by excessive iron deposition in major organs of the body, leading to multi-organ dysfunction. It is a genetically heterogeneous disease caused by mutations in one or more different genes, the most common being mutations in the HFE gene. HFE hereditary hemochromatosis is mostly found in Europeans and is almost always a result of two mutations: C282Y and H63D. The H63D mutation is not as penetrant as the C282Y mutation, but there are rare reported cases of hereditary hemochromatosis with homozygous H63D genotype. While the C282Y mutation is primarily confined to persons of Northern European origin, the H63D mutation is spread worldwide. Other types of hereditary hemochromatosis are rare and broadly defined as non-HFE hereditary hemochromatosis and include mutations in the hemojuvelin gene, hepcidin (HAMP gene), transferrin receptor 2 gene, and ferroportin gene. Hereditary hemochromatosis is commonly found in populations of European origin; in contrast, it is rare and less well understood in Asia. It can be masked by the presence of concurrent iron deficiency or secondary iron overload in thalassemias. CASE PRESENTATION: We report the case of a 42-year-old Sri Lankan man investigated for fatigue during a brief upper respiratory tract infection and found to have high liver transaminases and high serum ferritin, which persisted even after complete resolution of the infection. Homozygosity for H63D mutation in the HFE gene was detected. Liver enzymes, serum ferritin, and transferrin saturation normalized following venesections. CONCLUSION: This case adds to the literature on the importance of being vigilant and investigating patients suspected for iron overload, including genetic studies for hereditary hemochromatosis, even though it is a rare clinical entity in Asians.</t>
  </si>
  <si>
    <t>The Li-S battery is a promising next-generation technology due to its high theoretical energy density (2600 Wh kg(-1)) and low active material cost. However, poor cycling stability and coulombic efficiency caused by polysulfide dissolution have proven to be major obstacles for a practical Li-S battery implementation. In this work, we develop a novel strategy to suppress polysulfide dissolution using hydrofluoroethers (HFEs) with bi-functional, amphiphlic surfactant-like design: a polar lithiophilic "head" attached to a fluorinated lithiophobic "tail." A unique solvation mechanism is proposed for these solvents whereby dissociated lithium ions are readily coordinated with lithiophilic "head" to induce self-assembly into micelle-like complex structures. Complex formation is verified experimentally by changing the additive structure and concentration using small angle X-ray scattering (SAXS). These HFE-based electrolytes are found to prevent polysulfide dissolution and to have excellent chemical compatibility with lithium metal: Li||Cu stripping/plating tests reveal high coulombic efficiency (&gt;99.5%), modest polarization, and smooth surface morphology of the uniformly deposited lithium. Li-S cells are demonstrated with 1395 mAh g(-1) initial capacity and 71.9% retention over 100 cycles at &gt;99.5% efficiency-evidence that the micelle structure of the amphiphilic additives in HFEs can prohibit polysulfide dissolution while enabling facile Li(+) transport and anode passivation.</t>
  </si>
  <si>
    <t>BACKGROUND: Due to their physically and mentally demanding job, nurses are exposed to high risk of fatigue and musculoskeletal disorders, through which their work ability could be adversely affected. OBJECTIVE: This study aims to identify factors influencing nurses' work ability by using a macroergonomic model. METHODS: Descriptive and qualitative analyses were carried out in two phases of the study. First, 41 nurses of the cardiac intensive care unit in a military hospital in Iran filled in the work ability questionnaire (WAI). In the second phase, in order to identify factors influencing work ability of the nurses, a semi-structural interview within the framework of the System Engineering Initiative for Patient Safety (SEIPS) model was conducted. Consequently, data were analysed and compared by multiple experts using directed content analysis method. RESULTS: The mean work ability of the nurses was 40.01+/-4.05 (good work ability). 22 themes were identified through the directed content analysis and they were classified in 5 categories of the SEIPS model including environment, tools and technology, task, person, and organization. CONCLUSIONS: Using a macroergonomic approach proved to be valuable in identifying factors influencing work ability of nurses. These factors should be considered by managers and HFE practitioners designing intervention programs to improve nurses' work ability.</t>
  </si>
  <si>
    <t>Subnormal IgG1 or IgG3 levels occurred in 30% of hemochromatosis probands with HFE p.C282Y homozygosity and were concordant in HLA-identical siblings. We sought to identify factors associated with IgG subclasses in Alabama probands with p.C282Y homozygosity evaluated for 500kb microhaplotypes AAT and GGG defined by SNPs in chromosome 6p genes PGBD1, ZNF193, and ZNF165. In regressions on IgG subclasses, we used: age; sex; GGG (dichotomous); iron removed to achieve depletion; CD8+ T-lymphocytes; and other IgG subclasses. Among 49 probands, AAT and GGG occurred in 95.9% and 16.3%, respectively. Thirteen probands (26.5%) had subnormal IgG1; 11 probands (22.4%) had subnormal IgG3. Mean IgG3 was higher in probands with than without GGG (75mg/dL [95% confidence interval 63, 89] vs. 58mg/dL [49, 71], respectively; p=0.0321). Regression on IgG3 revealed: GGG positivity (p=0.0106); and IgG1 (p=0.0015). In a replication cohort of 22 Portugal probands with p.C282Y homozygosity, mean IgG3 was higher in probands with than without GGG (46+/-16 vs. 31+/-12mg/dL, respectively; p=0.0410). We conclude that mean IgG3 levels are higher in hemochromatosis probands with p.C282Y homozygosity with chromosome 6p microhaplotype GGG than in probands homozygous for microhaplotype AAT.</t>
  </si>
  <si>
    <t>Localized high-concentration electrolytes have attracted much attention of researchers due to their low viscosity, low cost, and relatively higher electrochemical performance than their low-concentration counterparts. In our work, 1.5 M (mol L(-1)) locally concentrated ether-based electrolyte has been obtained by adding 1,1,2,2-tetrafluoroethyl-2,2,3,3-tetrafluoropropyl ether (HFE) into a 4 M LiFSI concentrated dimethoxyethane (DME)-based electrolyte. The optimal ratio is determined by density functional theory (DFT) calculation and experimental combination, and finally, DH(3/5)-1.5M-LiFSI (DME/HFE = 3:5 by volume) is obtained. The electrolyte not only has relatively good physical properties such as low viscosity and high conductivity but also shows decent electrochemical performance. Li parallelCu half-cells can maintain a coulombic efficiency of no less than 99% after circulating for 250 cycles under the condition of 1 mA cm(-2) current density and 1 mAh cm(-2) lithium deposition for each cycle, and the stable battery polarization voltage was about 50 mV. Furthermore, 0.15 M lithium trifluoromethyl acetate (LiCO2CF3) has been added as an additive to enhance the oxidation stability. The new electrolyte DH(3/5)-1.65M-LiFC (LiFC/LiFSI + LiCO2CF3) makes Li||NCM523 batteries maintain about 83% capacity after cycling for 250 times with a 0.5 C charge current density and a 1 C discharge current density of 160 mAh g(-1) when charged to 4.3 V. Furthermore, this new additive has a little negative effect on the Li||Cu half-cell performance under the same condition as before, indicating this new type of localized high-concentration DME-based electrolyte benefits both high-voltage cathode and lithium-metal anode.</t>
  </si>
  <si>
    <t>BACKGROUND: Hepcidin and hemochromatosis (HFE) are iron regulatory proteins that are encoded by HAMP and HFE genes. Mutation in either HAMP gene or HFE gene causes Hepcidin protein deficiency that can lead to iron overload in beta thalassemia patients. The aim of this research work was to study the presence of G71D mutation of HAMP gene and H63D mutation of HFE gene in beta thalassemia major and minor group to check the association of these mutations with serum ferritin level of beta thalassemia patients. METHODS: The study was conducted on 42 beta thalassemia major and 20 beta thalassemia minor samples along with 20 control samples. The genotyping of both mutations has done by ARM-PCR technique with specific set of primers. RESULTS: Significant effect of G71D and H63D mutations was observed on serum ferritin level of thalassemia major group. The risk allele of HAMP G71D and HFE H63D was found with high frequency (48% and 49%, respectively) in beta thalassemia major than in control group. High genotypic frequency of HAMP and HFE gene mutation gene mutation was observed in beta thalassemia major than beta thalassemia minor and control group (7% and 9%, respectively). CONCLUSION: It can be concluded that both HAMP and HFE gene mutations show high frequency in beta thalassemia major patients and mean significant association between mutations and high serum ferritin level of beta thalassemia major patients but the nonsignificant results of Odd ratios showed that both mutations do not act as major risk factor in beta thalassemia major.</t>
  </si>
  <si>
    <t>The current study aimed to investigate the efficiencies and mechanisms of slag filter media for removing phosphorus from synthetic wastewater. The steel slag with high ferric oxides (Fe2O3) was subjected for the electric arc furnace (EAF) and selected as the filter media (HFe). The chemical characteristics of HFe were determined using pH, point of zero charge (PZC) and XRF. The phosphorus removal efficiency was studied in a designed vertical steel slag column rock filters in unaerated HFe (UEF) and aerated HFe (AEF) system. The microstructure of HFe was analyzed by FTIR, XRD and SEM-EDX analysis. The results of XRF revealed that ferric oxide (Fe2O3) ranged from 26.1 to 38.2%. PZC for Filter HFe was recorded at pH 10.55 +/- 0.27. The highest efficiencies were recorded by UEF and AEF systems at pH 3 and pH 5 (89.97 +/- 4.02% and 79.95 +/- 6.25% at pH 3 and 72.97 +/- 8.38% and 66.00 +/- 12.85% at pH 5 for UEF and AEF, respectively). These findings indicated that AEF exhibiting higher removal than UEF systems might be due to presence high Fe concentration in AEF which play important role in the phosphorus removal. The main elements available on the surface of HFe included carbon, oxygen, iron, calcium, magnesium, silicon, platinum, sulphur, manganese, titanium and aluminium. The XRD analysis indicated that the precipitation of orthophosphate as calcium and iron-phosphates was the removal mechanism as confirmed using FT-IR analysis. These findings demonstrated the efficiency of HFe in removing of phosphorus from wastewater.</t>
  </si>
  <si>
    <t>BACKGROUND: Significant numbers of patients continue to be harmed annually by healthcare systems in the United States (US) and around the world. Through a lens of safety, the fields of aviation and healthcare share many similarities in the non-technical skills required by team members, including situational awareness, communication, problem-solving, and leadership. Despite these links and evidence of effective interventions in the clinical setting, there is a lack of a guidance on how to incorporate non-technical skills training into pre-licensure health professions curricula. METHODS: Following guidance for a narrative critical review, a comprehensive literature search was conducted looking for studies incorporating non-technical skills training including crew resource management (CRM) and human factors and ergonomics (HFE) into pre-licensure health professions curricula. RESULTS: Eleven example articles were organized into three broad themes: (1) changing the teaching paradigm around errors, (2) targeted curricular interventions, and (3) interprofessional team training. Several useful tools for evaluating training effectiveness were highlighted, but consistent measures of efficacy for CRM/HFE training are lacking. Interprofessional team training may have the most tangible and broadly applicable link to pre-licensure curricula. IMPLICATIONS: Additional research is needed to identify best practices for consistent incorporation of non-technical skills into pre-licensure curricula. A cultural shift to focus on error management (vs. solely error avoidance) is also needed early in training with development of a common language to discuss patient safety issues and opportunities for improvement across various healthcare settings.</t>
  </si>
  <si>
    <t>OBJECTIVE: We aimed to identify opportunities for application of human factors knowledge base to mitigate disaster management (DM) challenges associated with the unique characteristics of the COVID-19 pandemic. BACKGROUND: The role of DM is to minimize and prevent further spread of the contagion over an extended period of time. This requires addressing large-scale logistics, coordination, and specialized training needs. However, DM-related challenges during the pandemic response and recovery are significantly different than with other kinds of disasters. METHOD: An expert review was conducted to document issues relevant to human factors and ergonomics (HFE) in DM. RESULTS: The response to the COVID-19 crisis has presented complex and unique challenges to DM and public health practitioners. Compared to other disasters and previous pandemics, the COVID-19 outbreak has had an unprecedented scale, magnitude, and propagation rate. The high technical complexity of response and DM coupled with lack of mental model and expertise to respond to such a unique disaster has seriously challenged the response work systems. Recent research has investigated the role of HFE in modeling DM systems' characteristics to improve resilience, accelerating emergency management expertise, developing agile training methods to facilitate dynamically changing response, improving communication and coordination among system elements, mitigating occupational hazards including guidelines for the design of personal protective equipment, and improving procedures to enhance efficiency and effectiveness of response efforts. CONCLUSION: This short review highlights the potential for the field's contribution to proactive and resilient DM for the ongoing and future pandemics.</t>
  </si>
  <si>
    <t>The growing number of emerging medical technologies and sophistication of modern medical devices (MDs) that improve both survival and quality of life indexes are often challenged by alarming cases of vigilance data cover-up and lack of sufficient pre- and post-authorization controls. Combining Quality with Risk Management processes and implementing them as early as possible in the design of MDs has proven to be an effective strategy to minimize residual risk. This article aims to discuss how the design of MDs interacts with their safety profile and how this dipole of intended performance and safety may be supported by Human Factors Engineering (HFE) throughout the Total Product Life-Cycle (TPLC) of an MD in order to capitalize on medical technologies without exposing users and patients to unnecessary risks.</t>
  </si>
  <si>
    <t>There are still controversies regarding the correlation between the beneficial effects for health and the administration of isolated compounds or crude extracts in therapeutic applications. Campomanesia xanthocarpa, found in the Brazilian Cerrado, demonstrated beneficial effects in metabolic disorders associated with obesity. We investigated the effects of Campomanesia xanthocarpa hydroethanolic extract and two isolated substances from the extract (S1 and S2) in a diet-induced obesity (DIO) model. Male Swiss mice were divided into five groups: (1) American Institute of Nutrition (AIN-93M) diet, (2) high-fat diet (HF), (3) HF supplemented with C. xanthocarpa hydroethanolic leaf extract at 100 mg/kg (HFE), (4) HF supplemented with S1 at 1 mg/kg (HFS1) and (5) HF supplemented with S2 at 1 mg/kg (HFS2). The HFS1, HFS2 and HFE groups did not present decreasing body weight or visceral adiposity gain. No differences in glycemic and lipid parameters, or in the expression of protein content in two cytokines, interleukin-6 (IL-6) and anti-inflammatory (IL-10), were observed. Only the HFS1 group displayed decreased food intake. Even though substantial effects such as an improvement in obesity features or the metabolic and histological parameters promoted by S1, S2 and the extract were not observed, further investigations are necessary to evaluate the principal genes and protein expressions involved in regulating food behavior promoted by S1.</t>
  </si>
  <si>
    <t>BACKGROUND: miR-194-5p has been associated with drug resistance in many cancers. However, the role of miR-194-5p in cisplatin resistance in ovarian cancer is still unclear. MATERIALS AND METHODS: To study the role and mechanism of miR-194-5p in cisplatin resistance, qRT-PCR was performed to determine the expression of miR-194-5p and SLC40A1 in ovarian cancer. Cell Counting Kit-8 (CCK8) assay was used to analyse cell viability after cisplatin treatment. Dual-luciferase reporter gene assay was performed to examine the relationship between miR-194-5p and SLC40A1. The genes downstream of SLC40A1 were investigated through bioinformatics analysis. RESULTS: Compared to cisplatin-sensitive ovarian cancer cells, higher miR-194-5p expression and lower SLC40A1 expression were found in cisplatin-resistant ovarian cancer cells. Moreover, this study demonstrated that over-expression of miR-194-5p inhibited SLC40A1 expression, and knockdown of miR-194-5p promoted SLC40A1 expression. In addition, dual-luciferase reporter gene assay further confirmed the negative correlation between miR-194-5p and SLC40A1. Furthermore, we found that over-expression of miR-194-5p resulted in cisplatin resistance. When miR-194-5p and SLC40A1 were simultaneously up-regulated, cisplatin sensitivity increased, while down-regulation of miR-194-5p sensitised ovarian cancer cells to cisplatin. However, when miR-194-5p and SLC40A1 were simultaneously down-regulated, cisplatin sensitivity was decreased. These data suggested that miR-194-5p inhibited SLC40A1 expression to induce cisplatin resistance. In addition, bioinformatics analysis indicated a positive correlation of SLC40A1 with hephaestin (HEPH), and homeostatic iron regulator (HFE). However, we found that HEPH and HFE were associated with cisplatin resistance, suggesting that their role in drug resistance is induced by miR-194-5p/SLC40A1. CONCLUSION: In conclusion, we found that miR-194-5p inhibited SLC40A1 expression to induce cisplatin resistance in ovarian cancer. This study suggests that miR-194-5p could be a potential therapeutic target and a prognostic biomarker for ovarian cancer, with important implications for future research.</t>
  </si>
  <si>
    <t>There is considerable interest in gene and environment interactions in neurodegenerative diseases. The HFE (homeostatic iron regulator) gene variant (H63D) is highly prevalent in the population and has been investigated as a disease modifier in multiple neurodegenerative diseases. We have developed a mouse model to interrogate the impact of this gene variant in a model of paraquat toxicity. Using primary astrocytes, we found that the H67D-Hfe(equivalent of the human H63D variant) astrocytes are less vulnerable than the WT-Hfe astrocytes to paraquat-induced cell death, mitochondrial damage, and cellular senescence. We hypothesized that the Hfe variant-associated protection is a result of the activation of the Nrf2 antioxidant defense system and found a significant increase in Nrf2 levels after paraquat exposure in the H67D-Hfe astrocytes than the WT-Hfe astrocytes. Moreover, decreasing Nrf2 by molecular or pharmaceutical manipulation resulted in increased vulnerability to paraquat in the H67D-Hfe astrocytes. To further elucidate the role of Hfe variant genotype in neuroprotection mediated by astrocytes, we added media from the paraquat-treated astrocytes to differentiated SH-SY5Y neuroblastoma cells and found a significantly larger reduction in the viability when treated with WT-Hfe astrocyte media than the H67D-Hfe astrocyte media possibly due to higher secretion of IL-6 observed in the WT-Hfe astrocytes. To further explore the mechanism of Nrf2 protection, we measured NQO1, the Nrf2-mediated antioxidant, in primary astrocytes and found a significantly higher NQO1 level in the H67D-Hfe astrocytes. To consider the translational potential of our findings, we utilized the PPMI (Parkinson's Progression Markers Initiative) clinical database and found that, consistent with the mouse study, H63D-HFE carriers had a significantly higher NQO1 level in the CSF than the WT-HFE carriers. Consistent with our previous reports on H63D-HFE in disease, these data further suggest that HFE genotype in the human population impacts the antioxidant defense system and can therefore alter pathogenesis.</t>
  </si>
  <si>
    <t>Nanoparticles presenting promoted catalytic activity, oxygen induction and loading capability are in high demand for effective synergistic tumor therapy. Herein, ferric-tannic acid complex nanocapsules with fine hollow microstructure (HFe-TA) are synthesized and loaded with a photosensitizer (indocyanine green, ICG) for synergistic tumor therapy. In acidic environment, ICG@HFe-TA decomposes and releases Fe(3+) ions, TA and ICG molecules. Fe(3+), with low catalytic activity, is effectively converted into highly catalytic Fe(2+) by the reductant TA, enabling promoted efficacy of OH induction. More importantly, the ROS ((1)O2) induction by ICG is significantly enhanced under 808 nm laser irradiation due to the O2 byproduct of Fe(3+)/Fe(2+) conversion. In consequence, the ICG@HFe-TA nanoparticles exhibit considerable in vitro and in vivo tumor inhibition owing to the combined effect of OH and (1)O2 induced intracellularly. This study has therefore demonstrated a potential platform enabling combined photodynamic and chemodynamic therapy with high efficacy.</t>
  </si>
  <si>
    <t>PURPOSE: Discovering an incidental finding (IF) or secondary finding (SF) is a potential result of genomic testing, but few data exist describing types and frequencies of SFs likely to appear in broader clinical populations. METHODS: The Electronic Medical Records and Genomics Network Phase III (eMERGE III) developed a CLIA-compliant sequencing panel of 109 genes and 1551 variants of clinical relevance or research interest and deployed this panel at ten clinical sites. We evaluated medically actionable SFs across 67 genes and 14 single-nucleotide variants (SNVs) in a diverse cohort of 21,915 participants drawn from a variety of settings (e.g., primary care, biobanks, specialty clinics). RESULTS: Correcting for testing indication, we found a 3.02% overall frequency of SFs; 2.54% from 59 genes the American College of Medical Genetics and Genomics recommends for SF return, and 0.48% in other genes, primarily HFE and PALB2. SFs associated with cancer susceptibility were most frequent (1.38%), followed by cardiovascular diseases (0.87%), and lipid disorders (0.50%). After removing HFE, the frequency of SFs and proportion of pathogenic versus likely pathogenic SFs did not differ in those self-identifying as White versus others. CONCLUSION: Here we present frequencies and types of medically actionable secondary findings to support informed decision making by patients, participants, and practitioners engaged in genomic medicine.</t>
  </si>
  <si>
    <t>Hereditary hyperferritinemia and cataracts syndrome (HHCS) without iron overload is a syndrome first identified less than 3 decades ago. While investigators have dissected the gene where several responsible mutations reside, it remains a relatively unknown genetic disorder to clinicians. The result is often an expensive, invasive evaluation for iron overload, followed by a well-intended prescription for a series of phlebotomies that delivers morbidity instead of benefit. We present a father with an elevated ferritin and heterozygosity for H63D HFE mutation whose clinical course followed this path. His treatment rendered him symptomatic from iron deficiency with no reduction in his ferritin. On re-evaluation, a review of his past medical history clarified the cataract surgery noted in his record had occurred at a young age. Furthermore, one of his daughters required cataract surgery as a teenager. With this information, we strongly suspected HHCS. His phlebotomies were discontinued, and within weeks, his iatrogenic iron deficiency resolved and his health returned to normal.</t>
  </si>
  <si>
    <t>Background: The median survival for patients with glioblastoma (GBM), the most common primary malignant brain tumor in adults, has remained approximately 1 year for more than 2 decades. Recent advances in the field have identified GBM as a sexually dimorphic disease. It is less prevalent in females and they have better survival compared to males. The molecular mechanism of this difference has not yet been established. Iron is essential for many biological processes supporting tumor growth and its regulation is impacted by sex. Therefore, we interrogated the expression of a key component of cellular iron regulation, the HFE (homeostatic iron regulatory) gene, on sexually dimorphic survival in GBM. Methods: We analyzed TCGA microarray gene expression and clinical data of all primary GBM patients (IDH-wild type) to compare tumor mRNA expression of HFE with overall survival, stratified by sex. Results: In low HFE expressing tumors (below median expression, n = 220), survival is modulated by both sex and MGMT status, with the combination of female sex and MGMT methylation resulting in over a 10-month survival advantage (P &lt; .0001) over the other groups. Alternatively, expression of HFE above the median (high HFE, n = 240) is associated with significantly worse overall survival in GBM, regardless of MGMT methylation status or patient sex. Gene expression analysis uncovered a correlation between high HFE expression and expression of genes associated with immune function. Conclusions: The level of HFE expression in GBM has a sexually dimorphic impact on survival. Whereas HFE expression below the median imparts a survival benefit to females, high HFE expression is associated with significantly worse overall survival regardless of established prognostic factors such as sex or MGMT methylation.</t>
  </si>
  <si>
    <t>BACKGROUND: Genetic associations link hematopoietic traits and disease end-points, but most causal variants and genes underlying these relationships are unknown. Here, we used genetic colocalization to nominate loci and genes related to shared genetic signal for hematopoietic, cardiovascular, autoimmune, neuropsychiatric, and cancer phenotypes. METHODS: Our aim was to identify colocalization sites for human traits among established genome-wide significant loci. Using genome-wide association study (GWAS) summary statistics, we determined loci where multiple traits colocalized at a false discovery rate &lt; 5%. We then identified quantitative trait loci among colocalization sites to highlight related genes. In addition, we used Mendelian randomization analysis to further investigate certain trait relationships genome-wide. RESULTS: Our findings recapitulated developmental hematopoietic lineage relationships, identified loci that linked traits with causal genetic relationships, and revealed novel trait associations. Out of 2706 loci with genome-wide significant signal for at least 1 blood trait, we identified 1779 unique sites (66%) with shared genetic signal for 2+ hematologic traits. We could assign some sites to specific developmental cell types during hematopoiesis based on affected traits, including those likely to impact hematopoietic progenitor cells and/or megakaryocyte-erythroid progenitor cells. Through an expanded analysis of 70 human traits, we defined 2+ colocalizing traits at 2123 loci from an analysis of 9852 sites (22%) containing genome-wide significant signal for at least 1 GWAS trait. In addition to variants and genes underlying shared genetic signal between blood traits and disease phenotypes that had been previously related through Mendelian randomization studies, we defined loci and related genes underlying shared signal between eosinophil percentage and eczema. We also identified colocalizing signals in a number of clinically relevant coding mutations, including sites linking PTPN22 with Crohn's disease, NIPA with coronary artery disease and platelet trait variation, and the hemochromatosis gene HFE with altered lipid levels. Finally, we anticipate potential off-target effects on blood traits related novel therapeutic targets, including TRAIL. CONCLUSIONS: Our findings provide a road map for gene validation experiments and novel therapeutics related to hematopoietic development, and offer a rationale for pleiotropic interactions between hematopoietic loci and disease end-points.</t>
  </si>
  <si>
    <t>BACKGROUND &amp; AIMS: Hemochromatosis that is associated with variants in the homeostatic iron regulator gene (HFE) is characterized by intestinal absorption of iron and excessive body and hepatic iron stores; it can lead to hepatic fibrosis and cirrhosis. Fibrosis has been staged by analysis of liver biopsies, but non-invasive staging methods are available. We evaluated the ability of aspartate aminotransferase:platelet ratio index (APRI), the fibrosis-4 (FIB-4) index, and gamma-glutamyl transferase:platelet ratio (GPR) to assess hepatic fibrosis staging in subjects with HFE-associated hemochromatosis, using liver biopsy-staged fibrosis as the reference standard. METHODS: We performed a retrospective, cross-sectional analysis of 181 subjects with HFE-associated hemochromatosis and hepatic fibrosis staged by biopsy analysis and available serum samples. We calculated APRI, FIB-4, and GPR at diagnosis for all 181 subjects and following venesection therapy in 64 of these subjects (7 subjects had follow-up biopsy analysis). We used area under the receiver operating characteristic curve (AUROC) analysis to assess the relationships between APRI score, FIB-4 score, and GPR and advanced (F3-F4) fibrosis and to select cut-off values. RESULTS: Hepatic fibrosis stage correlated with APRI score (r = 0.54; P &lt; .0001), FIB-4 score (r = 0.35; P &lt; .0001), and GPR (r = 0.36, P &lt; .0001). An APRI score above 0.44 identified patients with advanced fibrosis with an AUROC of 0.88, 79.4% sensitivity, 79.4% specificity, and 81% accuracy. A FIB-4 score above 1.1 identified patients with advanced fibrosis with an AUROC of 0.86, 80% sensitivity, 80.3% specificity, and 81% accuracy. A GPR above 0.27 identified patients with advanced fibrosis with an AUROC of 0.76, 67.7% sensitivity, 70.3% specificity, and 69% accuracy. APRI score was significantly more accurate than GPR (P = .05) in detecting advanced fibrosis; there was no difference between APRI and FIB-4. Venesection treatment was associated with significant reductions in APRI (P &lt; .0001) and GPR (P &lt; .001), paralleling fibrosis regression observed in available liver biopsies. Post-venesection APRI identified 87% of subjects with advanced fibrosis that decreased to levels that indicate stage F1-F2 fibrosis. CONCLUSIONS: In a retrospective study of 181 subjects with HFE-associated hemochromatosis, we found that APRI and FIB-4 scores identified patients with advanced hepatic fibrosis with 81% accuracy. APRI scores might also be used to monitor fibrosis regression following venesection.</t>
  </si>
  <si>
    <t>Background: HFE p.C282Y (chromosome 6p22.2; exon 4, c.845G&gt;A; rs1800562), a hemochromatosis-associated polymorphism in European Americans, is absent in sub-Saharan West African blacks. Methods: We estimated European American ancestry in African Americans (M) using published p.C282Y allele frequencies of sub-Saharan West African blacks; and &gt;/=50 unselected African Americans and &gt;/=50 unselected European Americans in the same city/region. Results: p.C282Y allele frequency in 870 West African blacks (The Gambia, Ghana, Nigeria, Senegal, Sierra Leone) was 0.0000 (confidence interval [95% CI 0.0000-0.0027]). p.C282Y allele frequencies in European Americans were 0.0600 (12,592 participants; five single-site studies) and 0.0673 (54,882 participants; two multisite studies). p.C282Y allele frequencies in African Americans were 0.0102 (3084 participants; five single-site studies) and 0.0122 (30,762 participants; two multisite studies). M for all data was 0.1803 (standard error 0.0049; [95% CI 0.1706-0.1900]). City/region estimates of M differed 1.8-fold: 0.1321, Rochester, NY; 0.1456, Birmingham, AL; 0.1569, Upper Savannah Region, SC; 0.1612, Portland, OR; 0.1746, San Diego, CA; 0.1780, Hartford, CT; 0.1957, District of Columbia; 0.2377, Oakland, CA; and 0.2429, Irvine, CA. Conclusions: Estimates of M using p.C282Y are consistent with those using other autosomal markers, differ across nine cities/regions, and reflect paternal and maternal contributions of European American ancestry in African Americans.</t>
  </si>
  <si>
    <t>Exome sequencing has identified the glyceronephosphate O-acyltransferase (GNPAT) gene as a genetic modifier of iron overload in hereditary hemochromatosis (HH). Subjects with HFE (Homeostatic Iron Regulator) p.C282Y mutations and the GNPAT p.D519G variant had more iron loading compared with subjects without the GNPAT variant. In response to an oral iron challenge, women with GNPAT polymorphisms loaded more iron as compared with women without polymorphisms, reinforcing a role for GNPAT in iron homeostasis. The aim of the present study was to develop and characterize an animal model of disease to further our understanding of genetic modifiers, and in particular the role of GNPAT in iron homeostasis. We generated an Hfe/Gnpat mouse model reminiscent of the patients previously studied and studied these mice for up to 26 weeks. We also examined the effect of dietary iron loading on mice with reduced Gnpat expression. Gnpat heterozygosity in Hfe knockout mice does not play a role in systemic iron homeostasis; Gnpat+/- mice fed a high-iron diet, however, had lower hepatic hepcidin (HAMP) mRNA expression, whereas they have significantly higher serum iron levels and transferrin saturation compared with wildtype (WT) littermates on a similar diet. These results reinforce an independent role of GNPAT in systemic iron homeostasis, reproducing in an animal model, the observations in women with GNPAT polymorphisms subjected to an iron tolerance test.</t>
  </si>
  <si>
    <t>BACKGROUND AND AIMS: Proton pump inhibitors (PPIs) may reduce iron absorption and serum ferritin levels in patients with homeostatic iron regulator (HFE)-related hemochromatosis, reducing the need for frequent phlebotomies. Our study aimed to perform for the first time a meta-analysis of existing observational and randomized controlled studies to ascertain the overall effect of PPI use in patients with HFE-related hemochromatosis. METHODS: Studies in adults reporting the outcomes of PPIs use in hereditary hemochromatosis patients from Medline, Embase, Scopus and Google Scholar databases from inception to December 2019 were systematically searched. The study outcomes were the serum ferritin levels and annual requirement for phlebotomies. Pooled mean difference, and 95% confidence intervals (CIs) were obtained by the random-effects model. Forrest plots were constructed to show the summary pooled estimate. Heterogeneity was assessed by using I measure of inconsistency. RESULTS: Following an initial search of 202 manuscripts, a total of three studies involving 68 patients with hemochromatosis (34 in the PPIs group and 34 in the placebo or non-PPI group) were included. A minimum duration of PPI use was 1 year. Patients who received PPIs therapy did not have a statistically significant lower serum ferritin levels (mean difference: -18.86, 95% CI: -60.44, 22.72, P = 0.37, I = 88%) but required significantly less sessions of phlebotomies annually (mean difference: -3.10, 95% CI: -4.46, -3.08, P &lt; 0.00001, I = 93%). No publication bias was found on Egger (P = 0.94) or Begg (P = 0.98) tests. CONCLUSION: PPIs can be used as an adjuvant therapy to reduce phlebotomy burden in patients with HFE-related hemochromatosis.</t>
  </si>
  <si>
    <t>Iron homeostasis is essential for health; moreover, hepcidin-deficiency results in iron overload in both hereditary hemochromatosis and iron-loading anemia. Here, we identified iron modulators by functionally screening hepcidin agonists using a library of 640 FDA-approved drugs in human hepatic Huh7 cells. We validated the results in C57BL/6J mice and a mouse model of hemochromatosis (Hfe(-/-) mice). Our screen revealed that the anti-rheumatoid arthritis drug auranofin (AUR) potently upregulates hepcidin expression. Interestingly, we found that canonical signaling pathways that regulate iron, including the Bmp/Smad and IL-6/Jak2/Stat3 pathways, play indispensable roles in mediating AUR's effects. In addition, AUR induces IL-6 via the NF-kappaB pathway. In C57BL/6J mice, acute treatment with 5 mg/kg AUR activated hepatic IL-6/hepcidin signaling and decreased serum iron and transferrin saturation. Whereas chronically treating male Hfe(-/-) mice with 5 mg/kg AUR activated hepatic IL-6/hepcidin signaling, decreasing systemic iron overload, but less effective in females. Further analyses revealed that estrogen reduced the ability of AUR to induce IL-6/hepcidin signaling in Huh7 cells, providing a mechanistic explanation for ineffectiveness of AUR in female Hfe(-/-) mice. Notably, high-dose AUR (25 mg/kg) induces ferroptosis and causes lipid peroxidation through inhibition of thioredoxin reductase (TXNRD) activity. We demonstrate the ferroptosis inhibitor ferrostatin significantly protects liver toxicity induced by high-dose AUR without comprising its beneficial effect on iron metabolism. In conclusion, our findings provide compelling evidence that TXNRD is a key regulator of ferroptosis, and AUR is a novel activator of hepcidin and ferroptosis via distinct mechanisms, suggesting a promising approach for treating hemochromatosis and hepcidin-deficiency related disorders.</t>
  </si>
  <si>
    <t>Both elevated iron and alpha-synuclein (alpha-syn) aggregates are neuropathological hallmarks of Parkinson's disease (PD). It has been previously shown that iron promotes alpha-synuclein aggregation, and alpha-synuclein dysfunction impairs iron metabolism. In their latest work, Kim et al. have shown that the H63D variant of the homeostatic iron regulator (HFE) facilitates alpha-syn degradation via REDD1-mediated autophagy. Mice with the H63D variant of HFE were protected against alpha-syn toxicity. These results may shed light on recent clinical studies of PD using iron chelation therapy.</t>
  </si>
  <si>
    <t>Primary hemochromatosis is an inherited disorder, and the homeostatic iron regulator (HFE) gene C282Y mutation is a common cause of hemochromatosis in Europe. We are reporting a case of a 56-year-old female known to have hemochromatosis with the HFE gene C282Y mutation with a serum ferritin level of 482 mug/L who underwent heart and liver T2* MRI which showed no evidence of iron overload - neither in the heart nor in the liver. This indicates that there is a discrepancy between serum ferritin and liver iron concentration by MRI and the superiority of T2* MRI in diagnosis and follow-up of iron overload in patients with hereditary hemochromatosis.</t>
  </si>
  <si>
    <t>The hydrogeological and hydrogeochemical data of 75 groundwater samples and Landsat 8 OLI satellite data were used to identify the source and mechanism of groundwater and soil salinization in Femenin-Ghahavand aquifer (FGA) in Hamadan area, Iran. Generally, the EC values range from 350 to 7556 muS/cm with a mean value of 1785 muS/cm. The salinity value increases in the groundwater along the flow direction from southeast to northwest. The water samples are categorized into two water types of HCO3-Ca and Ca(2+)-Mg(2+)-Cl(-). The water samples are super-saturated with calcite and dolomite due to dissolution of carbonate rocks through the flow path from recharge to discharge zones and under-saturated with respect to gypsum and halite. The most probable source of salinity is dissolution of interlayer of halite and gypsum in Miocene Marl and Qom formation in the bedrock of FGA. Also, the ion exchange is another major process that affects the deep groundwater quality in FGA. The water samples of FGA were divided into two groups based on the HFE diagram. About 71% of the samples are plotted below the mixing line, indicating intrusion process with reverse ion exchange and the rest (29%) is under freshening process with direct ion exchange. Consequently, the source of salinity in FGA groundwater is dissolution of halite and gypsum in deep saline groundwater which is likely upconing and mixing with fresh groundwater during overexploitation. The result of soil investigation using NDS index based on Landsat 8 OLI satellite data shows severe increase in salinization from 2013 to 2019. The areas with saline groundwater have saline soil too, indicating same source of groundwater and soil salinization. However, the main cause of soil salinization would be land use change and irrigation by saline groundwater and high evaporation in the region.</t>
  </si>
  <si>
    <t>BACKGROUND: Monogenic diseases are individually rare but collectively common, and are likely underdiagnosed. OBJECTIVES: The purpose of this study was to estimate the prevalence of monogenic cardiovascular diseases (MCVDs) and potentially missed diagnoses in a cardiovascular cohort. METHODS: Exomes from 8,574 individuals referred for cardiac catheterization were analyzed. Pathogenic/likely pathogenic (P/LP) variants associated with MCVD (cardiomyopathies, arrhythmias, connective tissue disorders, and familial hypercholesterolemia were identified. Electronic health records (EHRs) were reviewed for individuals harboring P/LP variants who were predicted to develop disease (G+). G+ individuals who did not have a documented relevant diagnosis were classified into groups of whether they may represent missed diagnoses (unknown, unlikely, possible, probable, or definite) based on relevant diagnostic criteria/features for that disease. RESULTS: In total, 159 P/LP variants were identified; 2,361 individuals harbored at least 1 P/LP variant, of whom 389 G+ individuals (4.5% of total cohort) were predicted to have at least 1 MCVD. EHR review of 342 G+ individuals predicted to have 1 MCVD with sufficient EHR data revealed that 52 had been given the relevant clinical diagnosis. The remaining 290 individuals were classified as potentially having an MCVD as follows: 193 unlikely (66.6%), 50 possible (17.2%), 30 probable (10.3%), and 17 definite (5.9%). Grouping possible, probable, definite, and known diagnoses, 149 were considered to have an MCVD. Novel MCVD pathogenic variants were identified in 16 individuals. CONCLUSIONS: Overall, 149 individuals (1.7% of cohort) had MCVDs, but only 35% were diagnosed. These patients represents a "missed opportunity," which could be addressed by greater use of genetic testing of patients seen by cardiologists.</t>
  </si>
  <si>
    <t>Several genetic discoveries robustly implicate five single-nucleotide variants in the progression of non-alcoholic fatty liver disease to non-alcoholic steatohepatitis and fibrosis (NASH-fibrosis), including a recently identified variant in MTARC1. To better understand these variants as potential therapeutic targets, we aimed to characterize their impact on metabolism using comprehensive metabolomics data from two population-based studies. A total of 9135 participants from the Fenland study and 9902 participants from the EPIC-Norfolk cohort were included in the study. We identified individuals with risk alleles associated with NASH-fibrosis: rs738409C&gt;G in PNPLA3, rs58542926C&gt;T in TM6SF2, rs641738C&gt;T near MBOAT7, rs72613567TA&gt;T in HSD17B13 and rs2642438A&gt;G in MTARC1. Circulating levels of 1449 metabolites were measured using targeted and untargeted metabolomics. Associations between NASH-fibrosis variants and metabolites were assessed using linear regression. The specificity of variant-metabolite associations were compared to metabolite associations with ultrasound-defined steatosis, gene variants linked to liver fat (in GCKR, PPP1R3B and LYPLAL1) and gene variants linked to cirrhosis (in HFE and SERPINA1). Each NASH-fibrosis variant demonstrated a specific metabolite profile with little overlap (8/97 metabolites) comprising diverse aspects of lipid metabolism. Risk alleles in PNPLA3 and HSD17B13 were both associated with higher 3-methylglutarylcarnitine and three variants were associated with lower lysophosphatidylcholine C14:0. The risk allele in MTARC1 was associated with higher levels of sphingomyelins. There was no overlap with metabolites that associated with HFE or SERPINA1 variants. Our results suggest a link between the NASH-protective variant in MTARC1 to the metabolism of sphingomyelins and identify distinct molecular patterns associated with each of the NASH-fibrosis variants under investigation.</t>
  </si>
  <si>
    <t>Ergonomic risk factors, such as excessive physical effort, awkward postures or repetitive movements, were the leading causes of injuries amongst EMS workers in the United States, of which 90% were attributed to lifting, carrying, or transferring a patient and/or equipment. Although the essential tasks of patient handling, transport, and care cannot be eliminated, the design of ambulances and associated equipment is modifiable. Our aims were to identify the extent of Human Factors and Ergonomic (HFE) considerations in existing ambulance design standards/regulations, and describe how HFE and the standards/regulations were applied in the EMS system. Through an extensive environmental scan of jurisdictionally relevant standards/regulations and key informant interviews, our findings demonstrated that existing standards/regulations had limited considerations for HFE. As a result, HFE principles continue to be considered reactively through retrofit rather than proactively in upstream design. We recommend that performance-based HFE requirements be integrated directly into ambulance design standards.</t>
  </si>
  <si>
    <t>INTRODUCTION: Micro finite element analysis (muFE) is a widely applied tool in biomedical research for assessing in vivo mechanical properties of bone at measurement sites, including the ultra-distal radius and tibia. A finite element approach (hFE) based on homogenized constitutive models for trabecular bone offers an attractive alternative for clinical use, as it is computationally less expensive than traditional muFE. The respective patient-specific models for in vivo bone strength estimation are usually based on standard clinical high-resolution peripheral quantitative CT (HR-pQCT) measurements. They include a scan region of roughly 10 mm in height and are referred to as single-sections. It has been shown, that these small peripheral bone sections don't reliably cover the fracture line in Colles' fractures and therefore the weakest region at the radius. Recently introduced multiple section (multiple adjacent single-sections) measurements might improve the evaluation of bone strength, but little is known about the repeatability of hFE estimations in general, and especially for multiple section measurement protocols. Accordingly, the aim of the present work is to quantify repeatability of clinical in vivo bone strength measurement by hFE on multiple section HR-pQCT reconstructions at the distal radius and tibia. METHODS: Nineteen healthy Swiss women (43.6y +/- 17.8y) and twenty men (48.2y +/- 19.4y) were examined with HR-pQCT at 61 mum isotropic voxel resolution. Each subject was first scanned three times using a double-section (336 slices) at the distal radius and then three times using a triple-section (504 slices) at the distal tibia. The multiple section HR-pQCT reconstructions were graded for motion artefacts and non-linear hFE models (radius and tibia) and linear muFE models (only radius) were generated for estimation of stiffness and ultimate load. Then in vivo repeatability errors were computed in terms of root mean square coefficients of variation (CV). RESULTS: In vivo repeatability errors of non-linear hFE stiffness (S) and ultimate load (F) were significantly higher at the radius (S: 2.71% and F: 2.97%) compared to the tibia (S: 1.21%, F: 1.45%). Multiple section linear muFE at the radius resulted in substantially higher repeatability errors (S: 5.38% and F: 10.80%) compared to hFE. DISCUSSION/CONCLUSION: Repeatability errors of hFE outcomes based on multiple section measurements at the distal radius and tibia were generally lower compared to respective reported single-section muFE repeatability errors. Therefore, hFE is an attractive alternative to today's gold standard of muFE models and should especially be encouraged when analyzing multiple section measurements.</t>
  </si>
  <si>
    <t>Tissue-level properties of bone play an important role when characterising apparent-level bone biomechanical behaviour and yet little is known about its effect at this hierarchical level. In combination with trabecular morphological data these properties can be used to predict bone strength, which becomes an invaluable tool for clinicians in patient treatment planning. This study developed specimen-specific micro-finite element (muFE) models using validated continuum-level models, containing grayscale-derived material properties, to indirectly establish tissue-level properties of porcine talar subchondral bone. Specimen-specific continuum finite element (hFE) models of subchondral trabecular bone were setup using muCT data of ten cylindrical specimens extracted from juvenile porcine tali. The models were validated using quasi-static uniaxial compression testing. Validated hFE models were used to calibrate the tissue modulus of corresponding muFE models by minimising the difference between the muFE and hFE stiffness values. Key trabecular morphological indices (BV/TV, DA, Conn.D, Tb.Th, EF) were evaluated. Good agreement was observed between hFE models and experiment (CCC = 0.66). Calibrated Etiss was 504 +/- 37.65 MPa. Average BV/TV and DA for muFE specimens were 0.37 +/- 0.05 and 0.68 +/- 0.11, respectively. BV/TV (r(2) = 0.667) correlated highly with muFE stiffness. The small intra-specimen variation to tissue-level properties suggests that variations to apparent-level stiffness originate from variations to microarchitecture rather than tissue mechanical properties.</t>
  </si>
  <si>
    <t>Iron accumulation is a recurring pathological phenomenon in many neurological diseases including Parkinson's disease, Alzheimer's disease, amyotrophic lateral sclerosis, and others. Iron is essential for normal development and functions of the brain; however, excess redox-active iron can also lead to oxidative damage and cell death. Especially for terminally differentiated cells like neurons, regulation of reactive oxygen species is critical for cell viability. As a result, cellular iron level is tightly regulated. Although iron accumulation related to neurological diseases has been well documented, the pathoetiological contributions of the homeostatic iron regulator (HFE), which controls cellular iron uptake, is less understood. Furthermore, a common HFE variant, H63D HFE, has been identified as a modifier of multiple neurological diseases. This review will discuss the roles of iron and HFE in the brain as well as their impact on various disease processes.</t>
  </si>
  <si>
    <t>Iron metabolism is involved in numerous physiological processes such as erythropoiesis, oxidative metabolism. However, the in vivo physiological functions of the iron metabolism-related gene Hfe in immune response during viral infection remain poorly understood. Here, we identified 5 iron metabolism-associated genes specifically affected during RNA virus infection by a high-throughput assay and further found that HFE was a key negative regulator of RIG-I-like receptors (RLR)-mediated type I interferons (IFNs) signaling. RNA virus infection inhibited the binding of HFE to MAVS (mitochondrial antiviral signaling protein) and blocked MAVS degradation via selective autophagy. HFE mediated MAVS autophagic degradation by binding to SQSTM1/p62. Depletion of Hfe abrogated the autophagic degradation of MAVS, leading to the stronger antiviral immune response. These findings established a novel regulatory role of selective autophagy in innate antiviral immune response by the iron metabolism-related gene Hfe. These data further provided insights into the crosstalk among iron metabolism, autophagy, and innate immune response. ABBREVIATIONS: ATG: autophagy-related; BAL: bronchoalveolar lavage fluid; BMDMs: bone marrow-derived macrophages; CGAS: cyclic GMP-AMP synthase; CQ: chloroquine; Dpi: days post-infection; ELISA: enzyme-linked immunosorbent assay; GFP: green fluorescent protein; HAMP: hepcidin antimicrobial peptide; Hpi: hours post-infection; HJV: hemojuvelin BMP co-receptor; IFNs: interferons; IL6: interleukin 6; IRF3: interferon regulatory factor 3; ISRE: interferon-stimulated response element; Lipo: clodronate liposomes; MAP1LC3B/LC3B: microtubule-associated protein 1 light chain 3 beta; MAVS: mitochondrial antiviral signaling protein; MEFs: mouse embryonic fibroblasts; SLC40A1/FPN1: solute carrier family 40 (iron-regulated transporter), member 1; flatiron; SQSTM1/p62: sequestosome 1; STAT1: signal transducer and activator of transcription 1; STING1/STING: stimulator of interferon response cGAMP interactor 1; TBK1: TANK-binding kinase 1; TFRC/TfR1: transferrin receptor; TNF/TNFalpha: tumor necrosis factor; WT: wild type.</t>
  </si>
  <si>
    <t>Glyceronephosphate O-acyltransferase (GNPAT) p.D519G (rs11558492) was identified as a genetic modifier correlated with more severe iron overload in hemochromatosis through whole-exome sequencing of HFE p.C282Y homozygotes with extreme iron phenotypes. We studied the prevalence of p.D519G in HFE p.C282Y/p.H63D compound heterozygotes, a genotype associated with iron overload in some patients. Cases were Australian participants with elevated serum ferritin (SF) levels &gt;/=300mug/L (males) and &gt;/=200mug/L (females); subjects whose SF levels were below these cut-offs were designated as controls. Samples were genotyped for GNPAT p.D519G. We compared the allele frequency of the present subjects, with/without elevated SF, to p.D519G frequency in public datasets. GNPAT p.D519G was more prevalent in our cohort of p.C282Y/p.H63D compound heterozygotes with elevated SF (37%) than European public datasets: 1000G 21%, gnomAD 20% and ESP 21%. We conclude that GNPAT p.D519G is associated with elevated SF in Australian HFE p.C282Y/p.H63D compound heterozygotes.</t>
  </si>
  <si>
    <t>Aim: Two missense variants in the HFE gene, c.845G&gt;A (p.Cys282Tyr) and c.187C&gt;G (p.His63Asp), are commonly screened as part of the diagnostic workup for HFE-related hereditary hemochromatosis (HH) and iron overload. Identification of the two variants can be achieved by polymerase chain reaction (PCR)-based laboratory tests and other methods. Evaluation of the analytical performance of the test is essential to ensure that the assay is precise and accurate. The aim of this study was to evaluate the analytical performance of the DNA microarray-based Hemochromatosis (2SNP+) Direct assay on the EUROArray test system (EUROIMMUN, Lubeck, Germany). Materials and Methods: Evaluation of the commercial assay was performed on 50 clinical blood samples and 26 retrospective College of American Pathologists (CAP)-provided external quality assurance (EQA) DNA samples and compared to a laboratory-developed PCR-restriction enzyme digestion (PCR-RE) test and DNA sequencing. Results and Discussion: HFE genotyping results obtained from both Hemochromatosis (2SNP+) Direct and PCR-RE assays were 100% concordant with nucleotide sequencing for all clinical samples evaluated. One hundred percent accuracy was also achieved on the retrospective CAP EQA samples. Precision studies performed on wild type and c.845G&gt;A/c.187C&gt;G compound heterozygous whole blood samples showed 100% intra-run repeatability (N = 3) and 100% inter-run reproducibility (N = 3), respectively. Conclusion: The Hemochromatosis (2SNP+) Direct EUROArray test provides a rapid and accurate method of detection for both the c.845G&gt;A and c.187C&gt;G variants for molecular diagnosis of HFE-related HH.</t>
  </si>
  <si>
    <t>Hepcidin, the main regulator of iron metabolism, is synthesized and released by hepatocytes in response to increased body iron concentration and inflammation. Deregulation of hepcidin expression is a common feature of genetic and acquired iron disorders: in Hereditary Hemochromatosis (HH) and iron-loading anemias low hepcidin causes iron overload, while in Iron Refractory Iron Deficiency Anemia (IRIDA) and anemia of inflammation (AI), high hepcidin levels induce iron-restricted erythropoiesis. Hepcidin expression in the liver is mainly controlled by the BMP-SMAD pathway, activated in a paracrine manner by BMP2 and BMP6 produced by liver sinusoidal endothelial cells. The BMP type I receptors ALK2 and ALK3 are responsible for iron-dependent hepcidin upregulation and basal hepcidin expression, respectively. Characterization of animal models with genetic inactivation of the key components of the pathway has suggested the existence of two BMP/SMAD pathway branches: the first ALK3 and HH proteins dependent, responsive to BMP2 for basal hepcidin activation, and the second ALK2 dependent, activated by BMP6 in response to increased tissue iron. The erythroid inhibitor of hepcidin Erythroferrone also impacts on the liver BMP-SMAD pathway although its effect is blunted by pathway hyper-activation. The liver BMP-SMAD pathway is required also in inflammation to cooperate with JAK2/STAT3 signaling for full hepcidin activation. Pharmacologic targeting of BMP-SMAD pathway components or regulators may improve the outcome of both genetic and acquired disorders of iron overload and deficiency by increasing or inhibiting hepcidin expression.</t>
  </si>
  <si>
    <t>Hereditary Hemochromatosis (HH) is an autosomal recessive genetic disease, characterized by an excessively increased absorption of dietary iron. Excess iron can be accumulated because of the lack of an effective excretory mechanism leading to toxic effects. HH is one of the most common genetic disorders in individuals of European descent. Genetic polymorphisms of the HFE gene (rs1800562, rs1799945 and rs1800730) also affect the normal activity of another protein, hepcidin, a negative regulator of iron homeostasis. If left untreated, hereditary hemochromatosis can lead to morbidity and eventually death. Clinical onset hereditary hemochromatosis symptoms occur more frequently in adult men than women, as the monthly loss of iron due to menstruation in women slows down accumulation and the symptoms usually start appearing after menopause. Therapeutic phlebotomy is the primary form of treatment for this disease so far, combined with the use of chelating agents. Orthotopic liver transplantation (OTL) is performed in patients with advanced cirrhosis. In order to prevent the progression of iron accumulation, an early detection may be achieved by genotypic check of the frequent mutations of the HFE. Consequently, initiation of treatment may take place before the development of clinical symptoms, particularly cirrhosis, contributing significantly in achieving normal life expectancy. Therefore, genotypic check is vital in order to prevent the development of this type of hemochromatosis.</t>
  </si>
  <si>
    <t>OBJECTIVE: We examined the modifying effects of social support on depressive symptoms and health-related quality of life (QoL) in patients receiving coping skills training (CST). METHOD: We considered the modifying effects of social support in the Coping Effectively with Heart Failure clinical trial, which randomized 179 heart failure (HF) patients to either 4 months of CST or usual care enhanced by HF education (HFE). CST involved training in specific coping techniques, whereas HFE involved education about HF self-management. Social support was assessed by the Enhancing Recovery in Coronary Heart Disease (ENRICHD) Social Support Inventory, QoL was assessed with the Kansas City Cardiomyopathy Questionnaire (KCCQ), and depression was assessed with the Beck Depression Inventory-II (BDI-II). RESULTS: Linear regression models revealed a significant Intervention Group x Baseline Social Support interaction for change in KCCQ total scores (p = .006) and BDI-II scores (p &lt; .001). Participants with low social support assigned to the CST intervention showed large improvements in KCCQ scores (M = 11.2, 95% CI [5.7, 16.8]), whereas low-social-support patients assigned to the HFE controls showed no significant change (M = -0.8, 95% CI [-7.2, 5.6]). Similarly, BDI-II scores in participants with low social support in the CST group showed large reductions (M = -8.7, 95% CI [-11.3, -6.1]) compared with low-social-support HFE participants (M = -3.0, 95% CI [-6.0, -0.1]). CONCLUSIONS: HF patients with low social support benefit substantially from telephone-based CST interventions. Targeting HF patients with low social support for behavioral interventions could prove to be a cost-effective strategy for improving QoL and reducing depression. (PsycINFO Database Record (c) 2019 APA, all rights reserved).</t>
  </si>
  <si>
    <t>The use of non-aqueous cellulose-based formulations for extrusion-spheronisation (E-S) is investigated. A 10wt% hydroxypropyl cellulose/isopropyl alcohol solution (HPC/IPA) was identified as a suitable sticky liquid binder for preparing non-aqueous pastes. Preliminary tests were performed on a series of pastes using a ram as well as a laboratory roller screen extruder, since the former is commonly used in batch testing and the latter replicates the shear range in a manufacturing screen extruder. Pellets with acceptable size and shape distributions were obtained with Avicel(R) HFE-102 NF/HPC/IPA for ram E-S, and with Avicel(R) RC-591/HPC/IPA for screen E-S. Further investigation was performed with calcium carbonate added as a model active pharmaceutical ingredient. Both formulations were able to generate pellets with acceptable size and shape characteristics at up to 50wt% carbonate loading: further work is required to optimise yields.</t>
  </si>
  <si>
    <t>BACKGROUND: Reflective addition of iron studies to elevated ferritin results can be a useful first step towards making a diagnosis of haemochromatosis; however, the criteria for doing so are poorly defined and the efficiency of different stages of this process are not well documented. We studied the efficiency of current practice at York Teaching Hospitals NHS Foundation Trust with the aim to identify areas for improvement. METHODS: Data were gathered from the laboratory database on the number of iron studies and subsequent interpretive comments reflectively added by laboratory staff during an eight-month period. Reflective addition of iron was based on individual practice of the reporter. Standardised interpretive comments were added to suggest HFE genotyping when both the ferritin and transferrin saturation were raised. The number of patients successfully followed up and found to have pathological HFE gene mutations was used to evaluate efficiency. RESULTS: A total of 2651 raised ferritin results were reported during the evaluation period, which resulted in the reflective addition of 381 iron studies and 43 interpretive comments by the duty biochemists. This led to 33 requests for HFE genotyping and the identification of 13 individuals with pathological mutations. The number of iron studies reflectively added to diagnose one patient (NND) was found to be 29.3. CONCLUSIONS: Reflective addition of iron studies and interpretive comments can assist in the early detection of patients with hereditary haemochromatosis. Better guidance for laboratory staff undertaking reflective testing and for general practitioners facilitating patient follow-up may increase the efficiency of this diagnostic process.</t>
  </si>
  <si>
    <t>The most epidemic liver disorder non-alcoholic steatohepatitis (NASH) is characterized by hepatic steatosis and inflammation with hepatocellular damage. Recently, it is predictable to be the extensive cause for liver transplantation. The absence of an approved therapeutic agent for NASH is the reason for investigating saroglitazar (SAR) which showed promising effects as a dual PPAR-alpha/gamma agonist in recent studies on NASH. Here, we aimed to investigate the effect of SAR on NASH induced in rats by the administration of high-fat emulsion (HFE) and small doses of lipopolysaccharides (LPS) for 5 weeks. Rats were divided into three groups: negative control group (saline and standard rodent chow), model group (HFE(10 ml/kg/day, oral gavage) + LPS(0.5 mg/kg/week, i.p)), and SAR-treated group (HFE(10 ml/kg/day, oral gavage) + LPS(0.5 mg/kg/week, i.p.) + SAR(4 mg/kg/day, oral gavage) starting at week 3.Treatment with SAR successfully ameliorated the damaging effects of HFE with LPS, by counteracting body weight gain and biochemically by normalization of liver function parameters activity, glucose, insulin, homeostasis model of assessment (HOMA-IR) score, lipid profile levels, and histopathological examination. Significant changes in adipokine levels were perceived, resulting in a significant decline in serum leptin and tumor necrosis factor-alpha (TNF-alpha) level concurrent with adiponectin normalization. The positive effects observed for SAR on NASH are due to the downregulation of the LPS/TLR4 pathway, as indicated by the suppression of hepatic Toll-like receptor 4 (TLR4), NF-kappaB, TNF-alpha, and transforming growth factor-beta1 (TGF-beta1) expression. In conclusion, this work verified that SAR ameliorates NASH through deactivation of the hepatic LPS/TLR4 pathway and inhibition of adipocyte dysfunction.</t>
  </si>
  <si>
    <t>The home food environment (HFE) is an important factor in the development of food preferences and habits in young children, and the availability of foods within the home reflects dietary intake in both adults and children. Therefore, it is important to consider the holistic quality of the HFE. The purpose of this study was to apply the Healthy Eating Index (HEI; a measure of diet quality in conformance to the Dietary Guidelines for Americans) algorithm to the Home-IDEA2, a valid and reliable food inventory checklist, to develop a Home-IDEA2 HEI Score. After an initial score was developed, it was psychometrically tested for content, criterion, and construct validity. Content validity testing resulted in 104 foods being retained. Internal criterion testing demonstrated that 42 foods (40%) changed component scores by &gt;5%; however, no single food changed a total Home-IDEA2 HEI score by &gt;5%. Testing of hypothetical HFEs resulted in a range of scores in the expected directions, establishing sensitivity to varied HFEs. This study resulted in a validated methodology to assess the overall quality of the HFE, thus contributing a novel approach for examining home food environments. Future research can test interventions modifying the HFE quality to improve individual dietary intake.</t>
  </si>
  <si>
    <t>BACKGROUND: The left ventricular (LV) hypertrophy increases the risk of heart failure. Hypertension and infiltrative cardiomyopathies are the well-known reasons of LV hypertrophy. The growing interest of scientists in this issue affects hereditary haemochromatosis (HH), which is characterised by the excess deposition of iron mostly due to HFE gene mutation. The aim of our study was to investigate the possible influence of HH on LV parameters in patients with early-diagnosed (early HH) and long-lasting and long-treated (old HH) disease. MATERIALS AND METHODS: Thirty nine early HH and 19 old HH patients were prospectively enrolled in the study; age- and sex-matched healthy volunteers constituted the appropriate control groups. All participants had echocardiography performed (including three-dimension volume and mass analysis); the iron turnover parameters were measured at the time of enrolment in every HH patients. RESULTS: Echocardiographic parameters regarding to left atrium (LA), LV thickness, mass and long axis length were significantly higher, whereas LV ejection fraction was lower in early HH in comparison to healthy persons. In old HH patients the differences were similar to those mentioned before, except LV ejection fraction. The presence of hypertension in both HH groups did not influence echo parameters, as well as diabetes in old HH. The strongest correlation in all HH group was found between the time from HH diagnosis and LA, LV thickness and volumes parameters, but the correlations between iron turnover and echo parameters were non-existent. CONCLUSIONS: Hereditary haemochromatosis, not only long-lasting, but also early-diagnosed, could lead to exacerbation of LV wall thickness and cardiac hypertrophy. This effect is not simply connected with hypertension and diabetes that are frequent additional diseases in these patients, but with the time from HH diagnosis.</t>
  </si>
  <si>
    <t>BACKGROUND: Patients with hepatitis C virus (HCV) and hepatocellular carcinoma (HCC) may or not develop iron overload (IO), which is associated with worst prognosis, because can cause serious damage to organs. HFE gene controls the iron uptake from gut, particularly in patients with hereditary hemochromatosis (HH). AIM: To identify associations between HFE coding region in patients exhibiting hereditary hemochromatosis and in diseases associated with acquired IO. METHODS: We sequenced exons 2 to 5 and boundary introns of HFE gene, evaluating all polymorphic sites in patients presenting hereditary (hemochromatosis) or acquired iron overload HCV and HCC) and in healthy controls, using Sanger sequencing. We also determined the ensemble of extended haplotype in healthy control individuals, including several major histocompatibility complex loci, using sequence specific probes. Haplotype reconstruction was performed using the Arlequin and Phase softwares, and linkage disequilibrium (LD) between histocompatibility loci and HFE gene was performed using the Haploview software. RESULTS: The HFE*003 allele was overrepresented (f = 71%) and HFE*001 allele was underrepresented (f = 14%) in HH patients compared to all groups. A strong linkage disequilibrium was observed among the H63D-G, IVS2(+4)-C and C282Y-G gene variants, particularly in HH; however, the mutation IVS2(+4)T&gt;C was not directly associated with HH susceptibility. The HFE*001/HFE*002 genotype conferred susceptibility to HCC in HCV patients exhibiting IO (P = 0.02, OR = 14.14). Although HFE is telomeric to other histocompatibility genes, the H63D-G/IVS2(+4)-C (P &lt;/= 0.00001/P &lt;/= 0.0057) combination was in LD with HLA-B*44 allele group in healthy controls. No LD was observed between HFE alleles and other major histocompatibility loci. CONCLUSION: A differential HFE association was observed for HH and for diseases associated with acquired IO (HCV, HCC). Since HFE is very distant from other histocompatibility loci, only weak associations were observed with these alleles.</t>
  </si>
  <si>
    <t>Homozygosity for the p.C282Y substitution in the HFE protein encoded by the hemochromatosis gene on chromosome 6p (HFE) is a common genetic trait that increases susceptibility to iron overload. McLaren et al. used bivariate mixture modeling to analyze the joint population distribution of transferrin saturation (TS) and serum ferritin concentration (SF) measured for participants in the Hemochromatosis and Iron Overload Screening (HEIRS) Study. They identified four components (C1, C2, C3, and C4) with successively increasing means for TS and SF. They demonstrated that bivariate mixture modeling in TS and SF reflect the genetic locus of HFE and may isolate p.C282Y homozygotes from the general population. In the current study we used data from the another large cohort, the Australian HealthIron study of genetic and environmental modifiers of hereditary hemochromatosis, to validate the component analysis approach, to examine stability of component proportions over time and to determine if TS and SF values from an individual move between components at baseline and follow-up. Because sampling fractions from each p.C282Y / p.H63D genotype stratum are not equal, we used frequency weights based on the inverse of the probability of selection for invitation to participate. In the weighted female analytic cohorts, C4 captured most of C282Y homozygotes, and C2 was the largest component. We identified four components from the weighted male analytic cohort and C4 captured most of p.C282Y homozygotes. The bivariate mixture modeling approach suggested that the model is transferable from one white population to another, although estimated means within components may differ.</t>
  </si>
  <si>
    <t>This study was conducted to characterize metabolic differences between high feed efficiency (HFE) and low feed efficiency (LFE) chickens to investigate why feed efficient chickens are more susceptible to muscle abnormalities such as wooden breast disease. Gene expression profiles were generated by RNA sequencing of pectoralis major muscle samples from 10 HFE and 13 LFE broiler chickens selected from a modern broiler population. Metabolism-associated differentially expressed genes were identified and interpreted by Ingenuity Pathway Analysis and literature mining. Our RNA-seq data indicate decreased glycolytic capacity, increased fatty acid uptake, mitochondrial oxidation of fatty acids, and several other metabolic alterations in the pectoralis major muscle of HFE chickens. We also quantified glycogen content of the pectoralis major muscle and found that the HFE chickens had a significantly (P &lt;/= 0.05) lower glycogen content. Collectively, this study indicates extensive metabolic differences in the pectoralis major muscle between HFE and LFE chickens and helps identify metabolic features of susceptibility to muscle disorders in modern broiler chickens.</t>
  </si>
  <si>
    <t>OBJECTIVE: The explore the molecular basis of iron-overload in Tibet nationality population of Tibet. METHODS: The inpatients with iron-overload in our department from Dec. 1st 2014 to Jul.31st 2016 were enrolled in this study. Abdominal MRI and the mutation sites C282Y and H63D in HFE exon were examined. For HFE mutation-negative patients, the non-HFE mutation was detected, including 5 HJV mutations of G320V, p.Q312X, p.D249H, p.I281T, p.C321X and 2 TFR2 mutations: (Y250X, I238M), and 2 SLC40A1 mutations: (V162del, N144H). RESULTS: Among 113 iron overload patients, only one showed homozygous p.H63D mutation, and one showed heterozygosis p.H63D mutation. In 73 patients accepted non-HFE gene detection, only one was heterozygosis p.D249N mutation in HJV, and one was heterozygosis p.I238M mutation in TFR2. CONCLUSION: Currently, the pathogenic gene for Tibetan iron-overload has not yet been found.</t>
  </si>
  <si>
    <t>Background: Influence of TMPRSS6 A736V and HFE (C282Y and H63D) polymorphisms on serum hepcidin-25 levels and iron status parameters in end-stage renal disease (ESRD) patients stratified according to gender has not been previously investigated. In addition, we aimed to evaluate the diagnostic accuracy of the parameters to separate iron-deficiency anemia (IDA) from anemia of chronic disease. Materials and Methods: Iron status parameters and genetic analysis were performed in 126 ESRD patients and in 31 IDA patients as the control group. Results: ESRD patients had significantly higher ferritin and hepcidin-25 (&lt;0.001) relative to IDA patients. Cut-off values with the best diagnostic accuracy were found for hepcidin &gt;/=9.32 ng/mL, ferritin &gt;/=48.2 mug/L, transferrin saturation &gt;/=16.8%, and MCV &gt;/=81 fL. Interaction between gender and HFE haplotypes for the hepcidin-25 and ferritin levels in ESRD patients (p = 0.005, partial eta squared = 0.09; p = 0.027, partial eta squared = 0.06, respectively) was found. Serum transferrin was influenced by the combined effect of gender and TMPRSS6 A736V polymorphism in ESRD patients (p = 0.002, partial eta squared = 0.07). Conclusion: Our findings could contribute to the further investigation of mechanisms involved in the pathophysiology and important gender-related involvement of the TMPRSS6 and HFE polymorphisms on anemia in ESRD patients.</t>
  </si>
  <si>
    <t>Air pollution is recognized as causal factor for cardiovascular disease (CVD) and is associated with multiple CVD risk factors. Substantial research effort has been invested in understanding the linkages between genetic variation and CVD risk, resulting in over 50 CVD-associated genetic loci. More recently, gene-air pollution interaction studies have quantified the contribution of genetic variation to inter-individual heterogeneity in air pollution health risks, and aided in elucidating mechanisms of air pollution exposure health risks. Here, we perform a comprehensive review of gene-air pollution interaction studies for CVD, as well as risk factors and emerging CVD biomarkers. The literature review revealed that most published interaction studies have been candidate gene studies, causing observed interactions to cluster in a few genes related to detoxification (GSTM1 and GSTT1), inflammation (IL-6), iron processing (HFE), and microRNA processing (GEMIN4 and DGCR8). There have been a few genome-wide interaction studies with results indicating that interactions extend beyond commonly considered genetic loci. Gene-air pollution interactions are observed for exposure periods ranging from hours to years and a variety of air pollutants including particulate matter, gaseous pollutants, and pollutant sources such as traffic. Though the existing evidence for the existence of relevant gene-air pollution interactions for CVD outcomes is substantial, it could be strengthened by improved replication and meta-analyses as well as functional validation.</t>
  </si>
  <si>
    <t>Lack of verification is often cited as a root cause of medication errors; however, medication errors occur in spite of conventional verification practices and it appears that human factors engineering (HFE) can inform the design of a more effective method. To this end, an HFE-driven process was designed and implemented in an urban, Midwestern emergency medical service agency. Medication error data were collected over a 54-month period, 27 months before and after implementation. A decrease in the average monthly error rate was realized for all medications administered (49.0%) during the post-intervention time period. The average monthly error rate for fentanyl, a commonly administered analgesic, demonstrated a 71.1% error rate decrease. This study is the first to evaluate the effectiveness of a team-based cross-check process for medication verification to prevent errors in the prehospital setting.</t>
  </si>
  <si>
    <t>Improving nutrient utilization efficiency is essential for livestock, given the current scenario of increasing demand for animal protein and sustainable resource use. In this context, understanding the biology of feed efficiency (FE) in beef cattle allows the development of markers for identification and selection of best animals for animal production. Thus, 98 young Nellore bulls were evaluated for FE and at the end of the experiment liver samples from six High Feed Efficient (HFE) and six Low Feed Efficient (LFE) animals were collected for protein extraction, digestion and analysis by HPLC-MS/MS. Data were analyzed for differential abundant proteins (DAPs), protein networks, and functional enrichment. Serum endotoxin was also quantified. We found 42 DAPs and 3 protein networks significantly related to FE. The main pathways associated with FE were: microbial metabolism; biosynthesis of fatty acids, amino acids and vitamins; glycolysis/gluconeogenesis; xenobiotic metabolism and; antigen processing and presentation. Serum endotoxins were significantly higher in LFE animals supporting the results. Therefore, the findings presented here confirmed the altered hepatic metabolism and pronounced hepatic inflammation in LFE animals supporting that the increased bacterial load is at least in part responsible for the hepatic lesions and inflammation in LFE animals.</t>
  </si>
  <si>
    <t>OBJECTIVE: This article provides a review of areas that present significant challenges in infection prevention and control and describes human factors engineering (HFE) approaches that have been applied successfully to these areas. In addition, implications and recommendations for HFE use in future research are discussed. BACKGROUND: Infection prevention and control aims to prevent patients and health care personnel from acquiring preventable infections in healthcare. Effective infection control practices of healthcare-associated infections have recently become even more critical with the emergence of life-threatening infections. HFE could benefit infection prevention and control in addressing older and more recent challenges, but uptake has been limited. METHOD/RESULTS: This literature review is an integration and synthesis of recently published research that describes HFE-based approaches in infection prevention and control to address the challenges for three specific topics. The results of the review suggests that HFE is in a position to support work in infection prevention and control and improve overall healthcare safety. CONCLUSION: HFE provides conceptual frameworks and methods that have significant potential to improve infection prevention and control. APPLICATION: The work reviewed can provide potential solutions for current infection prevention and control challenges by applying HFE based recommendations.</t>
  </si>
  <si>
    <t>In hereditary hemochromatosis, iron overload is associated with homozygosity for the p.C282Y mutation. A second mutation, p.H63D, occurs at significant frequencies in Europe, North Africa, the Middle East and Asia. Early studies in Sri Lanka indicated that the variant had arisen independently, suggesting that it had been the subject of selective pressure. However, its role in iron absorption is unclear. In a survey of 7526 Sri Lankan secondary school students, we determined hemoglobin genotype and measured red cell indices, serum ferritin, transferrin receptor, iron zinc protoporphyrin and hepcidin. These variables were compared according to the presence or absence of the p.H63D variant in a subset of 1313 students for whom DNA samples were available. Students were classified as having low red cell indices if they had an MCV &lt;80fl and/or MCH &lt;27pg. Hetero and/or homozygosity for the p.H63D variant was more common in students with normal than low red cell indices (16.4% and 11.9% respectively; p=0.019). Iron biomarkers and red cell indices were greater in children with the p.H63D variant than in normal and this was statistically significant for MCV (p=0.046). Our findings suggest that selective pressure by mild iron deficiency contributes to the high frequencies of the p.H63D variant.</t>
  </si>
  <si>
    <t>The interactions between pendant amines in the second coordination sphere and ligands in the first coordination sphere are important for understanding the structures and reactivity of complexes containing PR2NR'2 ligands, which have been shown to be highly active H2 oxidation/production catalysts. A series of [Fe(PPh2NBn2)2(X)(Y)]n+ complexes have been prepared and structurally characterized. These complexes have two different ligands with which the pendant amines of the diphosphine ligand can interact. The solid state structure of cis-Fe(PPh2NBn2)2Cl2 reveals that the six-membered rings adjacent to the P atoms are in a boat confirmation, resulting in close NP distances that suggests the P atoms have a greater affinity for the lone pair of electrons on the N atom than chloride ligands. Similarly, boat conformations are observed for both rings adjacent to the hydride ligands of trans-[HFe(PPh2NBn2)2(CH3CN)]+ and trans-HFe(PPh2NBn2)2Cl, resulting in short NH distances. Spectroscopic and computational studies of trans-[HFe(PPh2NBn2)2(CO)]+, trans-[HFe(PPh2NBn2)(PPh2NBn2H)(CO)]2+, and trans-[HFe(PPh2NBn2)2(H2)]+ indicate the complexes are more stable when the pendant amines in boat conformations are adjacent to the hydride ligand. These data suggest an attractor ordering of H- &gt; CO &gt; H2 &gt; PR3 &gt; Cl- approximately CH3CN.</t>
  </si>
  <si>
    <t>BACKGROUND: The association between iron overload (IO) and risk of cardiovascular disease is controversial. Epidemiological studies have found a significant negative association of transferrin (Tf) saturation and cardiovascular events suggesting that higher body iron possibly confer a protective effect towards developing cardiovascular events. The biological mechanisms of this phenomenon are unknown. OBJECTIVE: This article investigates the role of IO on platelet reactivity. MATERIALS AND METHODS: This study was a prospective case-control study comparing 45 patients with IO, mostly characterized by the HFE gene mutations C282Y and/or H63D, with 32 healthy controls. We evaluated: (1) platelet aggregation in both platelet-rich plasma and whole blood, (2) platelet membrane expression of the activation marker CD62P, (3) activation of platelet signalling phosphoinositide 3-kinase /Akt and mitogen-activated protein kinase/extracellular signal-regulated kinases (Erk)-1/2 pathways, (4) a pattern of in vivo platelet activation markers, and (5) iron biomarker predictors of platelet reactivity. RESULTS: IO patients had significantly lower platelet aggregability, expression of CD62P and phosphorylation amounts of pAkt and pErk-2 in response to agonists. Furthermore, patients with higher Tf saturation levels were characterized by lower circulating levels of sCD40L, PDGF-BB and thromboxane B2. Platelet aggregation and activation parameters inversely correlated with Tf saturation and the stepwise multivariate regression analysis underlined the role of Tf saturation in predicting platelet reactivity. We also found that in vitro platelet exposure to diferric Tf, but not to iron-depleted TF, dose-dependently inhibited platelet function in all investigated subjects. CONCLUSION: Tf saturation is inversely associated with platelet reactivity and this could explain, at least in part, the association of high Tf and lower risk of cardiovascular diseases in IO.</t>
  </si>
  <si>
    <t>Obesity among children has emerged as a serious public health problem. The growing prevalence of childhood obesity has led to the appearance of serious complications, including a chronic systemic inflammation associated with oxidative stress. In the present study, we analysed the interaction between two genes related with iron metabolism - HFE and haptoglobin - and the plasmatic concentration of glutathione, as a way to evaluate the antioxidant response capacity in obesity. To achieve this, 118 obese children and 89 eutrophic children were recruited for the study. Results showed that although obese children present a significantly decreased tGSH levels, once we analysed separately children based on their haptoglobin phenotype, the decreased tGSH levels is significant only for the Hp 2 allele. Additionally, Hp 2.2 obese children carrying H63D polymorphism show significantly lower tGSH/GSSG values. Our results found an association of haptoglobin and HFE with oxidative stress in childhood obesity.</t>
  </si>
  <si>
    <t>Human transferrin receptor 1 (CD71) guarantees iron supply by endocytosis upon binding of iron-loaded transferrin and ferritin. Arenaviruses and the malaria parasite exploit CD71 for cell invasion and epitopes on CD71 for interaction with transferrin and pathogenic hosts were identified. Here, we provide the molecular basis of the CD71 ectodomain-human ferritin interaction by determining the 3.9 A resolution single-particle cryo-electron microscopy structure of their complex and by validating our structural findings in a cellular context. The contact surfaces between the heavy-chain ferritin and CD71 largely overlap with arenaviruses and Plasmodium vivax binding regions in the apical part of the receptor ectodomain. Our data account for transferrin-independent binding of ferritin to CD71 and suggest that select pathogens may have adapted to enter cells by mimicking the ferritin access gate.</t>
  </si>
  <si>
    <t>This paper first reviews current ergonomics design approaches in delivering digital solutions to achieve a unified experience from interaction and business process design perspectives. Then, it analyses the opportunities that new technologies may bring in for enhancing current ergonomics design approaches from integration and intelligence design perspectives. To address the challenges in today's ergonomics practices in delivering digital solutions, an interaction, process, integration and intelligence (IPII) design approach is proposed. A case study is presented that implemented the IPII approach. The quantitative data gathered from the case study demonstrates that the IPII approach has achieved significant advantages in reaching the goal of a unified experience and operational benefits for delivering digital solutions. The IPII approach also demonstrates improvements compared to today's ergonomics design approaches, such as user-centred design, for digital solutions. Finally, the paper highlights the contributions of the IPII approach for future ergonomics practices in delivering digital solutions. Practitioner Summary: In addition to the interaction design for the UI of digital solutions, as is the case in current typical ergonomics practice, the IPII adds three additional design components: process, integration and intelligence design. The case study demonstrates the advantages of the IPII, providing an enhanced approach for designing digital solutions. Abbreviations: IPII: interaction, process, integration and intelligence; IEA: International Ergonomics; Association; HFE: human factors/ ergonomics; HCD: human-centred design; UX: user experience; UI: user interface; ISO: International Organization for Standardization; UCD: user-centred design; ERP: enterprise resource planning; E2E experience: end-to-end experience; UXD: user experience design; AI: artificial intelligence; ML: machine learning; HCI: human-computer interaction; IaaS: infrastructure as a service; PaaS: platform as a service; SaaS: software as a service; CRM: customer relation management; SCM: supply chain management; HCM: human capability management; BI: business intelligence; BOMA: Bill of Materials Application; POC: proof of concept; TCM: transition change management; SMEs: subject matter experts; PMO: program management office; UAT: user acceptance test; iBPMS: intelligent business process management suite.</t>
  </si>
  <si>
    <t>This study developed a well-standardized and reproducible approach for micro-finite element (mFE) and homogenized-FE (hFE) analyses that can accurately predict the distal radius failure load using either mFE or hFE models when using the approaches and parameters developed in this study. INTRODUCTION: Micro-FE analyses based on high-resolution peripheral quantitative CT (HR-pQCT) images are frequently used to predict distal radius failure load. With the introduction of a second-generation HR-pQCT device, however, the default modelling approach no longer provides accurate results. The aim of this study was to develop a well-standardized and reproducible approach for mFE and hFE analyses that can provide precise and accurate results for distal radius failure load predictions based on second-generation HR-pQCT images. METHODS: Second-generation HR-pQCT was used to scan the distal 20-mm section of 22 cadaver radii. The sections were excised and mechanically tested afterwards. For these sections, mFE and hFE models were made that were used to identify required material parameters by comparing predicted and measured results. Using these parameters, the models were cropped to represent the 10-mm region recommended for clinical studies to test their performance for failure load prediction. RESULTS: After identification of material parameters, the measured failure load of the 20-mm segments was in good agreement with the results of mFE models (R(2) = 0.969, slope = 1.035) and hFE models (R(2) = 0.966, slope = 0.890). When the models were restricted to the clinical region, mFE still accurately predicted the measured failure load (R(2) = 0.955, slope = 1.021), while hFE predictions were precise but tended to overpredict the failure load (R(2) = 0.952, slope = 0.780). CONCLUSIONS: It was concluded that it is possible to accurately predict the distal radius failure load using either mFE or hFE models when using the approaches and parameters developed in this study.</t>
  </si>
  <si>
    <t>An appraisal of seawater intrusion into the coastal aquifers is one of the major issues for groundwater resource management. The GALDIT model applies to the analysis of multiple parameters using systematic GIS techniques for mapping and assessment of seawater intrusion vulnerability. It demarcates the mapping of potential vulnerability that shows a higher vulnerability to seawater intrusion in various parts of the coast and the estimated vulnerability index value of 7.50 and 9.64. An area of 33.0 km(2) spread in the low-lying coastal area comprising estuaries, salt marshes, and saltpans shows the high vulnerability condition with an estimated vulnerability value of 6.42-7.50. An area of 73.20 km(2) spread over coastal and alluvial plains experiences moderate vulnerability (temporal salinity in the groundwater sources) with an estimated vulnerability index value of 5.46-6.42. Aquifers underlying coastal uplands (hard rock formations) and some parts of accretionary beaches (2.05 km(2)) are relatively protected fresh groundwater sources, wherein the estimated vulnerability index is 4.55-5.46. The vulnerability mapping of the GALDIT model using hydrochemical analysis of primary groundwater parameters such as TDS, Cl(-), HCO3, and Cl(-)/HCO3 ratio is validated. Higher concentration of TDS (2637-4162 mg/l) and Cl(-) (1268-2347 mg/l) is taken for the areas falling under higher vulnerability to seawater intrusion, especially in the placer mining sites and coastal areas facing erosion. Similarly, the groundwater sources of the low-lying areas including estuaries, salt marshes, saltpans, and backwater were noted to have higher values of Cl(-)/HCO3 with a rationality of 9.87-12.18. Hydrological facies shows the highest concentration of NaCl in the groundwater sources within the proximity of eroded beaches, saltwater bodies, and sand mining areas. A hydrochemical facies evolution (HFE) diagram represents the hydrochemical facies of groundwater elements that shows an intrusion of seawater into the coastal aquifers underlying the very high vulnerable zones. Higher bicarbonate concentration (233-318 mg/l) is noticed in the upland areas and some parts of dunes and accreted beaches, sandy coasts, and uplands. Vulnerability analysis reveals that those areas near saltwater bodies and eroding coasts are prone to lateral and vertical diffusion of saltwater. The geodatabase developed through such modeling studies can help in planning and developing activities for sustainable groundwater resource management in coastal areas.</t>
  </si>
  <si>
    <t>beta-2 Microglobulin (beta2M) is a molecular chaperone for the major histocompatibility class I (MHC I) complex, hemochromatosis factor protein (HFE), and the neonatal Fc receptor (FcRn), but beta2M may also have less understood chaperone-independent functions. Elevated plasma beta2M has a direct role in neurocognitive decline and is a risk factor for adverse cardiovascular events. beta2M mRNA is present in platelets at very high levels, and beta2M is part of the activated platelet releasate. In addition to their more well-studied thrombotic functions, platelets are important immune regulatory cells that release inflammatory molecules and contribute to leukocyte trafficking, activation, and differentiation. We have now found that platelet-derived beta2M is a mediator of monocyte proinflammatory differentiation through noncanonical TGFbeta receptor signaling. Circulating monocytes from mice lacking beta2M only in platelets (Plt-beta2M-/-) had a more proreparative monocyte phenotype, in part dependent on increased platelet-derived TGFbeta signaling in the absence of beta2M. Using a mouse myocardial infarction (MI) model, Plt-beta2M-/- mice had limited post-MI proinflammatory monocyte responses and, instead, demonstrated early proreparative monocyte differentiation, profibrotic myofibroblast responses, and a rapid decline in heart function compared with WT mice. These data demonstrate a potentially novel chaperone-independent, monocyte phenotype-regulatory function for platelet beta2M and that platelet-derived 2M and TGFbeta have opposing roles in monocyte differentiation that may be important in tissue injury responses.</t>
  </si>
  <si>
    <t>INTRODUCTION: Particulate air pollution is probably causally related to increased risk of cardiovascular disease. Plasma homocysteine is an established cardiovascular disease risk factor. Recent studies show that exposure to particulate air pollution is associated with plasma homocysteine levels in adults but no studies on the association between prenatal air pollution and neonatal homocysteine levels exist. METHODS: In 609 newborns of the ENVIRONAGE (ENVIRonmental influence ON early AGEing) birth cohort, we investigated the association between prenatal particulate matter exposure with a diameter &lt;/= 2.5microm (PM2.5) and cord plasma homocysteine levels, and in a subset (n=490) we studied the interaction with 11 single nucleotide polymorphism (SNPs) in oxidative stress-related genes (CAT, COMT, GSTP1, SOD2, NQO1 and HFE), through multiple linear regression. PM2.5 levels were obtained using a high resolution spatial temporal interpolation method. Homocysteine levels were measured by the homocysteine enzymatic assay on a Roche/Hitachi cobas c system. SNPs were assessed on the Biotrove OpenArray SNP genotyping platform. RESULTS: In multivariable-adjusted models, cord plasma homocysteine levels were 8.1% higher (95% CI: 1.9 to 14.3%; p=0.01) for each 5microg/m(3) increment in average PM2.5 exposure during the entire pregnancy. With regard to pregnancy trimesters, there was only an association in the 2(nd) trimester: 3.6% (95% CI: 0.9% to 6.4%; p=0.01). The positive association between PM2.5 in and homocysteine was (borderline) statistically significantly modified by genetic variants in MnSOD (p interaction=0.02), GSTP1 (p interaction=0.07) and the sum score of the 3 studied SNPs in the CAT gene (p interaction=0.09), suggesting oxidative stress as an underlying mechanism of action. CONCLUSIONS: Exposure to particulate air pollution in utero is associated with higher cord blood homocysteine levels, possibly through generating oxidative stress. Increased air pollution-induced homocysteine levels in early life might predispose for cardiovascular and other diseases later in life.</t>
  </si>
  <si>
    <t>In vertebrates, transferrin (Tf) safely delivers iron through circulation to cells. Tf-bound iron is incorporated through Tf receptor (TfR) 1-mediated endocytosis. TfR1 can mediate cellular uptake of both Tf and H-ferritin, an iron storage protein. New World arenaviruses, which cause hemorrhagic fever, and Plasmodium vivax use TfR1 for entry into host cells. Human TfR2, another receptor for Tf, is predominantly expressed in hepatocytes and erythroid precursors, and holo-Tf dramatically upregulates its expression. TfR2 forms a complex with hemochromatosis protein, HFE, and serves as a component of the iron sensing machinery in hepatocytes. Defects in TfR2 cause systemic iron overload, hemochromatosis, through down-regulation of hepcidin. In erythroid cells, TfR2 forms a complex with the erythropoietin receptor and regulates erythropoiesis. TfR2 facilitates iron transport from lysosomes to mitochondria in erythroblasts and dopaminergic neurons. Administration of apo-Tf, which scavenges free iron, has been explored for various clinical conditions including atransferrinemia, iron overload, and tissue ischemia. Apo-Tf has also been shown to ameliorate anemia in animal models of beta-thalassemia. In this review, I provide an update and summary on our knowledge of mammalian Tf and its receptors.</t>
  </si>
  <si>
    <t>Iron overload pathophysiology has benefited from significant advances in the knowledge of iron metabolism and in molecular genetics. As a consequence, iron overload nosology has been revisited. The hematologist may be confronted to a number of iron overload syndromes, from genetic or acquired origin. Hemochromatoses, mostly but not exclusively related to the HFE gene, correspond to systemic iron overload of genetic origin in which iron excess is the consequence of hepcidin deficiency, hepcidin being the hormone regulating negatively plasma iron. Iron excess develops following hypersideremia and the formation of non-transferrin-bound iron, which targets preferentially parenchymal cells (hepatocytes). The ferroportin disease has a totally different iron overload mechanism consisting of defective egress of cellular iron into the plasma, iron deposition taking place mostly within the macrophages (spleen). Hereditary aceruloplasminemia is peculiar since systemic iron overload involves the brain. Two main types of acquired iron overload can be seen by the hematologist, one related to dyserythropoiesis (involving hypohepcidinemia ), the other related to multiple transfusions (thalassemias, myelodysplasia, hematopoietic stem cell transplantation). Congenital sideroblastic anemias, either monosyndromic (anemia) or polysyndromic (anemia plus extra-hematological syndromes), develop both compartimental iron excess within the erythroblast mitochondria, and systemic iron overload (through dyserythropoiesis and/or transfusions).</t>
  </si>
  <si>
    <t>BACKGROUND: An understanding of human factors and ergonomics (HFE) is critical for optimal team performance, and is an important component of the postgraduate medical curriculum. This training is often delivered by senior clinicians with experience of using and teaching HFE concepts. A lack of availability of these experienced tutors can be a constraint on training provision. CONTEXT: A near-peer tutor (NPT) approach was used to deliver a classroom-based HFE course to postgraduate doctors, supported by a tutor handbook. We aimed to compare feedback from this course with a previous course taught by experienced tutors. METHODS: Learners (n = 21) attending this course were divided into small groups, with one NPT per group. Each group viewed three video reconstructions of incidents from health care and other industries, followed by a structured discussion. Learners were encouraged to recognise concepts from HFE, and to develop changes to their own practice. The NPTs were guided through the session by a tutor handbook, which they received in advance. Human factors and ergonomics training is associated with a significant decrease in error RESULTS: Initial and 2-month feedback was extremely positive, with Likert scores of 5/5 for Organisation, Content, Teaching Methods and Overall Impression. This was significantly (p &lt; 0.05) better than feedback from a previous HFE course with senior tutors. Median NPT confidence ratings before and after receiving the handbook were 4/10 and 8/10, respectively. CONCLUSIONS: These results support the use of NPTs in delivering HFE training to postgraduate doctors. Self-reported confidence is increased by providing a handbook with discussion prompts. Training in HFE does not require senior tutors with significant clinical commitments, and can be provided to a high standard by NPTs.</t>
  </si>
  <si>
    <t>OBJECTIVE: To examine the relationship between food shopping motivating factors and the home food environment (HFE). METHODS: Participants in the Supplemental Nutrition Assistance Program (n=123) who were taking part in the Utah State Double-Up Food Bucks evaluation program were interviewed about their HFE, factors motivating shopping, and food security status. Composite HFE scores were derived from the Perceived Nutrition Environment Measure Survey questionnaire and food security score from the 6-item US Household Food Security Survey questionnaire. Analysis included multiple linear regression. RESULTS: Mean age was 46 +/- 16.1 years. Regression models showed significant associations of being motivated by nutrition, education, and food security with HFE (beta=4.70, P=.03; beta=1.44, P=.06; and beta=1.44, P=.06, respectively). CONCLUSION AND IMPLICATIONS: In-store interventions to improve perceived nutrition importance among shoppers may be a useful tool to improve home food supplies. Further research is recommended examining the association between food shopping motivators and the HFE in a larger population.</t>
  </si>
  <si>
    <t>BACKGROUND &amp; AIMS: Genetic hemochromatosis is mainly related to the homozygous p.Cys282Tyr (C282Y) mutation in the HFE gene, which causes hepcidin deficiency. Its low penetrance suggests the involvement of cofactors that modulate its expression. We aimed to describe the evolution of disease presentation and of non-genetic factors liable to impact hepcidin production in the long term. METHODS: Clinical symptoms, markers of iron load, and risk factors according to the year of diagnosis were recorded over 30years in a cohort of adult C282Y homozygotes. A total of 2,050 patients (1,460 probands [804 males and 656 females] and 542 relatives [244 males and 346 females]) were studied. RESULTS: Over time: (i) the proband-to-relative ratio remained roughly stable; (ii) the gender ratio tended towards equilibrium among probands; (iii) age at diagnosis did not change among males and increased among females; (iv) the frequency of diabetes and hepatic fibrosis steadily decreased while that of chronic fatigue and distal joint symptoms remained stable; (v) transferrin saturation, serum ferritin and the amount of iron removed decreased; and (vi) the prevalence of excessive alcohol consumption decreased while that of patients who were overweight increased. Tobacco smoking was associated with increased transferrin saturation. CONCLUSION: Genetic testing did not alter the age at diagnosis, which contrasts with the dramatic decrease in iron load in both genders. Tobacco smoking could be involved in the extent of iron loading. Besides HFE testing, which enables the diagnosis of minor forms of the disease, the reduction of alcohol consumption and the increased frequency of overweight patients may have played a role in the decreased long-term iron load, as these factors are likely to improve hepcidin production. LAY SUMMARY: Genetic hemochromatosis is an inherited disorder that leads to progressive iron overload in the body. It results in chronic fatigue and in potential liver (cirrhosis), pancreas (diabetes) and joint (arthritis) damage in adulthood. The present study showed that tobacco smoking may aggravate iron loading, but that hemochromatosis has become less and less severe over the last 30years despite patients being older at diagnosis, likely because of the protective effects of lower alcohol consumption and of increased weight in the French population.</t>
  </si>
  <si>
    <t>OBJECTIVE: This paper presents a possible case of Facio-Auriculo-Vertebral sequence (FAVs) in an adult female from Haffjaretharey, Western Iceland (1200-1563 CE) and a brief review of associated terminology. MATERIALS: The skeletal remains of a single adult female (HFE-A-34, 18-24 years old), excavated in 1945 by the National Museum of Iceland. METHODS: We carried out macroscopic examination of the cranium and mandible in 2017. RESULTS: Right side unilateral asymmetric craniofacial dysplasia was identified on the cranium and mandible of HFE-A-34. CONCLUSIONS: This individual presents with anomalous craniofacial asymmetry consistent with a clinical diagnosis of FAVs. SIGNIFICANCE: This paper offers a visually distinct case of an under-represented and under-documented congenital condition for future identification within paleopathology. LIMITATIONS: Infra-cranial skeletal manifestations of FAVs would strengthen this possible diagnosis, but at this time it is not possible to definitively link the cranium and mandible of HFE-A-34 to any of the infra-cranial remains excavated from Haffjaretharey. SUGGESTIONS FOR FURTHER RESEARCH: In addition to further clarifying the variable nature of FAVs in archaeological remains, a detailed discussion of disability and the perception of disabled individuals within the medieval North Atlantic is necessary in order to understand the lived experiences of affected individuals.</t>
  </si>
  <si>
    <t>Iron deficiency is closely associated with altered GABA metabolism and affective behavior. While mutation in the hemochromatosis ( HFE) gene disrupts iron homeostasis and promotes oxidative stress that increases the risk of neurodegeneration, it is largely unknown whether HFE mutation modifies GABAergic homeostasis and emotional behavior. The goal of our study was to investigate the impact of HFE on GABAergic neurochemistry and redox-epigenetic regulation in the brain using H67D HFE-mutant mice that recapitulates the H63D-HFE mutation in humans. H67D mice displayed elevated redox-active iron levels in the brain by 32% compared to age-matched wild-type mice. Moreover, the H67D brain had increased isoprostane and decreased glutathione, indicating elevated oxidative stress. Additionally, the H67D brain had decreased global methylation and attenuated DNA methyltransferase (DNMT) activity. Direct addition of iron to purified DNMT in vitro decreased enzyme activity in a concentration-dependent manner. Last, H67D mice exhibited decreased anxiety-like behavior, which was associated with increased expression of the GABAA receptor alpha2 subunits by 93%, and these changes were also observed in H67D mice fed a low-iron diet. Taken together, our results suggest a putative role of HFE in regulating labile iron status in the brain, and mutation in H67D perturbs redox-methylation status, contributing to GABAergic dysfunction.-Ye, Q., Trivedi, M., Zhang, Y., Bohlke, M., Alsulimani, H., Chang, J., Maher, T., Deth, R., Kim, J. Brain iron loading impairs DNA methylation and alters GABAergic function in mice.</t>
  </si>
  <si>
    <t>BACKGROUND AND OBJECTIVE: Genetic modifiers contribute to variable disease phenotype in cystic fibrosis (CF). We explored the association between mutations in the hemochromatosis (HFE) gene and disease severity in adults with CF. METHODS: HFE genotyping was performed in 163 adults with CF attending a single centre. Results were correlated with lung disease severity, prevalence of CF-related diabetes (CFRD) and history of meconium ileus (MI) or distal intestinal obstruction syndrome (DIOS). RESULTS: Subjects with the C282Y substitution in the HFE protein (C282Y mutation) had a lower FEV1 percentage predicted (54% versus 66%, p=0.029) and accelerated rate of FEV1 decline (-110mL versus -80mL per year respectively, p&lt;0.001) compared to subjects with a normal HFE genotype. C282Y substitutions were associated with increased rates of CFRD (58% versus 33%, p=0.026) and a trend towards increased MI or DIOS (38% versus 19%, p=0.05). H63D HFE substitutions were associated with a more rapid rate of decline in forced vital capacity (p=0.01) and increased risk of MI or DIOS (p=0.02). CONCLUSIONS: In subjects with CF, the C282Y HFE substitution was associated with worse lung function, and increased rates of CFRD and gastrointestinal complications. The H63D HFE substitution also impacted on disease phenotype, but to a lesser extent. The results support a role for HFE gene mutations as modifiers of CF phenotype.</t>
  </si>
  <si>
    <t>Hereditary hemochromatosis (HH) is an autosomal recessive disorder of iron metabolism characterized by increased iron absorption and tissue deposition. Three loss-of-function mutations in the hemochromatosis gene (HFE), namely, C282Y (c.845G&gt;A), H63D (c.187C&gt;G), and S65C (c.193A&gt;T), account for the vast majority of HH cases. These mutations cause alterations in HFE membrane expression, structure, and/or activity, leading to dysregulation of iron absorption. It is well established that the phenotypic expression of HFE mutations varies markedly. Herein, we describe a 64-year-old Caucasian woman with a reported history of hemochromatosis. The father of the patient had died of complications due to iron overload. Testing of HFE codon C282Y, H63D, and S65C mutations showed heterozygous C282Y. The patient had significantly elevated transferrin saturation (TS) and serum ferritin (SF) levels. Her liver function test results showed elevated alanine transaminase (ALT) and aspartate aminotransferase (AST) levels. The patient has been treated with regular phlebotomy to prevent the clinical manifestations of hemochromatosis.</t>
  </si>
  <si>
    <t>Detection of HFE Haemochromatosis (HH) is challenging in the absence of clinical features. HH subjects have elevated erythrocyte parameters compared to those without HH, but it remains unclear how this could be applied in clinical practice. Thus, we determined the sensitivity, specificity and clinical utility of erythrocyte parameters in 144 HH subjects with (n=122) or without (n=22) clinical and/or biochemical expression of iron overload, 1844 general population controls, and 700 chronic disease subjects. For both expressing and non-expressing HH subjects, the mean pre- and post-phlebotomy values of mean cell volume (MCV) and mean cell haemoglobin (MCH) were always significantly higher when compared to all other groups and demonstrated excellent diagnostic utility for detection of HH in men and women (AUROC 0.83-0.9; maximal sensitivity and specificity 82% and 78%) using cut-off values for MCV &gt;91fL or MCH &gt;31pg, respectively. Between 34 and 62% of all HH subjects would be detected, and &lt;4% of all non-HH subjects would undergo unnecessary testing, if those with MCV or MCH values &gt;94fL or 32.2pg, respectively, were evaluated.</t>
  </si>
  <si>
    <t>Juvenile hemochromatosis is a rare autosomal recessive disease due to variants in the Hemojuvelin (HJV) gene. Although biological features mimic HFE hemochromatosis, clinical presentation is worst with massive iron overload diagnosed during childhood. Our study describes clinical features and results of genetic testing for a group of patients initially referred for a hepcidino-deficiency syndrome and for whom HJV hemochromatosis was finally diagnosed. 662 patients with iron overload and high serum transferrin saturation were tested, and five genes (HFE, HJV, HAMP, TFR2, SLC40A1) were sequenced. Among our cohort, ten unrelated patients were diagnosed with HJV hemochromatosis. Genetic testing revealed five previously published and five undescribed variants: p.Arg41Pro, p.His180Arg, p.Lys299Glu, p.Cys361Arg and p.Ala384Val. Surprisingly, this study revealed a late age of onset in some patients, contrasting with the commonly accepted definition of "juvenile" hemochromatosis. Five of our patients were 30years old or older, including two very late discoveries. Biological features and severity of iron overload were similar in younger and older patients. Our study brings new insight on HJV hemochromatosis showing that mild phenotype and late onset are possible. Genetic testing for HJV variants should thus be performed for all patients displaying a non-p.Cys282Tyr homozygous HFE hemochromatosis with hepcidin deficiency phenotype.</t>
  </si>
  <si>
    <t>BACKGROUND &amp; AIMS: Haemochromatosis type 4, also known as ferroportin disease, is an autosomal dominant genetic disorder caused by pathogenic mutations in the SLC40A1 gene, which encodes ferroportin 1 (FPN1). We have identified a novel SLC40A1 p.Y333H mutation in our previous study. In the present study, we tried to investigate the frequency and pathogenicity of the SLC40A1 p.Y333H mutation in haemochromatosis in China. METHODS: Patients were analysed for SLC40A1 p.Y333H as well as mutations in the other classic haemochromatosis-related genes by Sanger sequencing. To analyse iron export capacity of the SLC40A1 p.Y333H mutant, the 293T cells were transfected with the SLC40A1 p.Y333H construct and then treated with hepcidin after exposure to ferric ammonium citrate. Cellular localization of mutant FPN1, expression of FPN1 and intracellular ferritin were analysed by immunofluorescence and Western blotting. RESULTS: Of 22 unrelated cases with primary iron overload, three cases (3/22, 13.6%) harboured the SLC40A1 p.Y333H, with no missense mutations identified in any other classical haemochromatosis-related genes including HFE, HJV, HAMP and TFR2. Pedigree analysis showed that three probands and the son of one proband had haemochromatosis of stage 3, while the son of another proband with age of 16 showed elevated transferrin saturation but normal serum ferritin level. In vitro studies showed the mutant p.Y333H ferroportin was resistant to hepcidin, affecting the subsequent internalization and degradation of FPN1, and was associated with ferroportin gain of function. CONCLUSIONS: The SLC40A1 p.Y333H mutation is associated with gain of function of ferroportin, representing one of the major aetiological factors of haemochromatosis in China.</t>
  </si>
  <si>
    <t>Research has shown that long-term exposure to lead harms the hematological system. The homeostatic iron regulator HFE (hemochromatosis) mutation, which has been shown to affect iron absorption and iron overload, is hypothesized to be related to lead intoxication in vulnerable individuals. The aim of our study was to investigate whether the HFE genotype modifies the blood lead levels that affect the distributions of serum iron and other red blood cell indices. Overall, 121 lead workers and 117 unexposed age-matched subjects were recruited for the study. The collected data included the blood lead levels, complete blood count, serum iron, total iron binding capacity, transferrin, and ferritin, which were measured during regular physical examinations. All subjects filled out questionnaires that included demographic information, medical history, and alcohol and tobacco consumption. HFE genotyping for C282Y and H63D was determined using polymerase chain reaction and restriction fragment length polymorphism (PCR/RFLP). The mean blood lead level in lead workers was 19.75 microg/dL and was 2.86 microg/dL in unexposed subjects. Of 238 subjects, 221 (92.9%) subjects were wild-type (CCHH) for HFE C282Y and H63D, and 17 (7.1%) subjects were heterozygous for a H63D mutation (CCHD). Multiple linear regression analysis showed that blood lead was significantly negatively associated with hemoglobin (Hb), mean corpuscular hemoglobin concentration (MCHC), and mean corpuscular volume (MCV), whereas the HFE variant was associated negatively with MCV and positively with ferritin. An interactive influence on MCV was identified between blood lead and HFE variants. Our research found a significant modifying effect of the HFE variant, which possibly affected MCV. The HFE H63D heterozygous (CCHD) variant seemed to provide a protective factor against lead toxicity. Future studies should focus on competing binding proteins between iron and lead influenced by gene variation.</t>
  </si>
  <si>
    <t>BACKGROUND: Blood donors have an increased risk of low hemoglobin (Hb) levels due to iron deficiency. Therefore, knowledge of genetic variants associated with low Hb could facilitate individualized donation intervals. We have previously reported three specific single-nucleotide polymorphisms that were associated with ferritin levels in blood donors. In this study, we investigated the effect of these single-nucleotide polymorphisms on Hb levels in 15,567 Danish blood donors. STUDY DESIGN AND METHODS: We studied 15,567 participants in the Danish Blood Donor Study. The examined genes and single-nucleotide polymorphisms were 1) TMPRSS6, involved in regulation of hepcidin: rs855791; 2) HFE, associated with hemochromatosis: rs1800562 and rs1799945; 3) BTBD9, associated with restless leg syndrome: rs9357271; and 4) TF, encoding transferrin: rs2280673 and rs1830084. Associations with Hb levels and risk of Hb deferral were assessed in multivariable linear and logistic regression models. RESULTS: The HFE,rs1800562 G-allele and the HFE rs1799945 C-allele were associated with lower Hb levels in men and women, and with an increased risk of Hb below 7.8 mmol/L (12.5 g/dL) in women. Only the rs1799945 C-allele increased the risk of Hb below 8.4 mmol/L (13.5 g/dL) in men. In TMPRSS6, the rs855791 T-allele was associated with lower Hb levels in both men and women, and with an increased risk of low Hb among women. CONCLUSION: With this study we demonstrate that HFE and TMPRSS6 are associated with Hb levels and risk of Hb below the limit of deferral. Thus, genetic testing may be useful in a future assay for personalized donation intervals.</t>
  </si>
  <si>
    <t>Transferrin receptor 1 (Tfr1) mediates uptake of circulating transferrin-bound iron to developing erythroid cells and other cell types. Its critical physiological function is highlighted by the embryonic lethal phenotype of Tfr1-knockout (Tfrc(-/-)) mice and the pathologies of several tissue-specific knockouts. We generated Tfrc(Alb-Cre) mice bearing hepatocyte-specific ablation of Tfr1 to explore implications in hepatocellular and systemic iron homeostasis. Tfrc(Alb-Cre) mice are viable and do not display any apparent liver pathology. Nevertheless, their liver iron content (LIC) is lower compared with that of control Tfrc(fl/fl) littermates as a result of the reduced capacity of Tfr1-deficient hepatocytes to internalize iron from transferrin. Even though liver Hamp messenger RNA (mRNA) and serum hepcidin levels do not differ between Tfrc(Alb-Cre) and Tfrc(fl/fl) mice, Hamp/LIC and hepcidin/LIC ratios are significantly higher in the former. Importantly, this is accompanied by modest hypoferremia and microcytosis, and it predisposes Tfrc(Alb-Cre) mice to iron-deficiency anemia. Tfrc(Alb-Cre) mice appropriately regulate Hamp expression following dietary iron manipulations or holo-transferrin injection. Holo-transferrin also triggers proper induction of Hamp mRNA, ferritin, and Tfr2 in primary Tfrc(Alb-Cre) hepatocytes. We further show that these cells can acquire (59)Fe from (59)Fe-transferrin, presumably via Tfr2. We conclude that Tfr1 is redundant for basal hepatocellular iron supply but essential for fine-tuning hepcidin responses according to the iron load of hepatocytes. Our data are consistent with an inhibitory function of Tfr1 on iron signaling to hepcidin via its interaction with Hfe. Moreover, they highlight hepatocellular Tfr1 as a link between cellular and systemic iron-regulatory pathways.</t>
  </si>
  <si>
    <t>BACKGROUND: Home food environments (HFE) of children impact dietary intake, though relatively few studies have focused on young children from backgrounds with socioeconomic and racial-ethnic diversity. The objective of the present study was to examine the relationship between the HFE and child dietary intake of preschool-aged children from rural and low-income, culturally diverse families. METHODS: Children (aged 2-5 years) and their primary caregivers (n=164 parent-child dyads) participated in this study using a cross-sectional design. HFE, including home food availability, accessibility and purchasing, was measured by the Home-IDEA, a checklist instrument completed by parents. Parents also reported child dietary intake using the Block Kids Food Screener (BKFS). RESULTS: Home food availability of both healthful and unhealthful foods, including fruits, vegetables, meats, and sugar-sweetened beverages significantly predicted reported child intake of these foods after controlling for demographic, location and weight status. Overall dietary intake recommendations were not met for vegetables, whole grains, protein, and dairy. The accessibility and purchasing frequency of foods was not associated with reported child dietary intake. CONCLUSIONS: The available HFE showed positive associations with dietary intake for a broad range of foods ranging from healthy and less healthy foods among preschool-aged children from a health disparate population. Recommendations to improve the quality of dietary intake for young children may be facilitated by modifying the HFE by focusing on increasing the availability of healthy foods and diminishing the presence of less healthful options.</t>
  </si>
  <si>
    <t>Matriptase-2 (MT2) is a type-II transmembrane, trypsin-like serine protease that is predominantly expressed in the liver. It is a key suppressor for the expression of hepatic hepcidin, an iron-regulatory hormone that is induced via the bone morphogenetic protein signaling pathway. A current model predicts that MT2 suppresses hepcidin expression by cleaving multiple components of the induction pathway. MT2 is synthesized as a zymogen that undergoes autocleavage for activation and shedding. However, the biologically active form of MT2 and, importantly, the contributions of different MT2 domains to its function are largely unknown. Here we examined the activities of truncated MT2 that were generated by site-directed mutagenesis or Gibson assembly master mix, and found that the stem region of MT2 determines the specificity and efficacy for substrate cleavage. The transmembrane domain allowed MT2 activation after reaching the plasma membrane, and the cytoplasmic domain facilitated these processes. Further in vivo rescue studies indicated that the entire extracellular and transmembrane domains of MT2 are required to correct the low-hemoglobin, low-serum iron, and high-hepcidin status in MT2 (-/-) mice. Unlike in cell lines, no autocleavage of MT2 was detected in vivo in the liver, implying that MT2 may also function independently of its proteolytic activity. In conjunction with our previous studies implicating the cytoplasmic domain as an intracellular iron sensor, these observations reveal the importance of each MT2 domain for MT2-mediated substrate cleavage and for its biological function.</t>
  </si>
  <si>
    <t>H63D has been identified as a novel locus associated with the development of hypertension. The quantitative risks for hypertension, cardiac remodeling, and adverse events are not well studied. We analyzed white participants from the ARIC study (Atherosclerosis Risk in Communities) with H63D genotyping (N=10 902). We related genotype status to prevalence of hypertension at each of 5 study visits and risk for adverse cardiovascular events. Among visit 5 participants (N=4507), we related genotype status to echocardiographic features. Frequencies of wild type (WT)/WT, H63D/WT, and H63D/H63D were 73%, 24.6%, and 2.4%. The average age at baseline was 54.9+/-5.7 years and 47% were men. Participants carrying the H63D variant had higher systolic blood pressure ( P=0.004), diastolic blood pressure (0.012), and more frequently had hypertension ( P&lt;0.001). Compared with WT/WT, H63D/WT and H63D/H63D participants had a 2% to 4% and 4% to 7% absolute increase in hypertension risk at each visit, respectively. The population attributable risk of H63D for hypertension among individuals aged 45 to 64 was 3.2% (95% CI, 1.3-5.1%) and 1.3% (95% CI, 0.0-2.4%) among individuals &gt;65 years. After 25 years of follow-up, there was no relationship between genotype status and any outcome ( P&gt;0.05). H63D/WT and H63D/H63D genotypes were associated with small differences in cardiac remodeling. In conclusion, the HFE H63D variant confers an increased risk for hypertension per allele and, given its frequency, accounts for a significant number of cases of hypertension. However, there was no increased risk for adverse cardiovascular events or substantial left ventricular remodeling.</t>
  </si>
  <si>
    <t>Hereditary hemochromatosis (HH) includes various disorders in iron metabolism producing iron deposits in several organs. HH is classified according to the HFE gene mutation. HH type I is characterized by HFE gene mutation, while types II, III and IV are due to other conditions. Juvenile hemochromatosis (JH) is related to hemojuvelin mutation, which is a regulatory peptide of the hepcidin protein, which regulates iron absorption. We report a case of JH and offer a concise review of the literature. A 14-year-old girl, with no secondary sexual characteristics, presented with abdominal pain, cough and dyspnoea. Clinical examination revealed right lower lobe consolidation, pleural effusion, cardiomegaly and an ejection fraction of 20%, with no response to treatment. On autopsy she was seen to have pleural and pericardial effusion, dilated cardiomyopathy, liver cirrhosis and pancreatic fibrosis. Prussian blue stain showed iron overload in these organs. JH with hypogonadism, cardiomyopathy and cirrhosis was diagnosed.</t>
  </si>
  <si>
    <t>Background: Emergency medical services (EMS) personnel face a disproportionally high risk for fatality and injury due to the nature of their work; and current ambulance and EMS equipment design standards do not adequately safeguard EMS personnel from sacrificing personal safety for patient care, a known human factors and ergonomic (HFE) design challenge. Despite the desire to include HFE interventions or considerations into a standard, the effectiveness of existing HFE interventions for EMS is unclear. Objective: Therefore, this study aimed to synthesize the peer-reviewed literature on the design features of patient compartments and EMS equipment that affect EMS personnel's performance or well-being. Methods: A scoping review methodology was applied to systematically search and screen for relevant articles, and extract data. Three databases (EmBase, Scopus, and PubMed) were searched, and search results were screened for articles that pertained to the performance or well-being of EMS personnel when interacting with the patient compartment or its associated equipment. Results and Discussion: Of the 4,125 search results, 48 relevant articles were retained, and then sorted into one of 3 categories: general design, patient handling, and patient transport. It was concluded that, although research has progressed over the past 15 years, more research, development, and resources are needed. Newer generations of ambulances have not been shown to be safer during collisions and there is a knowledge gap in how occupants and contents of a patient compartment behave during a collision. Crash-tests have been performed with restrained occupants and supplies; however, that scenario is unrealistic in the field. While the existing literature provided initial ideas and innovations for improving the HFE of patient handling and patient transport, it is important for future research to convey findings in a manner that can be used to inform design standards.</t>
  </si>
  <si>
    <t>BACKGROUND: Lung cancer is the most common adult malignancy accounting for the largest proportion of cancer related deaths. Iron (Fe) is an essential trace element and is a component of several major metabolic pathways playing an important role in many physiological processes. In this study we evaluated the association between Fe concentration in serum, iron metabolism parameters and genetic variaton in 7 genes involved in iron metabolism and anti-oxidative processes with the incidence of lung cancer in Poland. MATERIALS AND METHODS: The study included 200 lung cancer patients and 200 matched healthy control subjects. We analyzed serum iron concentration and iron metabolism parameters (TIBC, UIBC, serum ferritin and transferrin saturation), and genotyped seven variants in seven genes: HFE, TFR1, HAMP, TF, SOD2, CAT and GPX1. RESULTS: Lung cancer patients compared to their matched controls had significantly higher mean serum iron level (p = 0.01), ferritin level (p = 0.007) and TIBC (p = 0.006). Analysis revealed that higher concentration of iron and ferritin (IVth quartile) compared to the lower concentration (Ist quartile) was associated with over 2-fold increased lung cancer incidence. We also found that higher transferrin saturation (p = 0.01) and lower TIBC (p&lt;0.01) are associated with better survival of lung cancer patients. The analysis of polymorphisms in iron related genes did not reveal a significant difference between lung cancer patients and controls. However, rs10421768 in HAMP showed a borderline statistically significant correlation with lung cancer risk (OR = 2.83, p = 0.05). CONCLUSIONS: The results of this case control study indicate that higher body iron represented by higher Fe and ferritin levels may be associated with lung cancer incidence. Rs10421768 in HAMP may be associated with about 3-times higher lung cancer risk. Higher Fe body content may be associated with better survival of lung cancer patients.</t>
  </si>
  <si>
    <t>OBJECTIVE: To compare prevalent and incident morbidity and mortality between those with the HFE p.C282Y genetic variant (responsible for most hereditary haemochromatosis type 1) and those with no p.C282Y mutations, in a large UK community sample of European descent. DESIGN: Cohort study. SETTING: 22 centres across England, Scotland, and Wales in UK Biobank (2006-10). PARTICIPANTS: 451 243 volunteers of European descent aged 40 to 70 years, with a mean follow-up of seven years (maximum 9.4 years) through hospital inpatient diagnoses and death certification. MAIN OUTCOME MEASURE: Odds ratios and Cox hazard ratios of disease rates between participants with and without the haemochromatosis mutations, adjusted for age, genotyping array type, and genetic principal components. The sexes were analysed separately as morbidity due to iron excess occurs later in women. RESULTS: Of 2890 participants homozygous for p.C282Y (0.6%, or 1 in 156), haemochromatosis was diagnosed in 21.7% (95% confidence interval 19.5% to 24.1%, 281/1294) of men and 9.8% (8.4% to 11.2%, 156/1596) of women by end of follow-up. p.C282Y homozygous men aged 40 to 70 had a higher prevalence of diagnosed haemochromatosis (odds ratio 411.1, 95% confidence interval 299.0 to 565.3, P&lt;0.001), liver disease (4.30, 2.97 to 6.18, P&lt;0.001), rheumatoid arthritis (2.23, 1.51 to 3.31, P&lt;0.001), osteoarthritis (2.01, 1.71 to 2.36, P&lt;0.001), and diabetes mellitus (1.53, 1.16 to 1.98, P=0.002), versus no p.C282Y mutations (n=175 539). During the seven year follow-up, 15.7% of homozygous men developed at least one incident associated condition versus 5.0% (P&lt;0.001) with no p.C282Y mutations (women 10.1% v 3.4%, P&lt;0.001). Haemochromatosis diagnoses were more common in p.C282Y/p.H63D heterozygotes, but excess morbidity was modest. CONCLUSIONS: In a large community sample, HFE p.C282Y homozygosity was associated with substantial prevalent and incident clinically diagnosed morbidity in both men and women. As p.C282Y associated iron overload is preventable and treatable if intervention starts early, these findings justify re-examination of options for expanded early case ascertainment and screening.</t>
  </si>
  <si>
    <t>BACKGROUND: Iron is essential for life but contributes to oxidative damage. In Northern-European ancestry populations, HFE gene C282Y mutations are relatively common (0.3%-0.6% rare homozygote prevalence) and associated with excessive iron absorption, fatigue, diabetes, arthritis, and liver disease, especially in men. Iron excess can be prevented or treated but diagnosis is often delayed or missed. Data on sarcopenia, pain, and frailty are scarce. METHODS: Using 200,975 UK Biobank volunteers aged 60-70 years, we tested associations between C282Y homozygosity with Fried frailty, sarcopenia, and chronic pain using logistic regression adjusted for age and technical genetic covariates. As iron overload is progressive (with menstruation protective), we included specific analyses of older (65-70 years) females and males. RESULTS: One thousand three hundred and twelve (0.65%) participants were C282Y homozygotes; 593 were men (0.62%) and 719 were women (0.68%). C282Y homozygote men had increased likelihoods of reporting chronic pain (odds ratio [OR] 1.23: 95% confidence interval [CI] 1.05-1.45, p = .01) and diagnoses of polymyalgia rheumatica, compared to common "wild-type" genotype. They were also more likely to have sarcopenia (OR 2.38: 1.80-3.13, p = 9.70 x 10-10) and frailty (OR 2.01: 1.45-2.80, p = 3.41 x 10-05). C282Y homozygote women (n = 312, 0.7%) aged 65-70 were more likely to be frail (OR 1.73: 1.05-2.84, p = .032) and have chronic knee, hip, and back pain. Overall, 1.50% of frail men and 1.51% of frail women in the 65-70 age group were C282Y homozygous. CONCLUSIONS: HFE C282Y homozygosity is associated with substantial excess sarcopenia, frailty, and chronic pain at older ages. Given the availability of treatment, hereditary hemochromatosis is a strong candidate for precision medicine approaches to improve outcomes in late life.</t>
  </si>
  <si>
    <t>Porphyria cutanea tarda (PCT) is the most common human porphyria, due to hepatic deficiency of uroporphyrinogen decarboxylase (UROD), which is acquired in the presence of iron overload and various susceptibility factors, such as alcohol abuse, smoking, hepatitis C virus (HCV) infection, HIV infection, iron overload with HFE gene mutations, use of estrogens, and UROD mutation. Patients with familial or type II PCT due to autosomal dominant UROD mutation also require other susceptibility factors, as the disease phenotype requires hepatic UROD deficiency to below 20% of normal. PCT clinically manifests with increased skin fragility and blistering skin lesions on sun exposed areas. The common age of presentation is 5th to 6th decade and occurs slightly more commonly in males. Although mild liver biochemical profile are common, advanced fibrosis and cirrhosis with hepatocellular carcinoma (HCC) can occasionally develop. Screening for HCC using ultrasound examination is recommended in PCT patients, especially with cirrhosis and advanced fibrosis. PCT is effectively and readily treatable with the use of either repeated phlebotomy or use of 100mg hydroxychloroquine orally twice a week, and both the treatments are equally effective and safe. With the advent of new or direct antiviral agents for HCV infection, treatment of concomitant HCV has become safer and effective. Data are emerging on the benefit of these drugs as monotherapy for both PCT and HCV. After the achievement of remission of PCT, there remains a potential for relapse, especially when the susceptibility factors are not adequately controlled. Scanty data from retrospective and observational studies shows the relapse rate to be somewhat higher after remission with low-dose hydroxychloroquine as compared to phlebotomy induced remission. Future studies are needed on exploring mechanism of action of 4-aminoquinolines, understanding interaction of HCV and PCT, and relapse of PCT on long-term follow-up.</t>
  </si>
  <si>
    <t>BACKGROUND: Atrophic gastritis is characterized by loss of appropriate glands and reduction in gastric secretory function due to chronic inflammatory processes in gastric mucosa. Moreover, atrophic gastritis is considered as a precancerous condition of gastric cancer. However, little is known about the molecular mechanism underlying gastric mucosal atrophy and its contribution to gastric carcinogenesis. Thus, we hypothesized that transcription factor NKX6.3 might be involved in maintaining gastric epithelial homeostasis by regulating amyloid beta (Abeta) production. AIM: To determine whether NKX6.3 might protect against gastric mucosal atrophy by regulating Abeta production. METHODS: We identified NKX6.3 depletion induced cell death by cell count and Western blot assay. Production and mechanism of Abeta oligomer were analyzed by enzyme-linked immunosorbent assay, Western blot, immunoprecipitation, real-time quantitative polymerase chain reaction and immunofluorescence analysis. We further validated the correlation between expression of NKX6.3, Helicobacter pylori CagA, Abeta oligomer, apolipoprotein E (ApoE), and beta-secretase 1 (Bace1) in 55 gastric mucosae. RESULTS: NKX6.3 depletion increased both adherent and floating cell populations in HFE-145 cells. Expression levels of cleaved caspase-3, -9, and poly ADP ribose polymerase were elevated in floating HFE-145(shNKX6.3) cells. NKX6.3 depletion produced Abeta peptide oligomers, and increased expression of ApoE, amyloid precursor protein, Abeta, Bace1, low-density lipoprotein receptor, nicastrin, high mobility group box1, and receptor for advanced glycosylation end product proteins. In immunoprecipitation assay, gamma-secretase complex was stably formed only in HFE-145(shNKX6.3) cells. In gastric mucosae with atrophy, expression of Abeta peptide oligomer, ApoE, and Bace1 was detected and inversely correlated with NKX6.3 expression. Treatment with recombinant Abeta 1-42 produced Abeta oligomeric forms and decreased cell viability in HFE-145(shNKX6.3) cells. Additionally, NKX6.3 depletion increased expression of inflammatory cytokines and cyclooxygenase-2. CONCLUSION: NKX6.3 inhibits gastric mucosal atrophy by regulating Abeta accumulation and inflammatory reaction in gastric epithelial cells.</t>
  </si>
  <si>
    <t>Varicose veins of lower extremities (VVs) are a common multifactorial vascular disease. Genetic factors underlying VVs development remain largely unknown. Here we report the first large-scale study of VVs performed on a freely available genetic data of 408,455 European-ancestry individuals. We identified the 12 reliably associated loci that explain 13% of the SNP-based heritability, and prioritized the most likely causal genes CASZ1, PIEZO1, PPP3R1, EBF1, STIM2, HFE, GATA2, NFATC2, and SOX9. VVs-associated variants within these loci exhibited pleiotropic effects on several phenotypes including blood pressure/hypertension and blood cell traits. Gene set enrichment analysis revealed gene categories related to abnormal vasculogenesis. Genetic correlation analysis confirmed known epidemiological associations between VVs and deep venous thrombosis, weight, rough labor, and standing job, and found a genetic overlap with multiple traits that have not been previously suspected to share common genetic background with VVs. These traits included educational attainment, fluid intelligence and prospective memory scores, walking pace (negative correlation with VVs), smoking, height, number of operations, pain, and gonarthrosis (positive correlation with VVs). Finally, Mendelian randomization analysis provided evidence for causal effects of plasma levels of MICB and CD209 proteins, and anthropometric traits such as waist and hip circumference, height, weight, and both fat and fat-free mass. Our results provide novel insight into both VVs genetics and etiology. The revealed genes and proteins can be considered as good candidates for follow-up functional studies and might be of interest as potential drug targets.</t>
  </si>
  <si>
    <t>OBJECTIVES: To evaluate any association between the frequency of hereditary hemochromatosis (HFE) gene mutation (H63D and C282Y) and iron overload in beta-thalassemia major (BTM) patients. METHODS: The case-control study was conducted from June 2016 to February 2018. Blood samples from 204 BTM patients and 204 normal controls were taken from the Sundas Foundation Blood Bank. These samples were analyzed for serum ferritin assay and HFE mutation. Ferritin level was measured on the ARCHITECT 1000SR. Both patient and control samples were analyzed for mutations using polymerase chain reaction-restriction fragment length polymorphism (PCR-RFLP). RESULTS: Serum ferritin levels for all patients were greater than 1000ng/mL. The p.H63D mutation was observed in 23 (11.3%) cases, out of which 19 cases were heterozygous for p.H63D and 4 cases were homozygous. In control samples, 4 cases (2%) were found heterozygous for the p.H63D, and no homozygous mutation was found. Significantly high serum ferritin levels were found in BTM patients with the H63D mutation (p=0.00). In the case of p.C282Y, neither homozygous nor heterozygous mutation was found in patients or in controls. CONCLUSION: H63D polymorphism is associated with iron overload in BTM patients. Larger-scale research is required to give an elaborated view of the association of the HFE mutation with iron overload in these patients and to confirm our conclusion.</t>
  </si>
  <si>
    <t>One of the most prevalent genetic iron overload disorders in Caucasians is caused by mutations in the HFE gene. Both HFE patients and Hfe-mouse models develop a progressive accumulation of iron in the parenchymal cells of various tissues, eventually resulting in liver cirrhosis, hepatocellular carcinoma, cardiomyopathies, hypogonadism, and other pathologies. Clinical data and preclinical models have brought considerable attention to the correlation between iron overload and the development of osteoporosis in HFE/Hfe hemochromatosis. Our study critically challenges this concept. We show that systemic iron overload, at the degree present in Hfe (-/-) mice, does not associate with the microarchitecture impairment of long bones, thus excluding a negative effect of iron overload on bone integrity. We further reveal that Hfe actions in osteoblasts and osteoclasts are dispensable for the maintenance of bone and iron homeostasis in mice under steady-state conditions. We conclude that, despite systemic iron overload, Hfe (-/-) mice present normal physiological bone homeostasis. (c) 2019 The Authors. JBMR Plus in published by Wiley Periodicals, Inc. on behalf of the American Society for Bone and Mineral Research.</t>
  </si>
  <si>
    <t>The pathophysiological influence of gene-lifestyle interactions on the risk to develop type 2 diabetes (T2D) is currently under intensive research. This systematic review summarizes the evidence for gene-lifestyle interactions regarding T2D incidence. MEDLINE, EMBASE, and Web of Science were systematically searched until 31 January 2019 to identify publication with (a) prospective study design; (b) T2D incidence; (c) gene-diet, gene-physical activity, and gene-weight loss intervention interaction; and (d) population who are healthy or prediabetic. Of 66 eligible publications, 28 reported significant interactions. A variety of different genetic variants and dietary factors were studied. Variants at TCF7L2 were most frequently investigated and showed interactions with fiber and whole grain on T2D incidence. Further gene-diet interactions were reported for, eg, a western dietary pattern with a T2D-GRS, fat and carbohydrate with IRS1 rs2943641, and heme iron with variants of HFE. Physical activity showed interaction with HNF1B, IRS1, PPARgamma, ADRA2B, SLC2A2, and ABCC8 variants and weight loss interventions with ENPP1, PPARgamma, ADIPOR2, ADRA2B, TNFalpha, and LIPC variants. However, most findings represent single study findings obtained in European ethnicities. Although some interactions have been reported, their conclusiveness is still low, as most findings were not yet replicated across multiple study populations.</t>
  </si>
  <si>
    <t>Bovine tuberculosis (bTB) is a disease of cattle that represents a risk to public health and causes severe economic losses to the livestock industry. Recently, genetic studies, like genome-wide association studies (GWAS) have greatly improved the investigation of complex diseases identifying thousands of disease-associated genomic variants. Here, we present evidence of genetic variants associated with resistance to TB in Mexican dairy cattle using a case-control approach with a selective DNA pooling experimental design. A total of 154 QTLRs (quantitative trait loci regions) at 10% PFP (proportion of false positives), 42 at 5% PFP and 5 at 1% PFP have been identified, which harbored 172 annotated genes. On BTA13, five new QTLRs were identified in the MACROD2 and KIF16B genes, supporting their involvement in resistance to bTB. Six QTLRs harbor seven annotated genes that have been previously reported as involved in immune response against Mycobacterium spp: BTA (Bos taurus autosome) 1 (CD80), BTA3 (CTSS), BTA 3 (FCGR1A), BTA 23 (HFE), BTA 25 (IL21R), and BTA 29 (ANO9 and SIGIRR). We identified novel QTLRs harboring genes involved in Mycobacterium spp. immune response. This is a first screening for resistance to TB infection on Mexican dairy cattle based on a dense SNP (Single Nucleotide Polymorphism) chip.</t>
  </si>
  <si>
    <t>Trauma is the leading cause of disability and death in children and young adults in the US. While much is known about the medical aspects of inpatient pediatric trauma care, not much is known about the processes and roles involved in in-hospital care. Using human factors engineering (HFE) methods, we combine interview, archival document and trauma registry data to describe how intra-hospital care transitions affect process and team complexity. Specifically, we identify the 53 roles directly involved in patient care in each hospital unit and describe the 3324 total transitions between hospital units and the 69 unique pathways, from arrival to discharge, experienced by pediatric trauma patients. We continue the argument to shift from eliminating complexity to coping with it and propose supporting three levels of awareness to enhance the resilience and adaptation necessary for patient safety in health care, i.e. safety in complex systems. We discuss three levels of awareness (individual, team and organizational) and describe challenges and potential sociotechnical solutions for each. For example, one challenge to individual awareness is high time pressure. A potential solution is clinical decision support of information perception, integration and decision making. A challenge to team awareness is inadequate "non-technical" skills, e.g., leadership, communication, role clarity; simulation or another form of training could improve these. The complex, distributed nature of this process is a challenge to organizational awareness; a potential solution is to develop awareness of the process and the roles and interdependencies within it, by using process modeling or simulation.</t>
  </si>
  <si>
    <t>Concentrated electrolytes of LiN(SO2F)2 (LiFSA) and organic phosphates (e.g., trimethyl phosphate, TMP) are receiving intense attention for safe and long-lasting lithium-ion batteries, because of their nonflammable character and unusual passivation ability toward negative electrodes. However, their high viscosity and low ionic conductivity have hampered their practical application. In this work, a low-dielectric diluent, 1,1,2,2-tetrafluoroethyl 2,2,3,3,-tetrafluoropropyl ether (HFE), is introduced into concentrated LiFSA/TMP electrolytes. Upon dilution, the viscosity drastically decreases to 11.0 mPa s and the ionic conductivity slightly increases to 0.87 mS cm(-1). More importantly, both of the nonflammable character and the unusual passivation ability are retained even after dilution. A spectroscopic analysis shows that the diluted LiFSA/TMP:HFE has a local coordination state similar to that in the concentrated LiFSA/TMP, which leads to the formation of a FSA anion-derived inorganic surface film. This work suggests the importance of the peculiar local coordination state in designing safe battery electrolytes with better passivation ability.</t>
  </si>
  <si>
    <t>Iron overloading disorders linked to mutations in ferroportin have diverse phenotypes in vivo, and the effects of mutations on ferroportin in vitro range from loss of function (LOF) to gain of function (GOF) with hepcidin resistance. We reviewed 359 patients with 60 ferroportin variants. Overall, macrophage iron overload and low/normal transferrin saturation (TSAT) segregated with mutations that caused LOF, while GOF mutations were linked to high TSAT and parenchymal iron accumulation. However, the pathogenicity of individual variants is difficult to establish due to the lack of sufficiently reported data, large inter-assay variability of functional studies, and the uncertainty associated with the performance of available in silico prediction models. Since the phenotypes of hepcidin-resistant GOF variants are indistinguishable from the other types of hereditary hemochromatosis (HH), these variants may be categorized as ferroportin-associated HH, while the entity ferroportin disease may be confined to patients with LOF variants. To further improve the management of ferroportin disease, we advocate for a global registry, with standardized clinical analysis and validation of the functional tests preferably performed in human-derived enterocytic and macrophagic cell lines. Moreover, studies are warranted to unravel the definite structure of ferroportin and the indispensable residues that are essential for functionality.</t>
  </si>
  <si>
    <t>Feed accounts for the greatest proportion of egg production costs and there is substantial variation in feed to egg conversion ratio (FCR) efficiency between individual hens. Despite this understanding, there is a paucity of information regarding layer hen feeding behaviour, diet selection and its impact on feed efficiency. It was hypothesised that variation in feed to egg conversion efficiency between hens may be influenced by feeding behaviour. For this experiment, two 35-bird groups of ISA Brown layers were selected from 450 individually caged hens at 25-30 weeks of age for either low FCR &lt; 1.8 +/- 0.02 (high feed efficiency (HFE) or high FCR &gt; 2.1 +/- 0.02 (low feed efficiency (LFE)). For each of these 70 hens, intake of an ad-libitum mash diet at 2-minute time intervals, 24 h a day, for 7 days was determined alongside behavioural assessment and estimation of the selection of components of the mash. The group selected for HFE had a lower feed intake, similar egg mass and associated lower FCR when compared with the LFE group. Whilst feed intake patterns were similar between HFE and LFE hens, there was a distinct intake pattern for all layer hens with intake rate increasing from 0300 to 1700 h with a sharp decline to 2200 h. High feed efficiency hens selected a diet with 25% more ash and 4% less gross energy than LFE hens. The LFE hens also spent more time eating with more walking events, but less time spent resting, drinking, preening and cage pecking events as compared with HFE hens. In summary, there was no contrasting diurnal pattern of feed consumption behaviour between the groups ranked on feed efficiency, however high feed efficiency hens consumed less feed and selected a diet with greater ash content and lower gross energy as compared with LFE hens. Our work is now focused on individual hen diet selection from mash diets with an aim of formulating precision, targeted diets for greater feed efficiency.</t>
  </si>
  <si>
    <t>Genetic causes of liver disease lead to a wide range of presentations. This article describes hereditary hemochromatosis, Gilbert syndrome, alpha-1 antitrypsin deficiency, Wilson disease, PFIC, BRIC, and LAL-D. The most common cause of hereditary hemochromatosis is a C282Y mutation in the HFE gene. Gilbert syndrome is a benign cause of indirect hyperbilirubinemia. Alpha-1 antitrypsin deficiency causes both lung and liver disease. Wilson disease can cause neurologic disease and liver disease. Progressive familial intrahepatic cholestasis and benign recurrent intrahepatic cholestasis are rare causes of cholestasis. LAL-D is a rare disease that can appear similar to NAFLD in adults.</t>
  </si>
  <si>
    <t>INTRODUCTION: The MRI work system environment in acute hospitals poses a significant risk of harm to patients, healthcare practitioners and others, but knowledge of hazards and potential design improvements are limited as safety research is lacking. The aim of this exploratory study was to understand how the discipline of Human Factors and Ergonomics (HFE) can support the understanding and improvement of safety and performance of MRI working environments. METHODS: A multi-method study of two MRI units in Scottish acute hospital settings based on Human Factors and Ergonomics (HFE) principles was undertaken in May 2016. Data collection sources included published literature, local and national safety incident data, site observations and staff interviews which were triangulated and subject to a content analysis. RESULTS: A diverse range of system-wide hazards were highlighted which impact on the complexity of MRI work, patient and staff safety and system performance (e.g. adequacy of training and procedures, interactions with equipment, organisation of work). Preliminary recommendations were made to improve system design related to national approaches to safety (e.g. equipment procurement; staff training and procedural standards); interaction design and standardisation (e.g. physical design and barriers, staff uniforms, checking processes); and introduction of MRI passports for patients. CONCLUSIONS: This exploratory study suggests the need for national co-ordination and standardisation of MRI safety management strategies, based on safety science and HFE evidence and approaches to improve system design and reduce risk to patients, staff and others. A series of provisional recommendations are offered for consideration.</t>
  </si>
  <si>
    <t>OBJECTIVE: Genomics and personalised medicine are increasingly relevant for patients with gastroenterological conditions. We aim to capture the current state of genomics training in gastroenterology to review current understanding, clinical experience and long-term educational needs of UK trainees. DESIGN AND SETTING: A web-based nationwide survey of all UK gastroenterology specialty trainees was conducted in 2017. RESULTS: 100 trainees (14% of UK gastroenterology trainees) completed this survey. Only 9% and 16% of respondents believe that their local training programme adequately prepares them for the future clinical practice using genomic medicine and personalised medicine, respectively. Barriers identified include the need for greater trainee education (95%), inadequate clinical guidance to base interventions on the results of genomic testing (53%), concerns over misinterpretation by patients (43%) and overuse/misuse of testing by clinicians (34%).Survey respondents felt prepared to perform HFE genotyping (98%), assess TPMT status (97%) and interpret HLA subtyping for suspected coeliac disease (85%). However, only a minority felt prepared to perform the following investigations: polyposis screening (34%), hereditary pancreatitis screening (30%), testing for Lynch yndrome (33%) and KRAS testing for colorectal cancer (20%).Most respondents would support holding dedicated training days on genomic medicine (83%), formal training provisions for the mainstreaming of genomic testing (64%), an update to the UK gastroenterology specialty training curriculum and examinations (57%) and better-defined referral pathways for local genomic services (91%). CONCLUSION: Most gastroenterology trainees in this survey feel ill equipped to practise genomic and personalised medicine as consultants. We propose specific revisions to the UK gastroenterology specialty curriculum that addresses trainees needs.</t>
  </si>
  <si>
    <t>A fluorometric method is described for the determination of DNA. It involves the use of graphene oxide (GO), exonuclease III (Exo III), and two specially designed fluorophore-labeled hairpin probes (HP1 and HP2). Different from other GO-based DNA assays, the method takes advantage of the distinct binding abilities of GO with hairpin DNA probes and single nucleotides. GO serves as a strong quencher for fluorescent labels to ensure a very low background signal. Two reaction cycles mediated by Exo III are employed to enhance the signals. The combination of GO-induced quenching and Exo III-mediated dual regeneration of analytes leads to a detection limit as low as 1 pM for the model analyte human hemochromatosis protein (HFE) gene. The method is also applicable for the determination of HFE gene spiked into fetal bovine serum. Graphical abstract Schematic representation of a GO-based, Exo III-assisted method for dual-signal amplified detection of DNA, for which human haemochromatosis protein (HFE) gene is designed as the model target. The assay involves graphene oxide (GO), exonuclease (Exo III), and two specially designed, fluorophore-labelled hairpin probes (HP1 and HP2).</t>
  </si>
  <si>
    <t>Hereditary hemochromatosis is a kind of hereditary metabolic liver disorders. It is caused by mutations in genes related to hemochromatosis, which leads to over deposition of iron in the liver, pancreas, skin, hypophysis, gonad and other organs and tissues of the whole body and is manifested as cirrhosis, diabetes, skin pigmentation, and low libido. Physicians of our country have inadequate understanding and familiarity with this disorder. Both the European Association for the Study of the Liver and the American Association for the Study of Liver Diseases have issued guidelines for the diagnosis and treatment of hemochromatosis, but these two guidelines are complicated and difficult for Chinese clinical physician to comprehend. In 2018, Hepatology International published therapeutic recommendations in HFE hemochromatosis for p.Cys282Tyr homozygous genotype developed by Hemochromatosis International, these recommendations were objective, simple, and practical. We believe the above-mentioned guideline is understandable and helpful for clinicians and patients without medical education background. Therefore, herein the recommendations are translated into Chinese language, with a view to being able to be clinical work guide for the majority of Chinese hepatologists.</t>
  </si>
  <si>
    <t>Iron deficiency (ID), anemia, iron deficiency anemia (IDA) and excess iron (hemoconcentration) harm maternal-fetal health. We evaluated the effectiveness of different doses of iron supplementation adjusted for the initial levels of hemoglobin (Hb) on maternal iron status and described some associated prenatal determinants. The ECLIPSES study included 791 women, randomized into two groups: Stratum 1 (Hb = 110-130g/L, received 40 or 80mg iron daily) and Stratum 2 (Hb &gt; 130g/L, received 20 or 40mg iron daily). Clinical, biochemical, and genetic information was collected during pregnancy, as were lifestyle and sociodemographic characteristics. In Stratum 1, using 80 mg/d instead of 40 mg/d protected against ID on week 36. Only women with ID on week 12 benefited from the protection against anemia and IDA by increasing Hb levels. In Stratum 2, using 20 mg/d instead of 40 mg/d reduced the risk of hemoconcentration in women with initial serum ferritin (SF) &gt;/= 15 mug/L, while 40 mg/d improved SF levels on week 36 in women with ID in early pregnancy. Mutations in the HFE gene increased the risk of hemoconcentration. Iron supplementation should be adjusted to early pregnancy levels of Hb and iron stores. Mutations of the HFE gene should be evaluated in women with high Hb levels in early pregnancy.</t>
  </si>
  <si>
    <t>Hepatic iron overload, a hallmark of hereditary hemochromatosis, triggers progressive liver disease. There is also increasing evidence for a pathogenic role of iron in non-alcoholic fatty liver disease (NAFLD), which may progress to non-alcoholic steatohepatitis (NASH), fibrosis, cirrhosis and hepatocellular cancer. Mouse models of hereditary hemochromatosis and NAFLD can be used to explore potential interactions between iron and lipid metabolic pathways. Hfe-/- mice, a model of moderate iron overload, were reported to develop early liver fibrosis in response to a high fat diet. However, this was not the case with Hjv-/- mice, a model of severe iron overload. These data raised the possibility that the Hfe gene may protect against liver injury independently of its iron regulatory function. Herein, we addressed this hypothesis in a comparative study utilizing wild type, Hfe-/-, Hjv-/- and double Hfe-/-Hjv-/- mice. The animals, all in C57BL/6J background, were fed with high fat diets for 14 weeks and developed hepatic steatosis, associated with iron overload. Hfe co-ablation did not sensitize steatotic Hjv-deficient mice to liver injury. Moreover, we did not observe any signs of liver inflammation or fibrosis even in single steatotic Hfe-/- mice. Ultrastructural studies revealed a reduced lipid and glycogen content in Hjv-/- hepatocytes, indicative of a metabolic defect. Interestingly, glycogen levels were restored in double Hfe-/-Hjv-/- mice, which is consistent with a metabolic function of Hfe. We conclude that hepatocellular iron excess does not aggravate diet-induced steatosis to steatohepatitis or early liver fibrosis in mouse models of hereditary hemochromatosis, irrespectively of the presence or lack of Hfe.</t>
  </si>
  <si>
    <t>AIMS: We previously demonstrated that iron-overload in non-thalassemic rats induced neurotoxicity and cognitive decline. However, the effect of iron-overload on the brain of thalassemic condition has never been investigated. An iron chelator (deferiprone) provides neuroprotective effects against metal toxicity. Furthermore, a T-type calcium channels blocker (efonidipine) effectively attenuates cardiac dysfunction in thalassemic mice with iron-overload. However, the effects of both drugs on brain of iron-overload thalassemia has not been determined. We hypothesize that iron-overload induces neurotoxicity in Thalassemic and wild-type mice, and not only deferiprone, but also efonidipine, provides neuroprotection against iron-overload condition. MAIN METHODS: Mice from both wild-type (WT) and beta-thalassemic type (HT) groups were assigned to be fed with a standard-diet or high-iron diet containing 0.2% ferrocene/kg of diet (HFe) for 4 months consecutively. After three months of HFe, 75-mg/kg/d deferiprone or 4-mg/kg/d efonidipine were administered to the HFe-fed WT and HT mice for 1 month. KEY FINDINGS: HFe consumption caused an equal impact on circulating iron-overload, oxidative stress, and inflammation in WT and HT mice. Brain iron-overload and iron-mediated neurotoxicity, such as oxidative stress, inflammation, glial activation, mitochondrial dysfunction, and Alzheimer's like pathologies, were observed to an equal degree in HFe fed WT and HT mice. These pathological conditions were mitigated by both deferiprone and efonidipine. SIGNIFICANCE: These findings indicate that iron-overload itself caused neurotoxicity, and T-type calcium channels may play a role in this condition.</t>
  </si>
  <si>
    <t>INTRODUCTION: Mutations in the HFE gene have been shown to be associated with hemochromatosis which is observed in beta-thalassemia major. In this study, we determined the HFE gene mutations (C282Y and H63D) among b-thalassemia major patients to investigate the effect of these mutations on serum Ferritin levels. MATERIAL AND METHODS: In this cross-sectional study, a total of 105 b-thalassemia subjects with a history of regular blood transfusion were selected. They divided into two distinct groups according cut off 1000ng/ml of serum Ferritin levels. The HFE gene mutant allele detected by RFLP-PCR. RESULTS: Of 105 thalassemia patients, 29 patients (14 male and 15 female) were heterozygote for H63D mutation, and just one male was homozygote, but for C282Y mutation just one heterozygote and one homozygote was detected, and overall 31% had coexistence of b-thal and HFE gene mutations. As expected, Ferritin levels significantly differed between groups (P=0.001). CONCLUSION: The impact of detection of HFE mutations could prognosis the likelihood of iron overload in multi-transfused patients, and allowing early diagnosis and proper management to overcome complications of iron overload in beta-thalassemia patients.</t>
  </si>
  <si>
    <t>An improved signature model of multivariate polynomial public key cryptosystem to resist the key recovery attack is presented in this paper. Two pairs of public keys are added to design new authentication conditionals for public keys, and then the verification is not only to verify the original external information but also the exact internal kernel information. It requires both the corresponding private key and the exact internal node information to produce an accurate signature, so that a forged signature by key recovery attack cannot pass the verification without the exact private key. To illustrate this, the classic HFE (Hidden Fields Equations) scheme is taken as an example to clarify the signing and verifying process in detail. It provides a useful supplement to the research and designing of secure digital signature schemes in the quantum age.</t>
  </si>
  <si>
    <t>[No Abstract Available].</t>
  </si>
  <si>
    <t>The presence of the homozygous 'Pi*Z' variant of alpha-1 antitrypsin (AAT) ('Pi*ZZ' genotype) predisposes to liver fibrosis development, but the role of iron metabolism in this process remains unknown. Therefore, we assessed iron metabolism and variants in the Homeostatic Iron Regulator gene (HFE) as the major cause of hereditary iron overload in a large cohort of Pi*ZZ subjects without liver comorbidities. The human cohort comprised of 409 Pi*ZZ individuals and 254 subjects without evidence of an AAT mutation who were recruited from ten European countries. All underwent a comprehensive work-up and transient elastography to determine liver stiffness measurements (LSM). The corresponding mouse models (Pi*Z overexpressors, HFE knockouts, and double transgenic [DTg] mice) were used to evaluate the impact of mild iron overload on Pi*Z-induced liver injury. Compared to Pi*Z non-carriers, Pi*ZZ individuals had elevated serum iron, transferrin saturation, and ferritin levels, but relevant iron overload was rare. All these parameters were higher in individuals with signs of significant liver fibrosis (LSM &gt;/= 7.1 kPa) compared to those without signs of significant liver fibrosis. HFE knockout and DTg mice displayed similar extent of iron overload and of fibrosis. Loss of HFE did not alter the extent of AAT accumulation. In Pi*ZZ individuals, presence of HFE mutations was not associated with more severe liver fibrosis. Taken together, Pi*ZZ individuals display minor alterations in serum iron parameters. Neither mild iron overload seen in these individuals nor the presence of HFE mutations (C282Y and H63D) constitute a major contributor to liver fibrosis development.</t>
  </si>
  <si>
    <t>Himantoglossum robertianum (Loisel.) P. Delforge is a Mediterranean orchid whose propagation in vitro has been achieved, making it eligible as a source of bioactive substances. Flowers were analyzed by light and SEM microscopy and used to obtain a polyphenol-rich, hydroalcoholic flower extract (HFE). HFE was characterized for total phenols, flavonoids and proanthocyanidins, and for polyphenol profile by RP-LC-DAD. Antioxidant assays, in vitro collagenase and elastase inhibition, and MTT and cell motility assays on HaCaT keratinocytes were done. Microscopy showed epidermal cells containing anthocyanins in the flower labellum. Flavonoids (flavones and flavan-3-ols) represented the most abundant compounds (42.91%), followed by scopoletin (33.79%), and phenolic acids (23.3%). Antioxidant assays showed strong activities, rating ORAC &gt; FRAP &gt; TEAC &gt; beta-carotene bleaching &gt; DPPH &gt; iron-chelation. Biological assays showed elastase and collagenase inhibition (up to 42% and 78%, respectively), improvement of HaCaT cell viability after treatment with 500 muM H2O2 (from 30% to 84% of control), and stimulation of cell migration rate up to 210% of control. In summary, HFE counteracted different free radicals, while protective properties were shown by cell-free and cell-based bioassays, suggesting the possible use of H. robertianum flowers for skin-preserving, repair, and anti-aging applications.</t>
  </si>
  <si>
    <t>Treatment of intracranial disorders suffers from the inability to accumulate therapeutic drug concentrations due to protection from the blood-brain barrier (BBB). Electroporation-based therapies have demonstrated the capability of permeating the BBB, but knowledge of the longevity of BBB disruption (BBBD) is limited. In this study, we quantify the temporal, high-frequency electroporation (HFE)-mediated BBBD in an in vivo healthy rat brain model. 40 male Fisher rats underwent HFE treatment; two blunt tipped monopolar electrodes were advanced into the brain and 200 bursts of HFE were delivered at a voltage-to-distance ratio of 600 V/cm. BBBD was verified with contrast enhanced T1W MRI (gadopentetate dimeglumine) and pathologically (Evans blue dye) at time points of 1, 24, 48, 72, and 96 h after HFE. Contrast enhanced T1W scans demonstrated BBBD for 1 to 72 h after HFE but intact BBB at 96 h. Histologically, tissue damage was restricted to electrode insertion tracks. BBBD was induced with minimal muscle contractions and minimal cell death attributed to HFE. Numerical modeling indicated that brief BBBD was induced with low magnitude electric fields, and BBBD duration increased with field strength. These data suggest the spatiotemporal characteristics of HFE-mediated BBBD may be modulated with the locally applied electric field.</t>
  </si>
  <si>
    <t>Background: Transferrin receptor (TfR) is a carrier protein for transferrin. It is regulated in response to intracellular iron concentration and plays a role for the import of iron into the cell. The transferring receptor 2 (TFR2) gene showed homology to transferrin receptor 1 (TFR1) gene and encodes a transmembrane protein with a large extracellular domain, which is able to bind transferrin. Mutations in transferrin receptors (TfR2 and TfR1) may alter the pathophysiology of iron deficiency anemia. Alteration in genes encoding transferring receptor cause change in iron homeostatsis and provides a tool for investigating the excess iron absorption and abnormal iron distribution in iron related disorders. However the clinical significance of the interaction of transferring mutations with iron deficiency anemia remains unclear. Thus, the objective of my study was to investigate the effect of TFR1 and TFR2 genotypes on pathophysiology of iron deficiency anemia. Study Design: Study subjects were 460 iron deficiency anemia patients and 500 age and sex-matched healthy controls. Transferrin receptor, ferritin and CRP analysis was done by ELISA method while ESR analysis was done according to Wintrobes's method. CBC analysis was done by auto-analyzer. TFR1-rs3817672 SNP and TFR2 (Y250X) mutation was analyzed by using PCR RFLP method. Results: Amongst the iron deficiency anemia patients, 13 were heterozygous and five were homozygous for rs3817672 SNP. TFR2 (Y250X) mutation was detected in 6 patients with heterozygous conditions. None of the patients were presenting homozygous condition while four controls were presenting heterozygous and one with homozygous condition. Controls were presenting 3% and 0.6% of TFR1 rs3817672 SNP heterozygosity respectively. Conclusion: TfR2 -Y250X and TfR1-rs3817672 SNP showed clinical association with iron deficiency anemia and screening for mutations of TFR2 is a new diagnostic tool that can be offered to patients who do not have HFE mutations or who have incomplete HFE genotypes. This results may have practical implications for the molecular diagnosis of hemochromatosis. Genotyping the TFR gene should be included in the disease diagnostic protocols.</t>
  </si>
  <si>
    <t>BACKGROUND: The International Ergonomics Association is a professional association for human factors and ergonomics (HFE) professionals. Australia and New Zealand are two of 52 Federated Societies within the IEA. OBJECTIVE: This paper describes an Ergonomics and the Future World (EFW) workshop held at the IEA Triennial Congress in 2018 (IEA2018), and reports the findings of the Australia / New Zealand (Southern Cross) Cluster (SCC). METHODS: Four questions were developed by the IEA EFW committee to evaluate the ergonomics state-of-play in various world regions. Southern Cross delegates (N = 17) participated in a 90-minute workshop discussion at IEA2018 (45% participation rate for SCC delegates). A summary was presented during the IEA2018 closing ceremony and as a written report for the IEA. RESULTS: Three themes emerged from the SCC discussions: (i) the impact of technology advances on HFE professional practice;(ii) communication with internal and external stakeholders; and (iii) HFE education. CONCLUSIONS: The workshop findings are similar to issues raised at local discussions in Australia and New Zealand over past decades and mirror comments and opinions published by authors in the HFE profession. They provide a benchmark for current SCC opinion and may provide direction for future discussion of these recurring issues.</t>
  </si>
  <si>
    <t>We report the synthesis, characterization, and photopatterning of high-k inorganic nanoparticles that are covered with highly fluorinated carboxylic acid and, as a result, are solution-processable in fluorous liquids. Barium titanate (BTO) nanoparticles, 7-8 nm in diameter, were prepared under solvothermal conditions and were surface-modified with perfluoroalkyl ether-type carboxylic acid molecules via ligand-exchange reactions. Thin films with a high dielectric constant (9.27 at 1 kHz) were achieved by spin-coating homogeneous solutions of BTO nanoparticles in a fluorous solvent (HFE-7500). Additionally, electron-beam lithography and photolithography were applied to the thin films of BTO nanoparticles, yielding BTO patterns with scales of 300 nm and 5 mum, respectively. Thus, an approach for a chemically non-damaging solution process of inorganic materials for device implementation was successfully demonstrated.</t>
  </si>
  <si>
    <t>The homeostatic iron regulator protein HFE is involved in regulation of iron acquisition for cells. The prevalence of two common HFE gene variants (H63D, C282Y) has been studied in many cancer types; however, the impact of HFE variants, sex and HFE gene expression in lung cancer has not been studied. We determined the prevalence of HFE variants and their impact on cancer phenotypes in lung cancer cell lines, in lung cancer patient specimens, and using The Cancer Genome Atlas (TCGA) database. We found that seven out of ten human lung cancer cell lines carry the H63D or C282Y HFE variant. Analysis of lung cancer specimens from our institute (Penn State Hershey Medical Center) revealed a sex and genotype interaction risk for metastasis in lung adenocarcinoma (LUAD) patients; H63D HFE is associated with less metastasis in males compared to wild type (WT) HFE; however, females with the H63D HFE variant tend to develop more metastatic tumors than WT female patients. In the TCGA LUAD dataset, the H63D HFE variant was associated with poorer survival in females compared to females with WT HFE. The frequency of C282Y HFE is higher in female lung squamous cell carcinoma (LUSC) patients of TCGA than males, however the C282Y HFE variant did not impact the survival of LUSC patients. In the TCGA LUSC dataset, C282Y HFE patients (especially females) had poorer survival than WT HFE patients. HFE expression level was not affected by HFE genotype status and did not impact patient's survival, regardless of sex. In summary, these data suggest that there is a sexually dimorphic effect of HFE polymorphisms in the survival and metastatic disease in lung cancer.</t>
  </si>
  <si>
    <t>Development of advanced hepatic fibrosis in HFE Hemochromatosis (HH) is influenced by hepatic iron concentration (HIC) and age. In patients with HH, it is important to assess the likelihood of cirrhosis and thus the need for confirmatory liver biopsy. Therapeutic phlebotomy also provides an estimate of mobilisable iron stores. We determined whether mobilisable iron stores may predict the presence of advanced fibrosis. Retrospective analysis of 137 male and 65 female HH subjects was undertaken. Biochemical, histological and phlebotomy data were available on all subjects. The mean values of HIC, HIC x [age], mobilisable iron, mobilisable iron x [age] and serum ferritin in the cohort were higher in the group with advanced fibrosis. HIC had an optimum sensitivity and specificity of 73% for the diagnosis of advanced liver fibrosis, with a cut-off HIC level of 200 micromol/g (AUROC 0.83, p &lt; 0.0001). AUROC for HIC was greater in females (0.93) than males (0.79). Mobilisable iron had an optimum sensitivity and specificity both of 83% at a cut-off of 9.6 g for the prediction of advanced fibrosis in all subjects (AUROC 0.92, p &lt; 0.0001). Mobilisable iron stores provide a simple, clinically useful indication of the risk of advanced fibrosis and should routinely be considered.</t>
  </si>
  <si>
    <t>The HFE gene (OMIM 235200), most commonly associated with the genetic iron overload disorder Hemochromatosis, was identified by Feder et al. in 1996, as a major histocompatibilty complex (MHC) class I like gene, first designated human leukocyte antigen-H (HLA-H). This discovery was thus accomplished 20 years after the realization of the first link between the then "idiopathic" hemochromatosis and the human leukocyte antigens (HLA). The availability of a good genetic marker in subjects homozygous for the C282Y variant in HFE (hereditary Fe), the reliability in serum markers such as transferrin saturation and serum ferritin, plus the establishment of noninvasive methods for the estimation of hepatic iron overload, all transformed hemochromatosis into a unique age related disease where prevention became the major goal. We were challenged by the finding of iron overload in a 9-year-old boy homozygous for the C282Y HFE variant, with two brothers aged 11 and 5 also homozygous for the mutation. We report a 20 year follow-up during which the three boys were seen yearly with serial determinations of iron parameters and lymphocyte counts. This paper is divided in three sections: Learning, applying, and questioning. The result is the illustration of hemochromatosis as an age related disease in the transition from childhood to adult life and the confirmation of the inextricable link between iron overload and the cells of the immune system.</t>
  </si>
  <si>
    <t>This paper outlines the Danish aspects of HFE-hemochromatosis, which is the most frequent genetic predisposition to iron overload in the five million ethnic Danes; more than 20,000 people are homozygous for the C282Y mutation and more than 500,000 people are compound heterozygous or heterozygous for the HFE-mutations. The disorder has a long preclinical stage with gradually increasing body iron overload and eventually 30% of men will develop clinically overt disease, presenting with symptoms of fatigue, arthralgias, reduced libido, erectile dysfunction, cardiac disease and diabetes. Subsequently the disease may progress into irreversible arthritis, liver cirrhosis, cardiomyopathy, pancreatic fibrosis and osteoporosis. The effective standard treatment is repeated phlebotomies, which in the preclinical and early clinical stages ensures a normal survival rate. Early detection of the genetic predisposition to the disorder is therefore important to reduce the overall burden of clinical disease. Population screening seems to be cost-effective and should be considered.</t>
  </si>
  <si>
    <t>Hapcidin is the central regulator of iron homeostasis in the body. Primarily it is extracted from urine. Hepcidin is a 25 amino acid long chain peptide. Inflammation or iron overload greatly stimulate production of hepcidin by hepatocytes. Recent evidences have revealed that mutations in the human haemochromatosis (HFE) gene lead to deficiency of hepcidin which is responsible for iron overload and contributing to haemochromatosis. Moreover, hepcidin plays a key role in different types of anaemia, mainly anaemia of inflammation in which concentration of hepcidin increases up to 100 folds. Its contribution to renal disease, heart diseases, cancer and obesity-related disorders are also observed. On the other hand, its role is quite inevitable in understanding metastasis in certain cancers. By understanding the mechanism of hepcidin and its pathological roles in blood and iron diseases could lead to new therapies.</t>
  </si>
  <si>
    <t>Investigation of hyperferritinemia in metabolic syndrome patients represents a diagnostic challenge, but it is essential for the identification of individuals with iron overload. Hepcidin negatively regulates iron absorption and release. An increase in hepcidin occurs when iron levels are sufficient or in inflammatory states, conditions often associated with hyperferritinemia. Hemochromatosis causes hyperferritinemia due to iron overload, but frequently has low hepcidin levels. Our aim was to evaluate biochemical and molecular parameters related to iron metabolism in patients with metabolic syndrome. We evaluated 94 patients with metabolic syndrome according to the International Diabetes Federation criteria in a cross-sectional study. Anthropometric data and diagnostic criteria for metabolic syndrome, iron dosage, ferritin, transferrin saturation, hepcidin, and the C282Y and H63D mutations in the HFE hemochromatosis gene were evaluated. Prevalence of hyperferritinemia in the study population was 27.7% and was higher in males (46.2%) than in females (14.5%). Increase in transferrin saturation correlated with mutations in the hemochromatosis gene. Hyperferritinemia was associated to transferrin saturation and hepcidin after logistic regression analysis. In conclusion, hyperferritinemia is a frequent finding in metabolic syndrome patients, most frequently in men; and hepcidin assessment can be useful for the investigation of ferritin increase in those subjects.</t>
  </si>
  <si>
    <t>MATERIALS AND METHODS: 253 patients with chronic hepatitis C (CHC) and liver cirrhosis were included in the study. Assessment of gene polymorphisms of genes involved in inflammatory reactions and antiviral immunity (IL-1beta-511C/T, IL-10 -1082G/A, IL28B C/T, IL28B T/G, TNF-alpha -238G/A, TGF-beta -915G/C, IL-6 -174G/C), activators of local hepatic fibrosis (AGT G-6A, AGT 235 M/T, ATR1 1166 A/C), hemochromatosis (HFE C282Y, HFE H63D), platelet receptors (ITGA2 807 C/T, ITGB3 1565 T/C), coagulation proteins and endothelial dysfunction (FII 20210 G/A, FV 1691G/A, FVII 10976 G/A, FXIII 103 G/T, eNOS 894 G/T, CYBA 242 C/T, FBG -455 G/A, PAI-675 5G/4G, MTHFR 677 C/T) was carried. Using Bayesian networks we studied the predictor value of clinical and laboratory factors for the following conditions - end points (EP): development of cirrhosis (EP1), fibrosis rate (EP2), presence of portal hypertension (EP3) and cryoglobulins (EP4). RESULTS AND DISCUSSION: In addition to traditional factors we have shown the contribution of the following mutations. Predicting EP1- liver cirrhosis - HFE H63D, C282Y, CYBA 242 C/T, AGT G-6G, ITGB31565 T/C gene mutations were significant. We also found a link between the rate of progression of liver fibrosis and gene polymorphisms of AGT G-6G, AGT M235T, FV 1691G/A, ITGB31565 T/C. Among the genetic factors associated with portal hypertension there are gene polymorphisms of PAI-I-675 5G/4G, FII 20210 G/A, CYBA 242 C/T, HFE H63D and Il-6 174GC. Cryoglobulins and cryoglobuliemic vasculitis (EP4) are associated with gene mutations MTHFR C677T, ATR A1166C and HFE H63D. CONCLUSION: The results obtained allow to detect the major pathophysiological and genetic factors which determine the status of the patient and the outcome of the disease, to clarify their contribution, and to reveal the significance of point mutations of genes that control the main routes of HCV course and progression.</t>
  </si>
  <si>
    <t>Hereditary hemochromatosis (HH) is a disease with an autosomal recessive hereditary type, stipulated by the genetic defect that leads to a high intestinal absorption of iron and primary accumulation in the parenchymal cells of the liver and other organs. This is the most common hereditary disease among White population, the frequency is about 1 case per 250 people. The prevalence of HH is inhomogeneous, people from countries in Northern Europe, especially Scandinavian, are more susceptible to this disease. Mutations of the HFE gene account for approximately 90% of HH cases. In HH excess iron deposits mainly in the cytoplasm of parenchymal cells of various organs and tissues: in the liver, pancreas, endocrine glands, skin and joints. The clinical picture of HH is characterized by the classical triad development: cirrhosis of the liver, diabetes mellitus (DM) and hyperpigmentation. HH may also manifest itself as various endocrinopathies (hypofunction of hypophysis, adrenal glands, thyroid gland, arthropathy, cardiomyopathy). Diagnostics of HH is based on the determination of the iron metabolism values: serum iron, transferrin saturation, the amount of ferritin, the genetic tests, liver biopsy data are used to confirm the diagnosis. Despite the fact that HH is a well-studied disease, in some cases it is complicated to diagnose it. Developed posthemorrhagic anemia in a patient is one of such reasons when the iron metabolism test is not informative.</t>
  </si>
  <si>
    <t>Individual variations in erythrocyte parameters are influenced by factors like sex, age, diet and season. Genetic variations have also been associated with erythrocyte parameters. The aim of this systematic review is to provide an overview of associations between single nucleotide polymorphisms (SNPs) and erythrocyte parameters in humans. A systematic review protocol was published at the international prospective register of systematic reviews (registration number CRD42016053052). Literature searches were conducted in Medline and Embase. Studies were included if: investigating a(n) causality/association/correlation; population-based; investigating a human population of Caucasian/mixed-ethnic descent; and written in English, Dutch or German. Study quality was assessed using the quality of genetic association studies tool. In total, 4385 studies were screened on title/abstract and 194 studies were screened on full text. Inclusion criteria were met by 13 candidate gene studies (n = 126-49,488) and eight genome-wide association studies (GWASes, n = 1664-116,666). One moderate and six good quality GWAS(es) identified 1237 SNPs located in/near 241 genes. SNPs in/near ten genes were found to be associated with one or more erythrocyte parameter(s) by multiple GWASes, namely HIST1H2AC, MPST, SLC17A1 and SLC17A3 with mean cell hemoglobin (MCH), HIST1H1T and KCTD17 with MCH and mean cell volume (MCV), HBS1L and MYB with MCH, MCV and red cell count (RCC), HFE with MCH, MCV and hemoglobin, and TMPRSS6 with MCH, MCV, hemoglobin and mean cell hemoglobin concentration (MCHC). Four genes were found across multiple erythrocyte parameters by one study in each parameter. Fourteen SNPs were associated with one or more erythrocyte parameter(s) in multiple cohorts, namely rs129128, rs17342717, rs228129 and rs5756504 (MCH), rs4895441, rs7775698, rs9376092 and rs9494145 (MCH, MCV, RCC), rs6569992 (MCH, RCC), rs1800562 (hemoglobin, MCH, MCV), rs130624 and rs198846 (MCH, MCV), rs4820268 and rs855791 (MCH, MCV, MCHC). Further research on these fourteen genes in erythropoiesis is recommended, especially eight whose role in erythropoiesis is unclear.</t>
  </si>
  <si>
    <t>Hydrofluoroethers (HFEs) have been adopted widely as electrolyte cosolvents for battery systems because of their unique low solvating behavior. The electrolyte is currently utilized in lithium-ion, lithium-sulfur, lithium-air, and sodium-ion batteries. By evaluating the relative solvating power of different HFEs with distinct structural features, and considering the shuttle factor displayed by electrolytes that employ HFE cosolvents, we have established the quantitative structure-activity relationship between the organic structure and the electrochemical performance of the HFEs. Moreover, we have established the linear free-energy relationship between the structural properties of the electrolyte cosolvents and the polysulfide shuttle effect in lithium-sulfur batteries. These findings provide valuable mechanistic insight into the polysulfide shuttle effect in lithium-sulfur batteries, and are instructive when it comes to selecting the most suitable HFE electrolyte cosolvent for different battery systems.</t>
  </si>
  <si>
    <t>INTRODUCTION AND AIM: The prevalence and incidence of chronic liver disease is increasing resulting, in substantial direct and indirect medical costs. Overuse of investigations, treatments and procedures contribute to rising health care costs and can expose patients to unnecessary harm and delay in receiving care. The Choosing Wisely Canada (CWC) campaign has encouraged professional societies to develop statements that are directly actionable by their members in an effort to promote higher-value health care that will lead to downstream effect on how other practitioners make decisions. MATERIAL AND METHODS: The Canadian Association for the Study of the Liver (CASL) established its Choosing Wisely top five list of recommendations using the framework put forward by CWC. CASL convened a task force that developed a list of draft recommendations and shared this with CASL membership electronically with eventual ranking of the top five recommendations by consensus at Canadian Digestives Disease Week (CDDW) 2017. Following revisions, the CASL Executive Committee endorsed the final list, which was disseminated online by CWC (July 2017). RESULTS: The top five recommendations physicians and patients should question include: 1) Don't order serum ammonia to diagnose or manage hepatic encephalopathy (HE). 2) Don't routinely transfuse fresh frozen plasma, vitamin K, or platelets to reverse abnormal tests of coagulation in patients with cirrhosis prior to abdominal paracentesis, endoscopic variceal band ligation, or any other minor invasive procedures. 3) Don't order HFE genotyping based on serum ferritin values alone to diagnose hereditary hemochromatosis. 4) Don't perform computed tomography (CT) or magnetic resonance imaging (MRI) routinely to monitor benign focal liver lesions. 5) Don't repeat hepatitis C viral load testing in an individual who has established chronic infection, outside of anti-viral treatment. CONCLUSION: The Choosing Wisely recommendations will foster patient-physician discussions, reduce unnecessary treatment and testing, avert adverse effects from testing and treatment along with reducing medical expenditure in hepatology.</t>
  </si>
  <si>
    <t>BACKGROUND: Ergonomics/Human factors (HFE) is little considered in the engineering design practice and design methodologies do not adequately present the use of HFE. OBJECTIVE: The aim of this paper is to propose a systematic for the integration of HFE into product design, based on the user-centered design approach. Thus, an overview of the systematic is presented, as well as the suggestion of methods and support tools for each phase of the design process. METHODS: In order to verify the applicability of the systematic it was done an expert evaluation of the systematic and an experiment was carried out in the engineering education, in two classes of the product design course in a Brazilian University in 2016. RESULTS: The results showed that the students of the study group developed a better knowledge about HFE and its use in product design, besides the probability of using HFE in the product design went from low to high after the experiment. CONCLUSION: Presenting this information in a systematized way together with the design process allows students to be more likely to use it, to understand it better and know how to use it.</t>
  </si>
  <si>
    <t>In this paper we elaborate a preliminary framework to fill this gap and describe the potential contributions of HFE to improve digital health interventions, at the macro, meso and micro level of a health system. Researchers present a practical approach, integrated with some limited reflections on methodological aspects, recently covered in a position paper [8], while previously in conference series and handbooks. This paper presents a HFES perspective on digital health - from the macro, meso and micro level to improve patient safety and delivery of quality care. Experts in HFE can play a key role in creating evidence for an ethical and effective design of digital health intervention and providing support to their implementation and evaluation at the macro, meso and micro level. This framework may help to integrate HFE at the different levels of the system and following the tracks of organization, technology and human factors.</t>
  </si>
  <si>
    <t>The classical HLA class I genes (HLA Ia) were extensively studied because of their implication in clinical fields and anthropology. Less is known about worldwide genetic diversity and linkage disequilibrium for non-classical HLA class I genes (HLA Ib) and HLA pseudogenes. Notably, HLA-H, which is deleted in a fraction of the population, remains scarcely explored. The aims of this study were 1/ to get further insight into HLA-H genetic diversity and into how this variability potentially affects its expression and 2/ to define HLA Ib worldwide allelic diversity and linkage. Exome sequence data from the 1000 Genomes Project were used to define second field HLA-A, -E, -F, -G and -H typing using PolyPheMe software. Allelic and two-loci haplotype frequencies were estimated using Gene[Rate] software both at worldwide and continental levels. Eleven novel HLA-H alleles identified in exome data were validated by NGS performed on 25 genomic DNA samples from the same cohort. Phylogenetic analysis and frequency distribution of HLA-H alleles revealed three clades, each predominantly represented in Admixed American, European and East Asian populations, African populations and South Asian populations. Among these eleven novel alleles, two potentially encode complete transmembrane HLA proteins. We confirm the high LD between HLA-H and -A, and between HLA-H and -G, and show the three genes have distinct worldwide allelic distribution. Conversely, HLA-E and HLA-F both showed little LD, displayed restricted allelic diversity and practically no difference in their distribution across the planet. Our work thus reveals an unexpectedly high HLA-H genetic diversity, with alleles highly represented in Asia possibly encoding a functional HLA protein. Functional implication of these results remains to be explored, both in physiological and pathological contexts.</t>
  </si>
  <si>
    <t>A new method is developed for calculating hydration free energies (HFEs) of polyatomic solutes. The solute insertion is decomposed into the creation of a cavity in water matching the geometric characteristics of the solute at the atomic level (process 1) and the incorporation of solute-water van der Waals and electrostatic interactions (process 2). The angle-dependent integral equation theory combined with our morphometric approach and the three-dimensional interaction site model theory are applied to processes 1 and 2, respectively. Neither a stage of training nor parameterization is necessitated. For solutes with various sizes including proteins, the HFEs calculated by the new method are compared to those obtained using a molecular dynamics simulation based on solution theory in energy representation (the ER method developed by Matubayasi and co-workers), currently the most reliable tool. The agreement is very good especially for proteins. The new method is characterized by the following: The calculation can rapidly be finished; a solute possessing a significantly large total charge can be handled without difficulty; and since it yields not only the HFE but also its many physically insightful energetic and entropic components, it is best suited to the elucidation of mechanisms of diverse phenomena such as the receptor-ligand binding, different types of molecular recognition, and protein folding, denaturation, and association.</t>
  </si>
  <si>
    <t>HFE-hemochromatosis is a disease characterized by a systemic iron overload phenotype mainly associated with mutations in the HFE protein (HFE) gene. Osteoarthritis (OA) has been reported as one of the most prevalent complications in HFE-hemochromatosis patients, but the mechanisms associated with its onset and progression remain incompletely understood. In this study, we have characterized the response to high iron concentrations of a primary culture of articular chondrocytes isolated from newborn Hfe-KO mice and compared the results with that of a similar experiment developed in cells from C57BL/6 wild-type (wt) mice. Our data provide evidence that both wt- and Hfe-KO-derived chondrocytes, when exposed to 50 muM iron, develop characteristics of an OA-related phenotype, such as an increased expression of metalloproteases, a decreased extracellular matrix production, and a lower expression level of aggrecan. In addition, Hfe-KO cells also showed an increased expression of iron metabolism markers and MMP3, indicating an increased susceptibility to intracellular iron accumulation and higher levels of chondrocyte catabolism. Accordingly, upon treatment with 50 muM iron, these chondrocytes were found to preferentially differentiate toward hypertrophy with increased expression of collagen I and transferrin and downregulation of SRY (sex-determining region Y)-box containing gene 9 (Sox9). In conclusion, high iron exposure can compromise chondrocyte metabolism, which, when simultaneously affected by an Hfe loss of function, appears to be more susceptible to the establishment of an OA-related phenotype.</t>
  </si>
  <si>
    <t>Background: Hereditary hemochromatosis (HH) is an autosomal recessive disorder affecting iron metabolism, resulting in iron accumulation in tissue parenchymal cells. Missense mutations result in homozygosity or heterozygosity for substitutions in the HFE gene, with the most common being C282Y and H63D. Methods: With an aim to evaluate an association between polycythemia and HH, retrospective chart review was performed for 152 patients with known HFE mutations. Parameters reviewed included individual HFE genotypes, gender distribution, hemoglobin (Hgb) and hematocrit (Hct) levels, median ferritin levels and whether or not phlebotomy was required. Results: Of 152 patients, 96 (63.2%) were men and 56 (36.8%) were women. Median Hgb and Hct were noted to be higher in men compared to women irrespective of HFE status. Mean age was 60.5 years (range 22 - 93 years). Regarding HFE mutation, 44 (28.9%) patients were C282Y/C282Y, 10 (6.6%) were H63D/H63D and 27 (17.8%) had one copy of each mutation. One patient in the study group was H63D/S65C. Median Hgb and Hct were noted to be 15.5 g/dL and 44.9% respectively in C282Y/C282Y subjects, 16.0 g/dL and 47% in H63D/H63D subjects, 15.8 g/dL and 46% in C282Y/H63D subjects, 16g/dL and 47% in those with single C282Y mutation and 16.6g/dL and 48% in those with single H63D mutation. A total of 67.1% subjects received phlebotomy. A total of 21.7% patients in this cohort were active tobacco users and only 8.6% had an established pulmonary diagnosis, including obstructive sleep apnea (OSA) and chronic obstructive pulmonary disease (COPD). Elevated Hgb levels were noted despite absence of an established reason for secondary polycythemia. Anemia was not encountered despite concurrent medical conditions that would usually be associated with anemia, including gastrointestinal bleeding or end-stage renal disease (ESRD). Conclusions: Elevated Hgb and Hct levels in HH may be secondary to increased iron uptake by erythroid cell precursors in the bone marrow, in setting of increased availability of both transferrin-bound as well as non-transferrin-bound iron (NTBI). Additional studies need to be pursued to explore the association between HFE mutations and secondary polycythemia.</t>
  </si>
  <si>
    <t>The liver, through the production of iron hormone hepcidin, controls body iron levels. High liver iron levels and deregulated hepcidin expression are commonly observed in many liver diseases including highly prevalent genetic iron overload disorders. In spite of a number of breakthrough investigations into the signals that control hepcidin expression, little progress has been made towards investigations into intracellular signaling in the liver under excess of iron. This study examined hepatic signaling pathways underlying acquired and genetic iron overload conditions. Our data demonstrate that hepatic iron overload associates with a decline in the activation of mitogen-activated protein kinase (MAPK)/extracellular signal-regulated kinase (Erk) kinase (Mek1/2) pathway by selectively affecting the phosphorylation of Erk1/2. We propose that Mek1/2-Erk1/2 signaling is uncoupled from iron-Bmp-Smad-mediated hepcidin induction and that it may contribute to a number of liver pathologies in addition to toxic effects of iron. We believe that our findings will advance the understanding of cellular signaling events in the liver during iron overload of different etiologies.</t>
  </si>
  <si>
    <t>INTRODUCTION AND AIM: Observations of hepatitis C virus (HCV) infection in adults with hemochromatosis are limited. MATERIALS AND METHODS: We determined associations of serum ferritin (SF) with anti-HCV in non-Hispanic white North American adults in a post-screening examination. Cases included p.C282Y homozygotes (regardless of screening transferrin saturation (TS) and SF) and participants (regardless of HFE genotype) with high screening TS/SF. Controls included participants without p.C282Y or p.H63D who had normal screening TS/SF. Participants with elevated alanine aminotransferase underwent anti-HCV testing. We determined prevalence of chronic HCV infection in consecutive Alabama and Ontario referred adults with HFE p.C282Y homozygosity. RESULTS: In post-screening participants, anti-HCV prevalence was 0.3% [95% CI: 0.02, 2.2] in 294 p.C282Y homozygotes, 9.5% [7.2, 12.3] in 560 Cases without p.C282Y homozygosity, and 0.7% [0.2, 2.3] in 403 Controls. Anti-HCV was detected in 7.2% of 745 participants with and 0.8% of 512 participants without elevated SF (odds ratio 9.9 [3.6, 27.6]; p&lt;0.0001). Chronic HCV infection prevalence in 961 referred patients was 1.0% (10/961) [95% confidence interval (CI): 0.5, 2.0]. Ten patients with chronic HCV infection had median age 45y (range 29-67) and median SF 1163mug/L (range 303-2001). Five of eight (62.5%) patients had biopsy-proven cirrhosis. CONCLUSIONS: Odds ratio of anti-HCV was increased in post-screening participants with elevated SF. Prevalence of anti-HCV in post-screening participants with HFE p.C282Y homozygosity and chronic HCV infection in referred adults with HFE p.C282Y homozygosity in North America is similar to that of Control participants with HFE wt/wt and normal screening TS/SF.</t>
  </si>
  <si>
    <t>Diabetic nephropathy (DN) is the most common cause of end-stage renal disease associated with high mortality worldwide. Increases in iron levels have been reported in diabetic rat kidneys as well as in human urine of patients with diabetes. In addition, a low-iron diet or iron chelators delay the progression of DN in patients with diabetes and in animal models of diabetes. Possible maladaptive mechanisms of organ damage by tissue iron accumulation have not been well studied. We recently reported that iron induced the retinal renin-angiotensin system (RAS) and accelerated the progression of diabetic retinopathy. However, whether iron regulates the systemic RAS is unknown. To explore if iron alters the expression of intrarenal RAS and its role in the progression of DN, we used the high Fe iron (HFE) knockout mouse, a genetic model of systemic iron overload. We found that diabetes upregulated the expression of iron regulatory proteins and augmented tissue iron accumulation in the kidneys of both type 1 and type 2 diabetic mouse models. Iron accumulation in the kidneys of HFE knockout mice was associated with increase in serum and intrarenal renin expression. Induction of diabetes in HFE knockout mice using streptozotocin caused a much higher accumulation of renal iron and accelerated the progression of nephropathy compared with diabetic wild-type mice. Treatment of diabetic mice with the iron chelator deferiprone reversed the renin upregulation and reduced kidney injury. Thus, our results establish a new link between renal iron and RAS activity. Exploring the mechanisms of iron-induced RAS activation further may have a significant therapeutic impact on hypertension and DN.</t>
  </si>
  <si>
    <t>BACKGROUND: Genipin is a compound derived from gardenia fruit extract. Although Genipin has anti-tumor effects in various cancers, its effect and mechanism in gastric cancer remain unclear. Here, we investigated the relationship between the anticancer effect of Genipin and signal transducer and activator of transcription (Stat3)/myeloid cell leukemia-1 (Mcl-1) in human gastric cancers. METHODS: MTT assays were performed to determine the cell viability of gastric cancer and gastric epithelial cell lines (AGS, MKN45, SNU638, MKN74, HFE-145). A TUNEL assay and Western blotting were carried out to investigate apoptosis. Stat3 activity was measured by proteome profiler phospho kinase array, immunofluorescence and immunoblotting. Mitochondria function was monitored with an XF24 analyzer and by flow cytometry, confocal microscopy using fluorescent probes for general mitochondrial membrane potential (MMP). RESULTS: Genipin induced apoptosis in gastric cancer cells, including AGS and MKN45 cells. Genipin also reduced Mcl-1 mRNA and protein levels. Furthermore, we found that phosphorylation of Stat3 is regulated by Genipin. Additionally, the protein level of phospho Janus kinase 2 (JAK2) was decreased by Genipin treatment, indicating that the Stat3/JAK2/Mcl-1 pathway is suppressed by Genipin treatment in gastric cancer cells. Mcl-1 is closely related to mitochondrial function. These findings suggest that Genipin contributes to the collapse of mitochondrial functions like MMP. CONCLUSIONS: Genipin induced apoptosis by suppressing the Stat3/Mcl-1 pathway and led to mitochondrial dysfunction. Our results reveal a novel mechanism for the anti-cancer effect of Genipin in gastric cancer.</t>
  </si>
  <si>
    <t>Background: Thalassemia patients need repeated transfusion that lead to increased blood ferritin level and iron overload in the heart and liver. Because the roles of hepcidin antimicrobial peptide (HAMP) and hemocromatosis protein (HFE) in iron metabolism have been confirmed, this study investigated the effects of these gene's polymorphisms on blood ferritin levels and iron overload in the heart and liver in patients with beta thalassemia major Materials and Methods: This cross-sectional study was conducted on 91 patients referring to the Hajar Hospital in Shahrekord, Iran in 2015. After the blood samples were collected, the ferritin levels were measured, DNA was extracted from the blood cells, and the types of polymorphisms were determined using PCR-RFLP. Data of MRI T2(*) in the heart and liver were drawn from the patients' medical files. Data analysis was conducted by t-test, chi-square test, Fisher's exact test, and Pearson correlation coefficient. Results: There was no significant correlation between blood ferritin level and c.-582 A&gt;G polymorphisms of hepcidin gene (p=0.58), and H63D of HFE gene (p=0.818). In addition, there was no significant association between the polymorphisms and heart and liver MRI, but there was a significant association between blood ferritin level and qualitative heart and liver MRI (r=-0.34, p=0.035 and r=-0.001, p=0.609, respectively). Conclusion: In patients with beta-thalassemia major, the presence of c.-582A&gt;G HAMP and H63D HFE polymorphisms is not effective on blood ferritin level and iron overload in the heart and liver in the studied region.</t>
  </si>
  <si>
    <t>Our previous work showed that in a mouse model of gastric adenocarcinoma with loss of p53 and Cdh1 that adding oncogenic Kras (a.k.a. Tcon mice) accelerates tumorigenesis and metastasis. Here, we sought to examine KRAS activation in epithelial-to-mesenchymal transition (EMT) and generation of cancer stem-like cells (CSC). Transduction of nontransformed HFE-145 gastric epithelial cells with oncogenic KRAS(G12V) significantly decreased expression of the epithelial marker E-cadherin, increased expression of the mesenchymal marker vimentin and the EMT transcription factor Slug, and increased migration and invasion by 15- to 17-fold. KRAS(G12V) also increased expression of self-renewal proteins such as Sox2 and increased spheroid formation by 2.6-fold. In tumor-derived organoids from Tcon mice, Kras knockdown decreased spheroid formation, expression of EMT-related proteins, migration, and invasion; similar effects, as well as reversal of chemoresistance, were observed following KRAS knockdown or MEK inhibition in patient tumor-derived gastric adenocarcinoma cell lines (AGS and KATOIII). KRAS inhibition in gastric adenocarcinoma spheroid cells led to reduced AGS flank xenograft growth, loss of the infiltrative tumor border, fewer lung metastases, and increased survival. In a tissue microarray of human gastric adenocarcinomas from 115 patients, high tumor levels of CD44 (a marker of CSCs) and KRAS activation were independent predictors of worse overall survival. In conclusion, KRAS activation in gastric adenocarcinoma cells stimulates EMT and transition to CSCs, thus promoting metastasis. IMPLICATIONS: This study provides rationale for examining inhibitors of KRAS to block metastasis and reverse chemotherapy resistance in gastric adenocarcinoma patients.</t>
  </si>
  <si>
    <t>BACKGROUND: Iron is integral to many physiological processes, and variations in its levels, even within the normal range, can have implications for health. The objective of this study was to explore the broad clinical effects of varying iron status. METHODS AND FINDINGS: Genome-wide association study (GWAS) summary data obtained from 48,972 European individuals (55% female) across 19 cohorts in the Genetics of Iron Status Consortium were used to identify 3 genetic variants (rs1800562 and rs1799945 in the hemochromatosis gene [HFE] and rs855791 in the transmembrane protease serine 6 gene [TMPRSS6]) that associate with increased serum iron, ferritin, and transferrin saturation and decreased transferrin levels, thus serving as instruments for systemic iron status. Phenome-wide association study (PheWAS) of these instruments was performed on 424,439 European individuals (54% female) in the UK Biobank who were aged 40-69 years when recruited from 2006 to 2010, with their genetic data linked to Hospital Episode Statistics (HES) from April, 1995 to March, 2016. Two-sample summary data mendelian randomization (MR) analysis was performed to investigate the effect of varying iron status on outcomes across the human phenome. MR-PheWAS analysis for the 3 iron status genetic instruments was performed separately and then pooled by meta-analysis. Correction was made for testing of multiple correlated phenotypes using a 5% false discovery rate (FDR) threshold. Heterogeneity between MR estimates for different instruments was used to indicate possible bias due to effects of the genetic variants through pathways unrelated to iron status. There were 904 distinct phenotypes included in the MR-PheWAS analyses. After correcting for multiple testing, the 3 genetic instruments for systemic iron status demonstrated consistent evidence of a causal effect of higher iron status on decreasing risk of traits related to anemia (iron deficiency anemia: odds ratio [OR] scaled to a standard deviation [SD] increase in genetically determined serum iron levels 0.72, 95% confidence interval [CI] 0.64-0.81, P = 4 x 10-8) and hypercholesterolemia (hypercholesterolemia: OR 0.88, 95% CI 0.83-0.93, P = 2 x 10-5) and increasing risk of traits related to infection of the skin and related structures (cellulitis and abscess of the leg: OR 1.25, 95% CI 1.10-1.42, P = 6 x 10-4). The main limitations of this study relate to possible bias from pleiotropic effects of the considered genetic variants and misclassification of diagnoses in the HES data. Furthermore, this work only investigated participants with European ancestry, and the findings may not be applicable to other ethnic groups. CONCLUSIONS: Our findings offer novel, to our knowledge, insight into previously unreported effects of iron status, highlighting a potential protective effect of higher iron status on hypercholesterolemia and a detrimental role on risk of skin and skin structure infections. Given the modifiable and variable nature of iron status, these findings warrant further investigation.</t>
  </si>
  <si>
    <t>Iron can accumulate in the body due to several causes, resulting in iron overload syndrome. The most common cause is hereditary haemochromatosis (HH), a genetic disorder triggered by inactivation of the iron hormone hepcidin, which results in hyperferraemia and excessive tissue iron deposition. Other causes include repeated blood transfusion, iron-loading anaemias and some chronic liver diseases. Left undiagnosed, HH can cause significant damage to the liver, heart, pancreas and joints, because excess iron is toxic. This also increases the risk of hepatocellular carcinoma, especially in those with cirrhosis of the liver, with an estimate of 1 in 10 HH patients affected. The risk of developing type 2 diabetes is increased by 2.5-7.1 times compared with non-diabetic patients. Haemochromatosis is usually considered when elevated serum ferritin and transferrin saturation levels are found. Ferritin in excess of 300 ng/mL usually indicates iron overload. Genetic testing can identify the two most common mutations in the HFE gene - a positive result confirms the diagnosis of haemochromatosis - but there are also rare forms of the disease unrelated to HFE mutations. Liver biopsy can be used to ascertain iron accumulation and histological presence of fibrosis (cirrhosis). Assessment of the hepatic iron index is considered the gold standard for diagnosis of haemochromatosis. Magnetic resonance imaging has been used as a non-invasive alternative to accurately estimate iron deposition levels in the liver, heart, joints and pituitary gland. Population screening is not recommended; however, family members of identified people should be screened to determine their phenotypic or carrier potential. Early diagnosis enables preventative measures to be commenced. Routine treatment is by regular venesection of 500 mL of whole blood per session. An initiation phase of weekly or twice-weekly venesection is common until serum ferritin (SF) is reduced to normal. When SF and other markers are within normal range, regular venesections are usually scheduled 1-3 months apart, depending on the underlying cause and SF response. Dietary iron including red meat and fortified foods such as cereals should be avoided. Vitamin C promotes iron absorption, and supplementation should be avoided, as should alcohol, which can increase the risk of concomitant liver disease. John's story outlines a typical journey through diagnosis, treatment and care during HH while living on Arran, an island off the coast of Scotland. Subsequently, John developed hepatocellular carcinoma, and his treatment and palliative care are described. We wrote this article to give the reader an insight to this silent disorder and the value of recognising the signs and symptoms for early diagnosis and subsequent treatment.</t>
  </si>
  <si>
    <t>As clinical testing for Mendelian causes of colorectal cancer (CRC) is largely driven by recognition of family history and early age of onset, the rates of such findings among individuals with prevalent CRC not recognized to have these features is largely unknown. We evaluated actionable genomic findings in community-based participants ascertained by three phenotypes: (1) CRC, (2) one or more adenomatous colon polyps, and (3) control participants over age 59 years without CRC or colon polyps. These participants underwent sequencing for a panel of genes that included colorectal cancer/polyp (CRC/P)-associated and actionable incidental findings genes. Those with CRC had a 3.8% rate of positive results (pathogenic or likely pathogenic) for a CRC-associated gene variant, despite generally being older at CRC onset (mean 72 years). Those ascertained for polyps had a 0.8% positive rate and those with no CRC/P had a positive rate of 0.2%. Though incidental finding rates unrelated to colon cancer were similar for all groups, our positive rate for cardiovascular findings exceeds disease prevalence, suggesting that variant interpretation challenges or low penetrance in these genes. The rate of HFE c.845G&gt;A (p.Cys282Tyr) homozygotes in the CRC group reinforces a previously reported, but relatively unexplored, association between hemochromatosis and CRC. These results in a general clinical population suggest that current testing strategies could be improved in order to better detect Mendelian CRC-associated conditions. These data also underscore the need for additional functional and familial evidence to clarify the pathogenicity and penetrance of variants deemed pathogenic or likely pathogenic, particularly among the actionable genes associated with cardiovascular disease.</t>
  </si>
  <si>
    <t>BACKGROUND &amp; AIMS: Excess liver iron content is common and is linked to the risk of hepatic and extrahepatic diseases. We aimed to identify genetic variants influencing liver iron content and use genetics to understand its link to other traits and diseases. METHODS: First, we performed a genome-wide association study (GWAS) in 8,289 individuals from UK Biobank, whose liver iron level had been quantified by magnetic resonance imaging, before validating our findings in an independent cohort (n=1,513 from IMI DIRECT). Second, we used Mendelian randomisation to test the causal effects of 25 predominantly metabolic traits on liver iron content. Third, we tested phenome-wide associations between liver iron variants and 770 traits and disease outcomes. RESULTS: We identified 3 independent genetic variants (rs1800562 [C282Y] and rs1799945 [H63D] in HFE and rs855791 [V736A] in TMPRSS6) associated with liver iron content that reached the GWAS significance threshold (p&lt;5x10(-8)). The 2 HFE variants account for approximately 85% of all cases of hereditary haemochromatosis. Mendelian randomisation analysis provided evidence that higher central obesity plays a causal role in increased liver iron content. Phenome-wide association analysis demonstrated shared aetiopathogenic mechanisms for elevated liver iron, high blood pressure, cirrhosis, malignancies, neuropsychiatric and rheumatological conditions, while also highlighting inverse associations with anaemias, lipidaemias and ischaemic heart disease. CONCLUSION: Our study provides genetic evidence that mechanisms underlying higher liver iron content are likely systemic rather than organ specific, that higher central obesity is causally associated with higher liver iron, and that liver iron shares common aetiology with multiple metabolic and non-metabolic diseases. LAY SUMMARY: Excess liver iron content is common and is associated with liver diseases and metabolic diseases including diabetes, high blood pressure, and heart disease. We identified 3 genetic variants that are linked to an increased risk of developing higher liver iron content. We show that the same genetic variants are linked to higher risk of many diseases, but they may also be associated with some health advantages. Finally, we use genetic variants associated with waist-to-hip ratio as a tool to show that central obesity is causally associated with increased liver iron content.</t>
  </si>
  <si>
    <t>This study investigates the combined effects of increased temperatures and copper on the early live stages of the Mediterranean mussel Mytilus galloprovincialis and the blue mussel Mytilus edulis as well as their hybrids. For this purpose, developmental abnormalities was measured after 48h of exposure as well as a battery of oxidative stress markers such as, antioxidant enzyme activities, lipid peroxidation measured as malondialdehyde accumulation (MDA) and metallothionein contents (MT) and related gene expression pattern. Embryotoxicity and metal accumulation in tissues of mussel larvae exposed to a sublethal concentration of copper (10mug/L) along with a slight temperature increase from 18 degrees C to22 degrees C were significantly increased after 48h of exposure. Co-exposure to Cu and elevated temperatures significantly increased the antioxidant enzyme activities termed as, glutathione-S-transferase (GST), catalase (CAT), superoxide dismutase (SOD) and being maintained at 22 degrees C only in pure M. galloprovincialis (PG) larvae and female galloprovincialis x male edulis hybrid larvae (HFG). A significant decrease in mRNA abundance of cat, sod, gst gene transcription levels was showed in the same species. Furthermore, metallothionein accumulation increased significantly in PG D-larvae exposed to copper at 22 degrees C. The same pattern was observed in term of gene expression of MTs cognates (mt-10 and mt-20). Significant increase of MDA levels in pure M. edulis (PE) larvae and their female M. edulis x male M. galloprovincialis hybrid larvae (HFE) combined with a low MTs content were observed. Overall, this study provides clues about the relatively higher resistance and resilience of M. galloprovincialis species compared to M. edulis species under environmental pollution and future climate change scenarios.</t>
  </si>
  <si>
    <t>The transferrin receptor 1 (TfR1) is one of the key regulators of iron homeostasis for most higher organisms. It mediates cellular iron import through a constitutive clathrin-dependent endocytosis mechanism and by recruiting iron- regulator proteins as transferrin, Hereditary Hemochromatosis factor (HFE) and serum ferritin in response to cellular demand. The receptor is also opportunistically exploited by several viruses and the malaria parasite as a preferential door for cell invasion. In this review, we analyze the structural information available for TfR1 and all its functional complexes to figure out how structural signals in a single receptor can guide the recognition of multiple ligands and how the conservation of key residues in TfR1 might have a role in iron uptake and cell infection.</t>
  </si>
  <si>
    <t>Hyperferritinemia, observed in inflammation, iron overload as well as in combination of both, is found in approximately 30% of nonalcoholic fatty liver disease (NAFLD) patients. The authors summarized the evidence regarding the potential cause of hyperferritinemia in NAFLD, as this may affect the indicated therapy. A systematic literature search was conducted in EMBASE, PubMed, MEDLINE, and the Cochrane library. In the majority of NAFLD patients, hyperferritinemia is due to inflammation without hepatic iron overload. In a smaller group, a dysmetabolic iron overload syndrome (DIOS) is found, showing hyperferritinemia in combination with mild iron accumulation in the reticuloendothelial cells. The smallest group consists of NAFLD patients with hemochromatosis. Phlebotomy is only effective with hepatocellular iron overload and should not be the treatment when hyperferritinemia is related to inflammation, whether or not combined with DIOS. Treatment with lifestyle changes is to date probably the more effective way until new medication is becoming available.</t>
  </si>
  <si>
    <t>Intestinal-type gastric cancer often results from Helicobacter pylori infection through intestinal metaplasia, a transdifferentiated premalignant phenotype. Because H. pylori virulence factor CagA has been associated with aberrant expression of the transcription factor CDX1, which regulates intestinal differentiation, we explored its relationship with H. pylori infection and function during gastric carcinogenesis in normal gastric epithelial cells and gastric cancer cell lines. Infection of HFE 145 cells with CagA(+) H. pylori increased expression of CDX1, as well as the epithelial-to-mesenchymal transition (EMT) markers Snail and Slug, increased invasion and migration, but those effects were not found in HFE 145 cells infected with CagA-deficient H. pylori. CDX1 overexpression increased expression of the intestinal markers Villin, sucrose isomaltase (SI), and MUC2, induced spheroid formation, and enhanced expression of the stem cell markers CD44, SOX2, Oct4, and Nanog, while CDX1 knockdown inhibited proliferation and intestinal stemness. Treatment of CDX1-expressing cells with metformin, an antidiabetic drug known to decrease the risk of gastric cancer, decreased expression of EMT and stemness markers, and reduced spheroid formation. In a murine xenograft model, combining metformin or shCDX1 with cisplatin reduced tumor growth, increased caspase-3 cleavage, and reduced expression of CD44 and MMP-9 to a greater degree than cisplatin alone. Patients with more advanced intestinal metaplasia staging exhibited higher CDX1 expression than those with earlier intestinal metaplasia staging (P = 0.039), and those with H. pylori tended to have more CDX1 expression than noninfected patients (P = 0.061). Finally, human tissue samples with higher CDX1 levels showed prominent CD44/SOX2 expression. Our findings indicate CagA(+) H. pylori-induced CDX1 expression may enhance gastric cancer tumorigenesis and progression, and support therapeutic targeting of CDX1 in gastric cancer. IMPLICATIONS: This study shows that CDX1 contributes to the tumorigenesis and progression of gastric cancer and suggests the potential of targeting CDX1 to treat this malignancy.</t>
  </si>
  <si>
    <t>Hereditary hemochromatosis (HH) is one of the most common genetic disorders among persons of northern European descent. There have been recent advances in the diagnosis, management, and treatment of HH. The availability of molecular diagnostic testing for HH has made possible confirmation of the diagnosis for most patients. Several genotype-phenotype correlation studies have clarified the differences in clinical features between patients with the C282Y homozygous genotypes and other HFE mutation patterns. The increasing use of noninvasive tests such as MRI T2* has made quantification of hepatic iron deposition easier and eliminated the need for liver biopsy in most patients. Serum ferritin of &lt;1,000 ng/mL at diagnosis remains an important diagnostic test to identify patients with a low risk of advanced hepatic fibrosis and should be used routinely as part of the initial diagnostic evaluation. Genetic testing for other types of HH is available but is expensive and generally not useful in most clinical settings. Serum ferritin may be elevated among patients with nonalcoholic fatty liver disease and in those with alcoholic liver disease. These diagnoses are more common than HH among patients with elevated serum ferritin who are not C282Y homozygotes or C282Y/H63D compound heterozygotes. A secondary cause for liver disease should be excluded among patients with suspected iron overload who are not C282Y homozygotes. Phlebotomy remains the mainstay of therapy, but emerging novel therapies such as new chelating agents may have a role for selected patients.</t>
  </si>
  <si>
    <t>Background: Exercise regimens are established methods that can relieve neuropathic pain. However, the relationship between frequency and intensity of exercise and multiple cellular responses of exercise-induced alleviation of neuropathic pain is still unclear. We examined the influence of exercise frequency on neuropathic pain and the intracellular responses in a sciatic nerve chronic constriction injury (CCI) model. Materials and methods: Rats were assigned to four groups as follows: CCI and high-frequency exercise (HFE group), CCI and low-frequency exercise (LFE group), CCI and no exercise (No-Ex group), and naive animals (control group). Rats ran on a treadmill, at a speed of 20 m/min, for 30 min, for 5 (HFE) or 3 (LFE) days a week, for a total of 5 weeks. The 50% withdrawal threshold was evaluated for mechanical sensitivity. The activation of glial cells (microglia and astrocytes), expression of brain-derived neurotrophic factor (BDNF) and mu-opioid receptor in the spinal dorsal horn and endogenous opioid in the midbrain were examined using immunohistochemistry. Opioid receptor antagonists (naloxone) were administered using intraperitoneal injection. Results: The development of neuropathic pain was related to the activation of glial cells, increased BDNF expression, and downregulation of the mu-opioid receptor in the ipsilateral spinal dorsal horn. In the No-Ex group, neuropathic pain showed the highest level of mechanical hypersensitivity at 2 weeks, which improved slightly until 5 weeks after CCI. In both exercise groups, the alleviation of neuropathic pain was accelerated through the regulation of glial activation, BDNF expression, and the endogenous opioid system. The expression of BDNF and endogenous opioid in relation to exercise-induced alleviation of neuropathic pain differed in the HFE and LFE groups. The effects of exercise-induced alleviation of mechanical hypersensitivity were reversed by the administration of naloxone. Conclusion: The LFE and HFE program reduced neuropathic pain. Our findings indicated that aerobic exercise-induced alleviated neuropathic pain through the regulation of glial cell activation, expression of BDNF in the ipsilateral spinal dorsal horn, and the endogenous opioid system.</t>
  </si>
  <si>
    <t>Earth abundant, first row transition metals offer a cheap and sustainable alternative to the rare and precious metals. However, utilization of first row metals in catalysis requires harsh reaction conditions, suffers from limited activity, and fails to tolerate functional groups. Reported here is a highly efficient iron catalyzed hydroformylation of alkenes under mild conditions. This protocol operates at 10-30 bar syngas pressure below 100 degrees C, utilizes readily available ligands, and applies to an array of olefins. Thus, the iron precursor [HFe(CO)4](-)[Ph3PNPPh3](+) (1) in the presence of triphenyl phosphine catalyzes the hydroformylation of 1-hexene (S2), 1-octene (S1), 1-decene (S3), 1-dodecene (S4), 1-octadecene (S5), trimethoxy(vinyl)silane (S6), trimethyl(vinyl)silane (S7), cardanol (S8), 2,3-dihydrofuran (S9), allyl malonic acid (S10), styrene (S11), 4-methylstyrene (S12), 4- iBu-styrene (S13), 4- tBu-styrene (S14), 4-methoxy styrene (S15), 4-acetoxy styrene (S16), 4-bromo styrene (S17), 4-chloro styrene (S18), 4-vinylbenzonitrile (S19), 4-vinylbenzoic acid (S20), and allyl benzene (S21) to corresponding aldehydes in good to excellent yields. Both electron donating and electron withdrawing substituents could be tolerated and excellent conversions were obtained for S11-S20. Remarkably, the addition of 1 mol % acetic acid promotes the reaction to completion within 16-24 h. Detailed mechanistic investigations revealed in situ formation of an iron-dihydride complex [H2Fe(CO)2(PPh3)2] (A) as an active catalytic species. This finding was further supported by cyclic voltammetry investigations and intermediacy of an Fe(0)-Fe(II) species was established. Combined experimental and computational investigations support the existence of an iron-dihydride as the catalyst resting state, which then follows a Fe(II) based catalytic cycle to produce aldehyde.</t>
  </si>
  <si>
    <t>Diabetic retinopathy (DR) is a leading cause of blindness among working-age adults. Increased iron accumulation is associated with several degenerative diseases. However, there are no reports on the status of retinal iron or its implications in the pathogenesis of DR. In the present study, we found that retinas of type-1 and type-2 mouse models of diabetes have increased iron accumulation compared to non-diabetic retinas. We found similar iron accumulation in postmortem retinal samples from human diabetic patients. Further, we induced diabetes in HFE knockout (KO) mice model of genetic iron overload to understand the role of iron in the pathogenesis of DR. We found increased neuronal cell death, vascular alterations and loss of retinal barrier integrity in diabetic HFE KO mice compared to diabetic wildtype mice. Diabetic HFE KO mouse retinas also exhibited increased expression of inflammation and oxidative stress markers. Severity in the pathogenesis of DR in HFE KO mice was accompanied by increase in retinal renin expression mediated by G-protein-coupled succinate receptor GPR91. In light of previous reports implicating retinal renin-angiotensin system in DR pathogenesis, our results reveal a novel relationship between diabetes, iron and renin-angiotensin system, thereby unraveling new therapeutic targets for the treatment of DR.</t>
  </si>
  <si>
    <t>Cognitive impairments of different aetiology share alterations in iron and lipid homeostasis with mutual relationships. Since iron and cholesterol accumulation impact on neurodegenerative disease, the associated gene variants are appealing candidate targets for risk and disease progression assessment. In this light, we explored the role of common single nucleotide polymorphisms (SNPs) in the main iron homeostasis genes and in the main lipoprotein transporter gene (APOE) in a cohort of 765 patients with dementia of different origin: Alzheimer's disease (AD) n = 276; vascular dementia (VaD), n = 255; mild cognitive impairment (MCI), n = 234; and in normal controls (n = 1086). In details, four genes of iron homeostasis (Hemochromatosis (HFE: C282Y, H63D), Ferroportin (FPN1: -8CG), Hepcidin (HAMP: -582AG), Transferrin (TF: P570S)), and the three major alleles of APOE (APOE2, APOE3, APOE4) were analyzed to explore causative interactions and synergies. In single analysis, HFE 282Y allele yielded a 3-fold risk reduction in the whole cohort of patients (P&lt;0.0001), confirmed in AD and VaD, reaching a 5-fold risk reduction in MCI (P = 0.0019). The other iron SNPs slightly associated with risk reduction whereas APOE4 allele resulted in increased risk, reaching more than 7-fold increased risk in AD homozygotes (P = 0.001), confirmed to a lower extent in VaD and MCI (P = 0.038 and P = 0.013 respectively) as well as in the whole group (P&lt;0.0001). Comparisons of Mini Mental State Examination (MMSE) among AD showed appreciable lowering in APOE4 carriers (P = 0.038), confirmed in the whole cohort of patients (P = 0.018). In interaction analysis, the HFE 282Y allele completely extinguished the APOE4 allele associated risk. Conversely, the coexistence in patients of a substantial number of iron SNPs accrued the APOE4 detrimental effect on MMSE. Overall, the analysis highlighted how a specific iron-allele burden, defined as different combinations of iron gene variants, might have different effects on cognitive impairment and might modulate the effects of established genetic risk factors such as APOE4. Our results suggest that established genetic risk factors might be affected by specific genetic backgrounds, making patients differently suited to manage iron accumulation adding new genetic insights in neurodegeneration. The recently recognized interconnections between iron and lipids, suggest that these pathways might share more than expected. We therefore extended to additional iron gene variants the newly proposed influencing mechanisms that HFE gene has on cholesterol metabolism. Our results have a strong translational potential promoting new pharmacogenetics studies on therapeutic target identification aimed at optimally tuning brain iron levels.</t>
  </si>
  <si>
    <t>Hereditary hemochromatosis (HH) is one of the most common genetically transmitted conditions in individuals of Northern European ancestry. The disease is characterized by excessive intestinal absorption of dietary iron, resulting in pathologically high iron storage in tissues and organs. If left untreated, HH can damage joints and organs, and eventually lead to death. There are four main classes of HH, as well as five individual molecular subtypes, caused by mutations in five genes, and the approaches implemented in the discovery of each HH type have specific histories and unique aspects. In this chapter, we review the genetics of the different HH types, including the strategies used to detect the causal variants in each case and the manner in which genetic variants were found to affect iron metabolism.</t>
  </si>
  <si>
    <t>BACKGROUND: HFE hemochromatosis is an inborn error of iron metabolism linked to a defect in the regulation of hepcidin synthesis. This autosomal recessive disease typically manifests later in women than men. Although it is commonly stated that pregnancy is, with menses, one of the factors that offsets iron accumulation in women, no epidemiological study has yet supported this hypothesis. The aim of our study was to evaluate the influence of pregnancy on expression of the predominant HFE p.[Cys282Tyr];[Cys282Tyr] genotype. METHODS: One hundred and forty p.Cys282Tyr homozygous women enrolled in a phlebotomy program between 2004 and 2011 at a blood centre in western Brittany (France) were included in the study. After checking whether the disease expression was delayed in women than in men in our study, the association between pregnancy and iron overload was assessed using multivariable regression analysis. RESULTS: Our study confirms that women with HFE hemochromatosis were diagnosed later than men cared for during the same period (52.6 vs. 47.4 y., P &lt; 0.001). Compared to no pregnancy, having at least one pregnancy was not associated with lower iron markers. In contrast, the amount of iron removed by phlebotomies appeared significantly higher in women who had at least one pregnancy (e(beta) = 1.50, P = 0.047). This relationship disappeared after adjustment for confounding factors (e(beta) = 1.35, P = 0.088). CONCLUSIONS: Our study shows that pregnancy status has no impact on iron markers level, and is not in favour of pregnancy being a protective factor in progressive iron accumulation. Our results are consistent with recent experimental data suggesting that the difference in disease expression observed between men and women may be explained by other factors such as hormones.</t>
  </si>
  <si>
    <t>Objectives: Organ-specific hemosiderosis and iron overload complications are more serious and more frequent in some patients with beta thalassemia major (BTM) compared with others. We investigated whether coinheritance of HFE H63D or C282Y gene mutations in patients with BTM contributes to the phenotypic variation of iron overload complications and assessed the correlation of cardiac and hepatic hemosiderosis with plasma ferritin levels. Methods: We studied 60 patients with BTM with a mean age of 17.5+/-9.1 years from the Northwest of Iran. HFE gene mutations were analyzed using the polymerase chain reaction-restriction fragment length polymorphism method. Cardiac and hepatic hemosiderosis was assessed using T2*magnetic resonance imaging (MRI). Ferritin levels were measured using the enzyme immunoassay method. Results: Ferritin levels showed a strong inverse correlation with hepatic T2*MRI values (r = -0.631, p = 0.001) but a poor correlation with cardiac T2*MRI values (r = -0.297, p = 0.044). The correlation between cardiac T2*MRI values and hepatic T2*MRI values was poor and insignificant (r = 0.287, p = 0.058). Genotype and allele distribution of HFE H63D and C282Y mutation did not differ significantly between patients with and without hepatic or cardiac hemosiderosis (p &gt; 0.050). However, carriers of HFE 63D allele had significantly higher ferritin levels compared with non-carriers (1 903+/-993 vs. 992+/-683, p &lt; 0.001). Conclusions: Cardiac T2*MRI values showed a poor correlation with hepatic T2*MRI values and ferritin levels. Accurate assessment of cardiac iron overload in patients with BTM can only be done using the T2*MRI technique. Additionally, HFE H63D is a significant determinant factor for elevated ferritin levels in BTM patients.</t>
  </si>
  <si>
    <t>Invasive pulmonary disease due to the mold Aspergillus fumigatus can be life-threatening in lung transplant recipients, but the risk factors remain poorly understood. To study this process, we used a tracheal allograft mouse model that recapitulates large airway changes observed in patients undergoing lung transplantation. We report that microhemorrhage-related iron content may be a major determinant of A. fumigatus invasion and, consequently, its virulence. Invasive growth was increased during progressive alloimmune-mediated graft rejection associated with high concentrations of ferric iron in the graft. The role of iron in A. fumigatus invasive growth was further confirmed by showing that this invasive phenotype was increased in tracheal transplants from donor mice lacking the hemochromatosis gene (Hfe(-/-) ). The invasive phenotype was also increased in mouse syngrafts treated with topical iron solution and in allograft recipients receiving deferoxamine, a chelator that increases iron bioavailability to the mold. The invasive growth of the iron-intolerant A. fumigatus double-knockout mutant (DeltasreA/DeltacccA) was lower than that of the wild-type mold. Alloimmune-mediated microvascular damage and iron overload did not appear to impair the host's immune response. In human lung transplant recipients, positive staining for iron in lung transplant tissue was more commonly seen in endobronchial biopsy sections from transplanted airways than in biopsies from the patients' own airways. Collectively, these data identify iron as a major determinant of A. fumigatus invasive growth and a potential target to treat or prevent A. fumigatus infections in lung transplant patients.</t>
  </si>
  <si>
    <t>A 31-year-old man was admitted to our hospital with atrial tachycardia and cardiogenic shock. He had been diagnosed with hereditary spherocytosis (HS) during childhood, but he never received any red blood cell transfusions. Right ventricular endomyocardial biopsy revealed multiple myocardial hemosiderin deposits, and he was diagnosed with cardiac hemochromatosis. In addition to the iron deposition in the heart, the loss of myocyte and severe interstitial fibrosis were present. His cardiac function did not improve even after the cardioversion for atrial tachycardia, and he suffered from recurrent heart failure. Despite intensive medical treatment for heart failure and arrhythmias in combination with iron chelation therapy, he eventually died of progressive and refractory heart failure. Hemochromatosis is a systemic disorder characterized by the excessive deposition of iron in multiple organs. The occurrence of hemochromatosis in HS is extremely rare, and previous reports have shown that the coexistence of heterozygosity for the HFE gene mutation in HS patients causes excess iron storage. The prognosis is poor due to progressive congestive heart failure and refractory arrhythmias. Here we report a rare case of fatal cardiac hemochromatosis associated with HS. The possibility of cardiac hemochromatosis needs to be considered in cases of heart failure or arrhythmia in patients with HS.</t>
  </si>
  <si>
    <t>Although guidelines are available for hereditary hemochromatosis, a high percentage of the recommendations within them are not shared between the different guidelines. Our main aim is to provide an objective, simple, brief, and practical set of recommendations about therapeutic aspects of HFE hemochromatosis for p.Cys282Tyr (C282Y/C282Y) homozygous genotype, based on the published scientific studies and guidelines, in a form that is reasonably comprehensible to patients and people without medical training. This final version was approved at the Hemochromatosis International meeting on 12th May 2017 in Los Angeles.</t>
  </si>
  <si>
    <t>Hemochromatosis is prevalent and often associated with high rates of morbidity and mortality worldwide. The safe alternative iron-reducing approaches are urgently needed in order to better control iron overload. Our unbiased vitamin screen for modulators of hepcidin, a master iron regulatory hormone, identifies adenine (vitamin B4) as a potent hepcidin agonist. Adenine significantly induced hepcidin mRNA level and promoter activity activation in human cell lines, possibly through BMP/SMAD pathway. Further studies in mice validated the effect of adenine on hepcidin upregulation. Consistently, adenine dietary supplement in mice led to an increase of hepatic hepcidin expression compared with normal diet-fed mice via BMP/SMAD pathway. Notably, adenine-rich diet significantly ameliorated iron overload accompanied by the enhanced hepcidin expression in both high iron-fed mice and in Hfe(-/-) mice, a murine model of hereditary hemochromatosis. To further validate this finding, we selected pharmacological inhibitors against BMP (LDN193189). We found LDN193189 strongly blocked the hepcidin induction by adenine. Moreover, we uncovered an essential role of cAMP/PKA-dependent axis in triggering adenine-induced hepcidin expression in primary hepatocytes by using 8 br cAMP, a cAMP analog, and H89, a potent inhibitor for PKA signaling. These findings suggest a potential therapeutic role of adenine for hereditary hemochromatosis.</t>
  </si>
  <si>
    <t>Background: The indiscriminate use of antibiotics has caused bacteria to develop mechanisms of resistance to antibacterial agents, limiting treatment options. Therefore, there is a great need for alternative methods to control infections, especially those related to skin. One of the alternative methods is the high frequency equipment (HFE), which is used on skin conditions as an analgesic, an anti-inflammatory, and mainly to accelerate cicatricial processes and have a bactericidal effect through the formation of ozone. This research investigated the antibacterial effect of HFE on standard cultures of bacteria. Materials and methods: Dilutions (10(4) colony forming unit mL(-1)) were performed for Enterobacter aerogenes and Staphylococcus aureus with 24-hour growth bacteria. Then, 1 muL of each dilution was pipetted into suitable medium and the HFE flashing technique was used at intensities of 6, 8 and 10 mA for 30, 60, 90, 120 and 180 seconds. The control group received no treatment. Plates were incubated at 37 degrees C for 24 hours and then read. Results: The spark at intensity of 6 mA had no bactericidal effect on the E. aerogenes; however, a significant bacterial growth reduction occurred at intensity of 8 mA after 120 and 180 seconds, and at 10 mA, reduction in bacterial growth could already be verified at 30 seconds and total bacterial growth inhibition occurred in 180 seconds. For S. aureus, there was a strong bacterial growth inhibition at all intensities used; however, at 6 mA, absence of bacterium growth after 120 and 180 seconds was observed. By increasing the flashing intensity to 8 and 10 mA, it was observed that the bacterium growth was inhibited after only 30 seconds of irradiation. Conclusion: The HFE has time-dependent antibacterial effects against E. aerogenes and S. aureus bacteria that have several resistance mechanisms.</t>
  </si>
  <si>
    <t>Haemochromatosis is defined as systemic iron overload of genetic origin, caused by a reduction in the concentration of the iron regulatory hormone hepcidin, or a reduction in hepcidin-ferroportin binding. Hepcidin regulates the activity of ferroportin, which is the only identified cellular iron exporter. The most common form of haemochromatosis is due to homozygous mutations (specifically, the C282Y mutation) in HFE, which encodes hereditary haemochromatosis protein. Non-HFE forms of haemochromatosis due to mutations in HAMP, HJV or TFR2 are much rarer. Mutations in SLC40A1 (also known as FPN1; encoding ferroportin) that prevent hepcidin-ferroportin binding also cause haemochromatosis. Cellular iron excess in HFE and non-HFE forms of haemochromatosis is caused by increased concentrations of plasma iron, which can lead to the accumulation of iron in parenchymal cells, particularly hepatocytes, pancreatic cells and cardiomyocytes. Diagnosis is noninvasive and includes clinical examination, assessment of plasma iron parameters, imaging and genetic testing. The mainstay therapy is phlebotomy, although iron chelation can be used in some patients. Hepcidin supplementation might be an innovative future approach.</t>
  </si>
  <si>
    <t>BACKGROUND: Liver transplantation remains the treatment of choice for a selected group of hepatocellular carcinoma (HCC) patients. However, the long-term benefit is greatly hampered by post-transplant HCC recurrence. Our previous studies have identified liver graft injury as an acute phase event leading to post-transplant tumor recurrence. METHODS: To re-examine this acute phase event at the molecular level and in an unbiased way, RNA sequencing (RNA-Seq) was performed on liver graft biopsies obtained from the transplant recipients two hours after portal vein reperfusion with an aim to capture frequently altered pathways that account for post-transplant tumor recurrence. Liver grafts from recurrent recipients (n = 6) were sequenced and compared with those from recipients without recurrence (n = 5). RESULTS: RNA expression profiles comparison pointed to several frequently altered pathways, among which pathways related to cell adhesion molecules were the most involved. Subsequent validation using quantitative polymerase chain reaction confirmed the differential involvement of two cell adhesion molecules HFE (hemochromatosis) and CD274 and their related molecules in the acute phase event. CONCLUSION: This whole transcriptome strategy unravels the molecular landscape of liver graft gene expression alterations, which can identify key pathways and genes that are involved in acute phase liver graft injury that may lead to post-transplant tumor recurrence.</t>
  </si>
  <si>
    <t>Primary iron overload (IO) is commonly associated with mutations in the hereditary hemochromatosis gene (HFE). Nonetheless, other genetic variants may influence the development of IO beyond HFE mutations. There is a single nucleotide polymorphism (SNP) at - 174 G&gt;C of the interleukin (IL)-6 gene which might be associated with primary IO. Our aim was to study the association between the SNP - 174 G&gt;C gene promoter of IL-6 and primary IO in middle-aged male patients. We studied 37 men with primary IO diagnosed by liver histology. Controls were age-matched male volunteers (n = 37). HFE mutations and the SNP - 174 G&gt;C gene promoter of IL-6 were evaluated by PCR-RFLP. Logistic regression was used to evaluate the association between primary IO and SNP - 174 G&gt;C gene promoter of IL-6. Patients and control subjects were in Hardy-Weinberg equilibrium for the SNP - 174 G&gt;C gene promoter of IL-6 (p = 0.17). Significantly different genotype frequencies were observed between patients (43% CC, 43% CG, and 14% GG) and control subjects (10% CC, 41% CG, and 49% GG) (OR = 4.09, 95% CI = 2.06-8.13; p &lt; 0.0001). The multiple logistic regression analysis showed that IO was significantly associated with CC homozygosis in the SNP - 174 G&gt;C gene promoter of IL-6 (OR = 6.3, 95% CI = 1.9-21.4; p &lt; 0.005) in a model adjusted by age and body mass index. In conclusion, CC homozygosis in the SNP - 174 G&gt;C gene promoter of IL-6 can be proposed as one of the gene variants influencing iron accumulation in male adults with HFE mutations. Studies in larger cohorts are warranted.</t>
  </si>
  <si>
    <t>BACKGROUND: Hodgkin lymphoma, a highly curable malignancy is currently treated with an adriamycin, bleomycin (BLM), vinblastine, and dacarbazine (ABVD) regimen. BLM-induced pulmonary toxicity (BPT) is one of the dose-limiting toxicities. Previous reports have revealed that genetic variants rs1050565, rs11077, and rs1800562 are involved in the development of BPT. These results cannot be extrapolated to the South Indian population because of their ethnic difference. This study aimed to determine the frequency of rs1050565, rs11077, and rs1800562 variants in South Indian healthy individuals and Hodgkin lymphoma cases. These frequencies were compared with 1000 genome populations' data. We also assessed if these variants modified the risk to Hodgkin lymphoma. MATERIAL AND METHODS: A total of 200 healthy individuals and 101 cases with Hodgkin lymphoma were recruited for this case-control study after ethical approval. Blood samples were collected from the study participants and DNA was extracted. Genotyping of rs1050565, rs11077, and rs1800562 variants was done using real-time polymerase chain reaction. A chi-square test was used to assess the differences in genotype frequency data between cases and controls. RESULTS: The minor allele frequencies of rs1050565 and rs11077 were 4.3% and 39%, respectively, whereas all the individuals were wild-type for rs1800562 mutation. The frequencies significantly differed from 1000 genome data. The variants did not alter the risk for Hodgkin lymphoma. CONCLUSIONS: We determined the frequencies of rs1050565, rs11077, and rs1800562 variants in South Indian healthy individuals, and the frequencies differed significantly from 1000 genome populations. We also found that the studied polymorphisms are not associated with Hodgkin lymphoma risk in the South Indian population.</t>
  </si>
  <si>
    <t>Calcifying fibrous tumor of the pleura (CFTP) is a rare mesenchymal tumor of unknown pathogenesis. The diagnosis often requires exclusion of other common entities. Our aim was to determine if genomic changes were associated with CFTP that could contribute to mechanisms underlying tumorigenesis. Three cases of CFTP with their corresponding uninvolved control lung tissue were identified. Two patients were male, and 1 was female (age range, 21-32 years). Tumors were multifocal in 2 cases and solitary in 1. Immunohistochemistry for STAT6, BCL-2, CD34, cytokeratin AE1/AE3, calretinin, desmin, S100, ALK, and beta-catenin was used. All immunohistochemistries were negative in CFTPs. DNA was isolated from all 3 pairs of CFTPs and matching normal lungs for whole-exome sequencing. Damaging, tumor-specific, coding variants were identified in 3 genes including multiple heterozygotic, de novo mutations in the Zinc Finger Protein 717 (ZNF717), fascioscapulohumeral muscular dystrophy-1 (FRG1) and cell division cycle 27 (CDC27) genes. Whole-exome sequencing revealed statistically significant, focal, tumor-specific copy number losses among all CFTPs including a large (302 kb) loss at 6p22.2 comprising 32 genes of the histone cluster 1 family and the hemochromatosis (HFE) gene. This is the first study to evaluate the molecular pathogenesis of CFTP and to identify novel deleterious mutations in ZN717, FRG1, and CDC27 genes as well as significant copy number losses on 8 chromosomes with a large loss common to all samples on chromosome 6. These mutations deleteriously altered coding domains in a manner predicted to be damaging to protein function and may contribute to CFTP tumorigenesis.</t>
  </si>
  <si>
    <t>Background: Gastric cancer is the second most common cancer among the malign cancer types. Inefficiency of traditional techniques both in diagnosis and therapy of the disease makes the development of alternative and novel techniques indispensable. As an alternative to traditional methods, tumor specific targeting small peptides can be used to increase the efficiency of the treatment and reduce the side effects related to traditional techniques. The aim of this study is screening and identification of individual peptides specifically targeted to human gastric cancer cells using a phage-displayed peptide library and designing specific peptide sequences by using experimentally-eluted peptide sequences. Methods: Here, MKN-45 human gastric cancer cells and HFE-145 human normal gastric epithelial cells were used as the target and control cells, respectively. 5 rounds of biopannning with a phage display 12-peptide library were applied following subtraction biopanning with HFE-145 control cells. The selected phage clones were established by enzyme-linked immunosorbent assay and immunofluorescence detection. We first obtain random phage clones after five biopanning rounds, determine the binding levels of each individual clone. Then, we analyze the frequencies of each amino acid in best binding clones to determine positively overexpressed amino acids for designing novel peptide sequences. Results: DE532 (VETSQYFRGTLS) phage clone was screened positive, showing specific binding on MKN-45 gastric cancer cells. DE-Obs (HNDLFPSWYHNY) peptide, which was designed by using amino acid frequencies of experimentally selected peptides in the 5th round of biopanning, showed specific binding in MKN-45 cells. Conclusion: Selection and characterization of individual clones may give us specifically binding peptides, but more importantly, data extracted from eluted phage clones may be used to design theoretical peptides with better binding properties than even experimentally selected ones. Both peptides, experimental and designed, may be potential candidates to be developed as useful diagnostic or therapeutic ligand molecules in gastric cancer research.</t>
  </si>
  <si>
    <t>BACKGROUND: Gastrokine 1 (GKN1) plays important roles in maintaining mucosal homeostasis, and in regulating cell proliferation and differentiation. Here, we determined whether GKN1 is a potential theragnostic marker for gastric cancer. METHODS: We identified GKN1 binding proteins using the protein microarray assay and investigated whether GKN1 is one of the exosomal cargo proteins by western blot, immunoprecipitation, and immunofluorescent assays. Cell proliferation and apoptosis were analyzed by MTT, BrdU incorporation, flow cytometry, and western blot assays. We further validated the functional relevance of exosomal GKN1 in MKN1-injected xenograft mice. The possibility of serum GKN1 as a diagnostic marker for gastric cancer was determined by ELISA assay. RESULTS: In protein microarray assay, GKN1 binding to 27 exosomal proteins was clearly observed. GKN1 was expressed in exosomes derived from HFE-145 gastric epithelial cells by western blot and immunofluorescent assays, but not in exosomes from AGS and MKN1 gastric cancer cells. Exosomes carrying GKN1 inhibited cell proliferation and induced apoptosis in both AGS and MKN1 cells, and exosomes carrying GKN1-treated nude mice-bearing MKN1 xenograft tumors exhibited significantly reduced tumor volume and tumor weight. Silencing of clathrin markedly down-regulated the internalization of exosomal GKN1. Interestingly, serum GKN1 concentrations in patients with gastric cancer were significantly lower than those in healthy individuals and patients with colorectal and hepatocellular carcinomas. CONCLUSIONS: The GKN1 is secreted and internalized in the gastric epithelium by exosome-driven transfer, which inhibits gastric tumorigenesis and supports the clinical application of GKN1 protein in gastric cancer diagnosis and treatment.</t>
  </si>
  <si>
    <t>BACKGROUND: Haemochromatosis is an iron-storage disease with different genetic mutations, characterized by an increased intestinal absorption of iron, resulting in a deposition of excessive amounts of iron in parenchymal cells. When the iron is released in the blood, it is left in an unliganded form, where it can participate in Haber-Weiss and Fenton reactions, creating hydroxyl radicals. Erythrocytes (RBCs) are particularly vulnerable to hydroxyl radical damage, which can result in eryptosis (programmed cell death similar to apoptosis). STUDY DESIGN AND METHODS: Here, we used flow cytometry to study the presence of eryptosis in the main genotypic variations of HFE (heterozygous and homozygous C282Y; H63D; C282Y/H63D). We also viewed RBCs from the different mutations using super-resolution Airyscan confocal microscopy. RESULTS: Flow cytometry showed significant changes in membrane biochemistry, indicated by the presence of phosphatidylserine (PS) proteins on the outer leaflet of the membrane, as well as increased intracellular calpain. This was found in all of the studied mutations. Airyscan fluorescence revealed PS flip and also microparticles from RBCs. Such microparticles are known to be pro-inflammatory. CONCLUSION: We conclude that RBC pathology is present in all the studied HFE mutations, even in low penetrance mutations, and this might affect rheology in these individuals.</t>
  </si>
  <si>
    <t>Haemochromatosis is most commonly due to the autosomal recessive inheritance of a C282Y substitution in the HFE protein, whereby both alleles of the corresponding gene are affected. The disease is characterised by an inappropriate increase in intestinal iron absorption due to reduced expression of the iron regulatory protein, hepcidin. Progressive iron deposition in parenchymal tissues may ultimately lead to liver and other organ toxicity. The characteristic biochemical abnormalities are raised serum ferritin and transferrin saturation, which can be used in conjunction with genetic tests and emerging magnetic resonance imaging-based techniques to diagnose patients with the disorder. Progressive iron overload can manifest clinically as advanced fibrosis, cirrhosis and hepatocellular carcinoma. Enigmatically, the penetrance of both raised iron indices and clinically significant disease is incomplete in patients with hereditary haemochromatosis. Regardless, advanced clinical presentations of the disease have become less common due to increased awareness and earlier diagnosis. On the other hand, obesity and alcohol have been identified as major risk factors that can compound the risk of liver injury in people with hereditary (HFE) haemochromatosis. The prospect of modifying genes that may contribute to the clinical expression of the disease is the subject of ongoing research. Treatment with phlebotomy remains the first-line therapy, and if instigated early leads to a normal life expectancy. A healthy, well-balanced diet is recommended to be incorporated as part of the ongoing management of the disease.</t>
  </si>
  <si>
    <t>BACKGROUND: Iron regulation is essential for cellular energy production. Loss of cellular iron homeostasis has critical implications for both normal function and disease progression. The H63D variant of the HFE gene is the most common gene variant in Caucasians. The resulting mutant protein alters cellular iron homeostasis and is associated with a number of neurological diseases and cancer. In the brain, microglial and infiltrating macrophages are critical to maintaining iron homeostasis and modulating inflammation associated with the pathogenic process in multiple diseases. This study addresses whether HFE genotype affects macrophage function and the implications of these findings for disease processes. METHODS: Bone marrow macrophages were isolated from wildtype and H67D HFE knock-in mice. The H67D gene variant in mice is the human equivalent of the H63D variant. Upon differentiation, the macrophages were used to analyze iron regulatory proteins, cellular iron release, migration, phagocytosis, and cytokine expression. RESULTS: The results of this study demonstrate that the H67D HFE genotype significantly impacts a number of critical macrophage functions. Specifically, fundamental activities such as proliferation in response to iron exposure, L-ferritin expression in response to iron loading, secretion of BMP6 and cytokines, and migration and phagocytic activity were all found to be impacted by genotype. Furthermore, we demonstrated that exposure to apo-Tf (iron-poor transferrin) can increase the release of iron from macrophages. In normal conditions, 70% of circulating transferrin is unsaturated. Therefore, the ability of apo-Tf to induce iron release could be a major regulatory mechanism for iron release from macrophages. CONCLUSIONS: These studies demonstrate that the HFE genotype impacts fundamental components of macrophage phenotype that could alter their role in degenerative and reparative processes in neurodegenerative disorders.</t>
  </si>
  <si>
    <t>BACKGROUND: Genotyping for clinically important single nucleotide polymorphisms (SNPs) is performed by many clinical routine laboratories. To support testing, quality controls and reference materials are needed. Those may be derived from residual patient samples, left over samples of external quality assurance schemes, plasmid DNA or DNA from cell lines. DNAs from cell lines are commutable and available in large amounts. METHODS: DNA from 38 cell lines were examined for suitability as controls in 11 SNP assays that are frequently used in a clinical routine laboratory: FV (1691G&gt;A), FII (20210G&gt;A), PAI-1 4G/5G polymorphism, MTHFR (677C&gt;T, 1298A&gt;C), HFE (H63D, S65C, C282Y), APOE (E2, E3, E4), LPH (-13910C&gt;T), UGT1A1 (*28, *36, *37), TPMT (*2, *3A, *3B, *3C), VKORC1 (-1639G&gt;A, 1173C&gt;T), CYP2C9 (*2, *3, *5). Genotyping was performed by real-time PCR with melting curve analysis and confirmed by bi-directional sequencing. RESULTS: We find an almost complete spectrum of genotypic constellations within these 38 cell lines. About 12 cell lines appear sufficient as genotypic controls for the 11 SNP assays by covering almost all of the genotypes. However, hetero- and homozygous genotypes for FII and the alleles TPMT*2, UGT1A1*37 and CYP2C9*5 were not detected in any of the cell lines. CONCLUSIONS: DNA from most of the examined cell lines appear suitable as quality controls for these SNP assays in the laboratory routine, as to the implementation of those assays or to prepare samples for quality assurance schemes. Our study may serve as a pilot to further characterize these cell lines to arrive at the status of reference materials.</t>
  </si>
  <si>
    <t>The aims of this study were to describe hepcidin levels and to assess their associations with iron status and the main variants in the HFE gene in healthy and full-term newborns during the first year of life, as a longitudinal study conducted on 140 infants. Anthropometric and biochemical parameters, hepcidin, hemoglobin (Hb), serum ferritin (SF), transferrin saturation (TS), mean corpuscular volume (MCV), and C-reactive protein (CRP), were assessed in 6- and 12-month-olds. Infants were genotyped for the three main HFE variants: C282Y, H63D, and S65C. Hepcidin levels increased from 6 to 12 months of age (43.7 +/- 1.5 to 52.0 +/- 1.5 ng/mL; p &lt; 0.001), showing higher levels in infants with better iron status compared to those with iron deficiency (ID) (44.8 +/- 1.5 vs 37.9 +/- 1.3 ng/mL, p &lt; 0.018, and 54.3 +/- 1.5 vs 44.0 +/- 1.4 ng/mL, p &lt; 0.038, in 6- and 12-month-olds, respectively). In multivariate linear regression models, iron status was found to be associated with hepcidin levels in infants with wild-type HFE gene (p = 0.046 and p = 0.048 in 6- and 12-month-olds, respectively). However, this association was not found in HFE-alteration-carrying infants. Hepcidin levels increased in healthy infants during the first year of life and were positively associated with iron levels only in infants with wild-type HFE gene, a situation that requires further investigation.</t>
  </si>
  <si>
    <t>OBJECTIVE: Meat intake has been consistently shown to be positively associated with incident type 2 diabetes. Part of that association may be mediated by body iron status, which is influenced by genetic factors. We aimed to test for interactions of genetic and dietary factors influencing body iron status in relation to the risk of incident type 2 diabetes. RESEARCH DESIGN AND METHODS: The case-cohort comprised 9,347 case subjects and 12,301 subcohort participants from eight European countries. Single nucleotide polymorphisms (SNPs) were selected from genome-wide association studies on iron status biomarkers and candidate gene studies. A ferritin-related gene score was constructed. Multiplicative and additive interactions of heme iron and SNPs as well as the gene score were evaluated using Cox proportional hazards regression. RESULTS: Higher heme iron intake (per 1 SD) was associated with higher ferritin levels (beta = 0.113 [95% CI 0.082; 0.144]), but not with transferrin (-0.019 [-0.043; 0.006]) or transferrin saturation (0.016 [-0.006; 0.037]). Five SNPs located in four genes (rs1799945 [HFE H63D], rs1800562 [HFE C282Y], rs236918 [PCK7], rs744653 [SLC40A1], and rs855791 [TMPRSS6 V736A]) were associated with ferritin. We did not detect an interaction of heme iron and the gene score on the risk of diabetes in the overall study population (Padd = 0.16, Pmult = 0.21) but did detect a trend toward a negative interaction in men (Padd = 0.04, Pmult = 0.03). CONCLUSIONS: We found no convincing evidence that the interplay of dietary and genetic factors related to body iron status associates with type 2 diabetes risk above the level expected from the sum or product of the two individual exposures.</t>
  </si>
  <si>
    <t>The kinetically robust hydride [t-HFe2(Me2pdt)(CO)2(dppv)2](+) ([t-H1](+)) (Me2pdt(2-) = Me2C(CH2S(-))2; dppv = cis-1,2-C2H2(PPh2)2) and related derivatives were prepared with (57)Fe enrichment for characterization by NMR, FT-IR, and NRVS. The experimental results were rationalized using DFT molecular modeling and spectral simulations. The spectroscopic analysis was aimed at supporting assignments of Fe-H vibrational spectra as they relate to recent measurements on [FeFe]-hydrogenase enzymes. The combination of bulky Me2pdt(2-) and dppv ligands stabilizes the terminal hydride with respect to its isomerization to the 5-16 kcal/mol more stable bridging hydride ([mu-H1](+)) with t1/2(313.3 K) = 19.3 min. In agreement with the nOe experiments, the calculations predict that one methyl group in [t-H1](+) interacts with the hydride with a computed CH...HFe distance of 1.7 A. Although [t-H(57)1](+) exhibits multiple NRVS features in the 720-800 cm(-1) region containing the bending Fe-H modes, the deuterated [t-D(57)1](+) sample exhibits a unique Fe-D/CO band at approximately 600 cm(-1). In contrast, the NRVS spectra for [mu-H(57)1](+) exhibit weaker bands near 670-700 cm(-1) produced by the Fe-H-Fe wagging modes coupled to Me2pdt(2-) and dppv motions.</t>
  </si>
  <si>
    <t>Background: Lifestyle change treatments for weight loss produce medically meaningful weight reductions, but lost weight is usually regained. Meal replacements (MRs) represent one avenue for improving long-term weight loss. Another, nutrition-focused approach involves having participants make specific changes in the energy density, composition, and structure of the foods in their personal food environments. Objective: Three conditions were compared: behavior therapy (BT), BT plus MRs (BT+MR), and a nutrition-focused treatment aimed at modifying the home food environment (HFE). Design: Overweight and obese individuals (n = 262) were randomly assigned to 1 of the 3 conditions. Treatment occurred in weekly groups for 6 mo and in biweekly groups for 6 mo. Assessments were conducted at baseline and at 6, 12, 18, 24, and 36 mo. Multilevel models were used to estimate weight-change trajectories for each participant and to examine the treatment group effect on long-term weight loss. Results: A multilevel analysis indicated that all 3 groups showed significant weight loss over 12 mo that was gradually regained to the 36-mo follow-up. Mean +/- SD percentages of baseline weight loss at 12 mo for BT, BT+MR, and HFE were 9.41% +/- 7.92%, 10.37% +/- 7.77%, and 10.97% +/- 7.79%, respectively. Comparable percentages at 36 mo were 4.21% +/- 8.64%, 3.06% +/- 6.93%, and 4.49% +/- 7.83%. Those in the HFE condition lost more weight than those receiving BT through the 36-mo assessment (P &lt; 0.01), as reflected in 2 treatment x time interactions. Further analyses showed that HFE produced the largest increases in cognitive restraint and that this increase largely mediated the HFE group's improved weight loss. Conclusion: The nutrition-focused intervention studied here produced modestly greater long-term weight loss than BT, an effect that was largely explainable by an unexpected boost in cognitive restraint in this condition. This study was registered at clinicaltrials.gov as NCT01065974.</t>
  </si>
  <si>
    <t>Hereditary hemochromatosis and beta-thalassemia can both result in the inappropriately low production of the hormone hepcidin, which leads to an increase in intestinal absorption and excessive iron deposition in the parenchymal cells. To the best of our knowledge, there have been no reports on the coexistence of the two disorders in China. We herein report a case in a Chinese who presented with late-onset hepatic cirrhosis with hereditary hemochromatosis and beta-thalassemia. We analyzed the pedigree of the two disorders and the iron status in his family members. Our case supports that a heterozygous H63D mutation can interact with beta-thalassemia, leading to late-onset hemochromatosis.</t>
  </si>
  <si>
    <t>The research-practice gap has been highlighted as a barrier to effective practice in human factors and ergonomics (HFE). There is also evidence of a theory-research gap that may be limiting the scientific evidence base of HFE. The purpose of this study was to examine trends in journal publications, especially relating to the research-practice gap and the involvement of theory over time. A content analysis was conducted on 425 journal articles published in Human Factors, Ergonomics, and Applied Ergonomics from 1960 to 2010. Results showed evidence of growth in applied research with increasing collaborative research between research and industry, larger research teams, and more empirical research-especially on applied problems. While there has been a corresponding increase in the involvement of theory in HFE publications, around half of the publications failed to acknowledge theory. This calls into question whether the HFE discipline may be missing the benefits of theory to guide research and subsequent practice, and to enhance the development of new ideas.</t>
  </si>
  <si>
    <t>CONTEXT: - The incorporation of best practice guidelines into one's institution is a challenging goal of utilization management, and the successful adoption of such guidelines depends on institutional context. Laboratorians who have access to key clinical data are well positioned to understand existing local practices and promote more appropriate laboratory testing. OBJECTIVE: - To apply a novel approach to utilization management by reviewing international clinical guidelines and current institutional practices to create a reliable mechanism to improve detection and reduce unnecessary tests in our patient population. DESIGN: - We targeted a frequently ordered genetic test for HFE-related hereditary hemochromatosis, a disorder of low penetrance. After reviewing international practice guidelines, we evaluated 918 HFE tests and found that all patients with new diagnoses had transferrin saturation levels that were significantly higher than those of patients with nonrisk genotypes (72% versus 42%; P &lt; .001). RESULTS: - Our "one-button" order that restricts HFE genetic tests to patients with transferrin saturation greater than 45% is consistent with published practice guidelines and detected 100% of new patients with HFE-related hereditary hemochromatosis. CONCLUSIONS: - Our proposed algorithm differs from previously published approaches in that it incorporates both clinical practice guidelines and local physician practices, yet requires no additional hands-on effort from pathologists or clinicians. This novel approach to utilization management embraces the role of pathologists as leaders in promoting high-quality patient care in local health care systems.</t>
  </si>
  <si>
    <t>BACKGROUND: It is unknown why increased plasma ferritin concentration predicts all-cause mortality. As low-grade inflammation and increased plasma ferritin concentration are associated with all-cause mortality, we hypothesized that increased plasma ferritin concentration is genetically associated with low-grade inflammation. METHODS: We investigated whether increased plasma ferritin concentration is associated with low-grade inflammation [i.e., increased concentrations of C-reactive protein (CRP) and complement component 3 (C3)] in 62537 individuals from the Danish general population. We also applied a Mendelian randomization approach, using the hemochromatosis genotype C282Y/C282Y as an instrument for increased plasma ferritin concentration, to assess causality. RESULTS: For a doubling in plasma ferritin concentration, the odds ratio (95% CI) for CRP &gt;/=2 vs &lt;2 mg/L was 1.12 (1.09-1.16), with a corresponding genetic estimate for C282Y/C282Y of 1.03 (1.01-1.06). For a doubling in plasma ferritin concentration, odds ratio (95% CI) for complement C3 &gt;1.04 vs &lt;/=1.04 g/L was 1.28 (1.21-1.35), and the corresponding genetic estimate for C282Y/C282Y was 1.06 (1.03-1.12). Mediation analyses showed that 74% (95% CI, 24-123) of the association of C282Y/C282Y with risk of increased CRP and 56% (17%-96%) of the association of C282Y/C282Y with risk of increased complement C3 were mediated through plasma ferritin concentration. CONCLUSIONS: Increased plasma ferritin concentration as a marker of increased iron concentration is associated observationally and genetically with low-grade inflammation, possibly indicating a causal relationship from increased ferritin to inflammation. However, as HFE may also play an immunological role indicating pleiotropy and as incomplete penetrance of C282Y/C282Y indicates buffering mechanisms, these weaknesses in the study design could bias the genetic estimates.</t>
  </si>
  <si>
    <t>Household electricity wastage poses a sustainability issue. Ergonomic interventions that prevent wastage through technological innovations are expensive and complex, making consumers unwilling to adopt them. The study aimed to investigate the motivations and impediments in avoiding electricity wastage. Thirteen Repertory Grid interviews were conducted on household electricity users relating to the behaviour of those living with them. The key motivational themes found were altruistic and egoistic reasons while the impediments were perceived behavioural control, hedonism and self-efficacy. Based on the research findings, a behavioural modification framework was developed to encourage consumers to adopt a higher level of responsible electricity practice through the following suggested interventions - (1) reframing sustainability from 'future-for-others' to 'present-for-us', (2) clarifying responsible consumption and (3) performance feedback. The research identified the key motivations and impediments of being a responsible household electricity user and provided a framework to encourage a higher responsibility level. Practitioner Summary: Household electricity wastage poses sustainability issue: excess CO2 &amp; high costs. We developed a mindset changing behavioural modification framework. We investigated HFE issues: motivations &amp; impediments of avoiding the wastage, i.e. altruistic, egoistic, behavioural control, hedonism &amp; self-efficacy. The framework provides governments insights into strategies to address the wastage.</t>
  </si>
  <si>
    <t>AIMS: Iron-overload disorders are common and could lead to significant morbidity and mortality worldwide. Due to limited treatment options, there is a great need to develop novel strategies to remove the excess body iron. To discover potential epigenetic modulator in hepcidin upregulation and subsequently decreasing iron burden, we performed an epigenetic screen. The in vivo effects of the identified compounds were further tested in iron-overload mouse models, including Hfe(-/-), Hjv(-/-), and hepatocyte-specific Smad4 knockout (Smad4(fl/fl);Alb-Cre(+)) mice. RESULTS: Entinostat (MS-275), the clinical used histone deacetylase 1 (HDAC1) inhibitor, was identified the most potent hepcidin agonist. Consistently, Hdac1-deficient mice also presented higher hepcidin levels than wild-type controls. Notably, the long-term treatment with entinostat in Hfe(-/-) mice significantly alleviated iron overload through upregulating hepcidin transcription. In contrast, entinostat showed no effect on hepcidin expression and iron levels in Smad4(fl/fl);Alb-Cre(+) mice. Further mechanistic studies revealed that HDAC1 suppressed expression of hepcidin through interacting with SMAD4 rather than deacetylation of SMAD4 or histone-H3 on the hepcidin promoter. INNOVATION: The findings uncovered HDAC1 as a novel hepcidin suppressor through complexing with SMAD4 but not deacetylation of either histone 3 or SMAD4. In addition, our study suggested a novel implication of entinostat in treating iron-overload disorders. CONCLUSIONS: Based on our results, we conclude that entinostat strongly activated hepcidin in vivo and in vitro. HDAC1 could serve as a novel hepcidin suppressor by binding to SMAD4, effect of which is independent of BMP/SMAD1/5/8 signaling. Antioxid. Redox Signal. 28, 1224-1237.</t>
  </si>
  <si>
    <t>Safety and improvement efforts in healthcare education and practice are often limited by inadequate attention to human factors/ergonomics (HFE) principles and methods. Integration of HFE theory and approaches within undergraduate curricula, postgraduate training and healthcare improvement programs will enhance both the performance of care systems (productivity, safety, efficiency, quality) and the well-being (experiences, joy, satisfaction, health and safety) of all the people (patients, staff, visitors) interacting with these systems. Patient safety and quality improvement education/training are embedded to some extent in most curricula, providing a potential conduit to integrate HFE concepts. To support evolving curricula and professional development at all levels - and also challenge prevailing "human factors myths and misunderstandings" - we offer professional guidance as "tips" for educators on fundamental HFE systems and design approaches. The goal is to further enhance the effectiveness of safety and improvement work in frontline healthcare practice.</t>
  </si>
  <si>
    <t>Hereditary hemochromatosis (HH) is a group of genetic iron overload disorders that manifest with various symptoms, including hepatic dysfunction, diabetes, and cardiomyopathy. Classic HH type 1, which is common in Caucasians, is caused by bi-allelic mutations of HFE. Severe types of HH are caused by either bi-allelic mutations of HFE2 that encodes hemojuvelin (type 2A) or HAMP that encodes hepcidin (type 2B). HH type 3, which is of intermediate severity, is caused by bi-allelic mutations of TFR2 that encodes transferrin receptor 2. Mutations of SLC40A1 that encodes ferroportin, the only cellular iron exporter, causes either HH type 4A (loss-of-function mutations) or HH type 4B (gain-of-function mutations). Studies on these gene products uncovered a part of the mechanisms of the systemic iron regulation; HFE, hemojuvelin, and TFR2 are involved in iron sensing and stimulating hepcidin expression, and hepcidin downregulates the expression of ferroportin of the target cells. Phlebotomy is the standard treatment for HH, and early initiation of the treatment is essential for preventing irreversible organ damage. However, because of the rarity and difficulty in making the genetic diagnosis, a large proportion of patients with non-HFE HH might have been undiagnosed; therefore, awareness of this disorder is important.</t>
  </si>
  <si>
    <t>An empirical approach based on the previously developed zinc AMBER force field (ZAFF) is proposed for the determination of the parameters for bonds and angles involving zinc. We call it the extended ZAFF (EZAFF) model because the original ZAFF model was only formulated for four-coordinated systems, while EZAFF additionally can tackle five- and six-coordinated systems. Tests were carried out for six metalloproteins and six organometallic compounds with different coordination spheres. Results validated the reliability of the current model to handle a variety of zinc containing complexes. Meanwhile, benchmark calculations were performed to assess the performance of three bonded molecular mechanics models (EZAFF, Seminario, and Z-matrix models), four nonbonded parameter sets (the HFE, IOD, CM, and 12-6-4 models), and four semiempirical quantum mechanical methods (AM1, PM3, PM6, and SCC-DFTB methods) for simulating zinc containing systems. The obtained results indicate that, even with their increased computational cost, the semiempirical quantum methods only offered slightly better accuracy for the computation of relative energies and only afforded similar molecular geometries, when compared to the investigated molecular mechanics models.</t>
  </si>
  <si>
    <t>Iron promotes formation of hydroxyl radicals by the Fenton reaction, subsequently leading to potential oxidatively generated damage of nucleic acids. Oxidatively generated damage to RNA, measured as 8-oxo-7,8-dihydroguanosine (8-oxoGuo) in urine, is increased in patients with genetic iron overload, which have led us to test the hypothesis that high iron status, assessed by iron biomarkers and genetic disposition, increases urinary excretion of 8-oxoGuo. In a general Danish population study we used a Mendelian randomization design with HFE genotypes as a proxy for iron status and supplemented with ex vivo experiments in mice muscle tissue exposed to iron(II) sulfate to attempt to clarify this hypothesis. The biomarkers ferritin, transferrin, and transferrin saturation (TS) were associated with 8-oxoGuo (in linear univariable and multivariable regression analyses: P &lt; 0.001). Mendelian randomization indicated a causal pathway between genetically elevated iron biomarkers (assessed by ferritin and TS) and high levels of 8-oxoGuo. The ex vivo experiments showed a monotonically increase in 8-oxoGuo with increased iron concentration (ANOVA: P = 0.0008) that was prevented with iron chelation (P = 0.01). Our results indicate a causal relationship between iron biomarkers and 8-oxoGuo. Furthermore, the ex vivo experiment shows a mechanistic link between iron and 8-oxoGuo formation. Both iron overload and the biomarker 8-oxoGuo have been linked to e.g. diabetes, which merits future studies to investigate if iron induced 8-oxoGuo is involved in disease development.</t>
  </si>
  <si>
    <t>The shelf life of eggs that contain elevated levels of polyunsaturated fatty acids (PUFA) is compromised due to the relative instability and therefore greater potential for lipid peroxidation of unsaturated fatty acids (FA). Poultry that is highly feed efficiency (HFE) exhibits higher systemic levels of antioxidant enzymes and therefore may produce eggs with improved albumen quality and favorable FA profiles that are stable over time. We tested the hypothesis that HFE-laying hens produce eggs with improved internal egg quality and a favorable yolk FA profile prior to and following storage. Following an initial screening phase (7 wk) using 140 Isa Brown layers (28 wk old), the 10 most efficient (FCR &lt; 1.99 +/- 0.05) and the 10 least efficient (FCR &gt; 2.30 +/- 0.05) hens were identified and designated as HFE and low feed efficiency (LFE) groups, respectively. Internal quality and composition were determined on eggs (n = 10 per group) stored at 15 degrees C for 0, 14, and 28 d. At 0, 14, and 28 d, the albumen weight, albumen height, Haugh unit (HU), and albumen:yolk ratio of eggs from the HFE group were significantly higher (P &lt; 0.01), whereas the eggs from the LFE group had heavier (P &lt; 0.01) yolk than the HFE group. After 28-d storage, the yolk color score of the LFE group was lower (paler; P &lt; 0.05) compared with that of the HFE group. The relative proportions of total PUFA and the ratio of total PUFA and total saturated fatty acids (SFA) were higher (P &lt; 0.05) in HFE group of eggs. The LFE group of eggs contained higher (P &lt; 0.05) levels of lipid peroxidation marker (thiobarbituric acid reactive substances; TBARS) values both in fresh and in stored eggs. The results suggest that HFE hens produce eggs with greater albumen quality and higher levels of yolk PUFA both at lay and after storage.</t>
  </si>
  <si>
    <t>We investigated the role of HFE C282Y, H63D, and TMPRSS6 A736V variants in the pathogenesis of iron deficiency anemia (IDA) in celiac disease (CD) patients, at diagnosis and after 1 year of gluten-free diet (GFD). Demographic and clinical features were prospectively recorded for all CD patients between 2013 and 2017. C282Y, H63D, and A736V variants were evaluated for CD patients and controls. Finally, 505 consecutive CD patients and 539 age-matched control subjects were enrolled. At diagnosis, 229 CD subjects had IDA (45.3%), with a subgroup of anemic patients (45.4%) presented persistent IDA at follow-up. C282Y allele frequency was significantly increased in CD compared with controls (1.1% vs 0.2%, P = .001), whereas H63D and A736V allele frequencies were similar among patients and controls (P = .92 and .84, respectively). At diagnosis, C282Y variant in anemic CD patients was significantly increased compared to nonanemic group (2% and 0.5%, P = .04). At follow-up, A736V was significantly increased in IDA persistent than in IDA not persistent (57.7% vs 35.2%, P &lt; .0001). CD patients with H63D mutation showed higher Hb, MCV, serum iron, and ferritin levels than subjects without HFE mutations. Decreased hepcidin values were observed in anemic compared to nonanemic subjects at follow-up (1.22 +/- 1.14 vs 2.08 +/- 2.15, P &lt; .001). This study suggests a protective role of HFE in IDA CD patients and confirms the role of TMPRSS6 in predicting oral iron response modulating hepcidin action on iron absorption. Iron supplementation therapeutic management in CD could depend on TMPRSS6 genotype that could predict persistent IDA despite iron supplementation and GFD.</t>
  </si>
  <si>
    <t>Coastal lakes, also known as temporarily open/closed estuaries or intermittently closed and open lakes and lagoons, are common worldwide, are typically sites of high biodiversity and often contain abundant macrophyte populations. Anthropogenic stressors such as increased nutrient and sediment loading have adverse effects on submerged macrophytes, and when closed, the lack of tidal flushing makes coastal lakes highly susceptible to eutrophication. Lake openings to the sea may occur naturally, but many coastal lakes are also opened artificially, often to reduce inundation of surrounding land. Here we used a coupled hydrodynamic-ecological model (DYRESM-CAEDYM), modified to include dynamic feedback between submerged macrophyte biomass and sediment resuspension, to explore the interactive effects of multiple disturbances (openings, eutrophication and climate change) on the dynamics of primary producers in a coastal lake (Waituna Lagoon) in South Island, New Zealand. Our results indicate that with exposure to high external nutrient loads, the frequent disturbances caused by artificial openings prevent sustained dominance by algae (algal biomass averaged 192 g C m(-2) with artificial openings compared to 453 g C m(-2) with no openings). However, under current nutrient loading, climate change is likely to enhance the effects of eutrophication on the system (algal biomass averaged 227 g C m(-2) with climate change compared with 192 g C m(-2) for current climate). The model provides a decision-support tool to guide lake management in setting limits for nutrient loads and managing the opening regime, in order to prevent eutrophication and the potential collapse of the macrophyte community.</t>
  </si>
  <si>
    <t>OBJECTIVES: The multi-dose, pre-filled GONAL-f(R) RFF Redi-ject(R) (follitropin alfa injection) pen injector was updated following feedback on user experience and pen functionality, as part of a continuous assessment program. Human-factors engineering (HFE) evaluations were conducted to confirm that the updated pen injector could be used by intended users to safely and effectively perform critical tasks identified by the risk-management plan. METHODS: Five rounds of formative evaluation and a simulated-use summative evaluation of the pen injector, instructions for use (IFU), and training video were conducted by HFE specialists or the intended users of the pen injector. RESULTS: The IFU and training video were revised following formative evaluations. Summative evaluation of simulated-use involved 60 participants, each of whom performed six use-scenarios related to potential hazards, selected on the basis of the risk-management plan. Overall, participants found the pen injector easy to use and the IFU clear and effective. CONCLUSIONS: Through an iterative process involving a series of HFE evaluations, modifications were made to the injection mechanism, the dose display, the IFU and the training video. Summative evaluation confirmed that the updated pen injector and associated user materials can be used safely and effectively to perform critical tasks identified through the risk-management plan.</t>
  </si>
  <si>
    <t>Brain iron homeostasis is known to be disturbed in multiple sclerosis (MS), yet little is known about the association of common gene variants linked to iron regulation and pathological tissue changes in the brain. In this study, we investigated the association of genetic determinants linked to iron regulation with deep gray matter (GM) magnetic susceptibility in both healthy controls (HC) and MS patients. Four hundred (400) patients with MS and 150 age- and sex-matched HCs were enrolled and obtained 3 T MRI examination. Three (3) single nucleotide polymorphisms (SNPs) associated with iron regulation were genotyped: two SNPs in the human hereditary hemochromatosis protein gene HFE: rs1800562 (C282Y mutation) and rs1799945 (H63D mutation), as well as the rs1049296 SNP in the transferrin gene (C2 mutation). The effects of disease and genetic status were studied using quantitative susceptibility mapping (QSM) voxel-based analysis (VBA) and region-of-interest (ROI) analysis of the deep GM. The general linear model framework was used to compare groups. Analyses were corrected for age and sex, and adjusted for false discovery rate. We found moderate increases in susceptibility in the right putamen of participants with the C282Y (+ 6.1 ppb) and H63D (+ 6.9 ppb) gene variants vs. non-carriers, as well as a decrease in thalamic susceptibility of progressive MS patients with the C282Y mutation (left: - 5.3 ppb, right: - 6.7 ppb, p &lt; 0.05). Female MS patients had lower susceptibility in the caudate (- 6.0 ppb) and putamen (left: - 3.9 ppb, right: - 4.6 ppb) than men, but only when they had a wild-type allele (p &lt; 0.05). Iron-gene linked increases in putamen susceptibility (in HC and relapsing remitting MS) and decreases in thalamus susceptibility (in progressive MS), coupled with apparent sex interactions, indicate that brain iron in healthy and disease states may be influenced by genetic factors.</t>
  </si>
  <si>
    <t>BACKGROUND AND OBJECTIVES: Despite the obligate iron loss from blood donation, some donors present with hyperferritinaemia that can result from a wide range of acute and chronic conditions including hereditary haemochromatosis (HH). The objective of our study was to investigate the causes of hyperferritinaemia in the blood donor population and explore the value of extensive HH mutational analyses. MATERIALS AND METHODS: Forty-nine consecutive donors (f = 6, m = 43) were included prospectively from the Capital Regional Blood Center. Inclusion criteria were a single ferritin value &gt;1000 mug/l or repeated hyperferritinaemia with at least one value &gt;500 mug/l. All donors were questioned about their medical history and underwent a physical examination, biochemical investigations and next-generation sequencing of HH-related genes, including the HFE gene, the haemojuvelin gene (HFE2/HJV), the hepcidin gene (HAMP), the ferroportin 1 gene (SLC40A1) and the transferrin receptor 2 gene (TFR2). RESULTS: Forty of 49 donors were mutation positive with a combined 69 mutations, 54 of which were located in the HFE gene. There were 11 mutations in the TFR2 gene, two mutations in the HFE2 gene and two mutations in the HAMP gene. Only four donors had apparent alternative causes of hyperferritinaemia. CONCLUSION: HH-related mutations were the most frequent cause of hyperferritinaemia in a Danish blood donor population, and it appears that several different HH-genotypes can contribute to hyperferritinaemia. HH screening in blood donors with high ferritin levels could be warranted. HH-related iron overload should not in itself result in donor ineligibility.</t>
  </si>
  <si>
    <t>Humans have a number of nonclassical major histocompatibility complex (MHC) class I molecules that are quite divergent from the classical ones, and that may have separated from the classical lineage in pre-mammalian times. To estimate when in evolution the respective nonclassical lineages separated from the classical lineage, we first identified "phylogenetic marker motifs" within the evolution of classical MHC class I; the selected motifs are rather specific for and rather stably inherited within clades of species. Distribution of these motifs in nonclassical MHC class I molecules indicates that the lineage including the nonclassical MHC class I molecules CD1 and PROCR separated from the classical lineage before the emergence of tetrapod species, and that the human nonclassical MHC class I molecules FCGRT, MIC/ULBP/RAET, HFE, MR1, and ZAG show similarity with classical MHC class I at the avian/reptilian level. An MR1-like alpha1 exon sequence was identified in turtle. Our system furthermore indicates that the lineage UT, hitherto only found in non-eutherian mammals, predates tetrapod existence, and we identified UT genes in reptiles. If only accepting wide distribution of a lineage among extant species as true evidence for ancientness, the oldest identified nonclassical MHC class I lineage remains the fish-specific lineage Z, which was corroborated in the present study by finding both Z and classical-type MHC class I sequences in a primitive fish, the bichir. In short, we gained important new insights into the evolution of classical MHC class I motifs and the probable time of origin of nonclassical MHC class I lineages.</t>
  </si>
  <si>
    <t>BACKGROUND: Hereditary hemochromatosis (HH) encompasses a group of autosomal recessive disorders mainly characterized by enhanced intestinal absorption of iron and its accumulation in parenchymal organs. HH diagnosis is based on iron biochemical and magnetic resonance imaging (MRI) assessment, and genetic testing. Questionnaires, such as SF-36 (short form health survey), have been increasingly used to assess the impact of diseases on the patient's quality of life (QL). In addition, different genotypes are identified as results of genetic tests in patients with suspected primary iron overload. In the present study, our aim was to evaluate whether domains of QL are different according to genotypic groups in patients suspected of HH. METHODS: Seventy-nine patients with primary iron overload were included and two genotypic groups were formed (group 1: homozygous genotype for the HFE p.Cys282Tyr mutation; group 2: other genotypes). RESULTS: Group 1 had higher means of plasma transferrin saturation (86 +/- 19%) and serum ferritin (1669 +/- 1209 ng/mL) compared to group 2 (71 +/- 12%, 1252 +/- 750 ng/mL, respectively; p = 0.001). Four domains were significantly different among groups 1 and 2: physical functioning (p = 0.03), bodily pain (p = 0.03), vitality (p = 0.02) and social functioning (p = 0.01). CONCLUSIONS: Our main finding was that patients with p.Cys282Tyr homozygosity had a worse QL scenario assessed by SF-36, compared with patients with iron overload without the same genotype. Being aware of this relationship between genotypes and QL might be helpful in the overall management of patients suspected of hereditary hemochromatosis.</t>
  </si>
  <si>
    <t>A Caucasian 24-year-old female patient suffers from two hereditary disorders: alpha-thalassaemia, which is prevalent in Asia and rare in Europe, and haemochromatosis, which is prevalent among northern Europe and rare in Asia. The clinical presentation and management of one of these diseases is controversial for the other. She presented 5 years ago with a clinical picture of refractory iron-deficiency anaemia secondary to menorrhagia. On treating her with the standard iron therapy, her anaemia persists although with adquate iron stores. This prompted further investigations that revealed in addition to hereditary haemochromatosis, alpha-thalassaemia because of abnormal blood indices. The treatment of thalassaemia with either iron or blood transfusion is not advisable in haemochromatosis, while standard treatment of haemochromatosis with venesection will worsen the anaemia. As iron chelating agents were not approved in Australia for haemochromatosis, haematinics support was commenced with a satisfactory improvement of anaemia thus allowing for further venesection.</t>
  </si>
  <si>
    <t>Parkinson's disease is marked clinically by motor dysfunction and pathologically by dopaminergic cell loss in the substantia nigra and iron accumulation in the substantia nigra. The driver underlying iron accumulation remains unknown and could be genetic or environmental. The HFE protein is critical for the regulation of cellular iron uptake. Mutations within this protein are associated with increased iron accumulation including in the brain. We have focused on the commonly occurring H63D variant of the HFE gene as a disease modifier in a number of neurodegenerative diseases. To investigate the role of H63D HFE genotype, we generated a mouse model in which the wild-type (WT) HFE gene is replaced by the H67D gene variant (mouse homolog of the human H63D gene variant). Using paraquat toxicity as the model for Parkinson's disease, we found that WT mice responded as expected with significantly greater motor function, loss of tyrosine hydroxylase staining and increase microglial staining in the substantia nigra, and an increase in R2 relaxation rate within the substantia nigra of the paraquat-treated mice compared to their saline-treated counterparts. In contrast, the H67D mice showed a remarkable resistance to paraquat treatment; specifically differing from the WT mice with no changes in motor function or changes in R2 relaxation rates following paraquat exposure. At baseline, there were differences between the H67D HFE mice and WT mice in gut microbiome profile and increased L-ferritin staining in the substantia nigra that could account for the resistance to paraquat. Of particular note, the H67D HFE mice regardless of whether or not they were treated with paraquat had significantly less tyrosine hydroxylase immunostaining than WT. Our results clearly demonstrate that the HFE genotype impacts the expression of tyrosine hydroxylase in the substantia nigra, the gut microbiome and the response to paraquat providing additional support that the HFE genotype is a disease modifier for Parkinson's disease. Moreover, the finding that the HFE mutant mice are resistant to paraquat may provide a model in which to study resistant mechanisms to neurotoxicants.</t>
  </si>
  <si>
    <t>The objective of this study was to analyse the structure of CPP-2, and to observe the pharmacological effects of CPP-2 on lipid metabolism and oxidative stress. CPP-2, eluted as two main fractions comprised of two polysaccharides with Mw of 307 and 3.7kDa, was mainly consisted of rhamnose, mannose, glucose and galactose in a molar ratio of 1.00:0.78:3.22:0.45. The results showed that treatment with CPP-2 could improve blood lipid levels (TC, TG, HDL-C and LDL-C), liver lipid levels (TC and TG) and antioxidant status (SOD, T-AOC, GSH-PX, MDA and LPO). In addition, the histopathological observations of mice livers and the GPT activities indicated that CPP-2 could attenuate liver cell injury. The present findings demonstrated that CPP-2 might be effective in lowering lipid and protecting against HFE-induced hyperlipidemia and non-alcoholic fatty liver.</t>
  </si>
  <si>
    <t>Cryogenic fluorescent light microscopy of flash-frozen cells stands out by artifact-free fixation and very little photobleaching of the fluorophores used. To attain the highest level of resolution, aberration-free immersion objectives with accurately matched immersion media are required, but both do not exist for imaging below the glass-transition temperature of water. Here, we resolve this challenge by combining a cryoimmersion medium, HFE-7200, which matches the refractive index of room-temperature water, with a technological concept in which the body of the objective and the front lens are not in thermal equilibrium. We implemented this concept by replacing the metallic front-lens mount of a standard bioimaging water immersion objective with an insulating ceramic mount heated around its perimeter. In this way, the objective metal housing can be maintained at room temperature, while creating a thermally shielded cold microenvironment around the sample and front lens. To demonstrate the range of potential applications, we show that our method can provide superior contrast in Escherichia coli and yeast cells expressing fluorescent proteins and resolve submicrometer structures in multicolor immunolabeled human bone osteosarcoma epithelial (U2OS) cells at [Formula: see text]C.</t>
  </si>
  <si>
    <t>Rice is the most important food crop in the developing world. For rice production systems to address the challenges of increasing demand and climate change, potential and on-farm yield increases must be increased. Breeding is one of the main strategies toward such aim. Here, we hypothesize that climatic and atmospheric changes for the upland rice growing period in central Brazil are likely to alter environment groupings and drought stress patterns by 2050, leading to changing breeding targets during the 21st century. As a result of changes in drought stress frequency and intensity, we found reductions in productivity in the range of 200-600 kg/ha (up to 20%) and reductions in yield stability throughout virtually the entire upland rice growing area (except for the southeast). In the face of these changes, our crop simulation analysis suggests that the current strategy of the breeding program, which aims at achieving wide adaptation, should be adjusted. Based on the results for current and future climates, a weighted selection strategy for the three environmental groups that characterize the region is suggested. For the highly favorable environment (HFE, 36%-41% growing area, depending on RCP), selection should be done under both stress-free and terminal stress conditions; for the favorable environment (FE, 27%-40%), selection should aim at testing under reproductive and terminal stress, and for the least favorable environment (LFE, 23%-27%), selection should be conducted for response to reproductive stress only and for the joint occurrence of reproductive and terminal stress. Even though there are differences in timing, it is noteworthy that stress levels are similar across environments, with 40%-60% of crop water demand unsatisfied. Efficient crop improvement targeted toward adaptive traits for drought tolerance will enhance upland rice crop system resilience under climate change.</t>
  </si>
  <si>
    <t>BACKGROUND: Juvenile hemochromatosis is the most severe form of iron overloading phenotype. Although rare, it should be suspected in patients who present with hypogonadotropic hypogonadism, diabetes mellitus, or cardiomyopathy without a clear cause. CASE PRESENTATION: A young Serbian male presenting with end-stage heart failure was referred for extracorporeal membrane oxygenation. An endomyocardial biopsy revealed cytoplasmic iron deposits in myocytes. His condition was stabilized with biventricular assist devices and he was listed for heart transplantation. Iron chelation therapy was commenced and resulted in rapid removal of iron burden. Serial outpatient echocardiograms demonstrated myocardial recovery such that a successful biventricular assist device explant occurred 131 days after initial implant. Targeted gene sequencing revealed a loss-of-function mutation within the HJV gene, which is consistent with juvenile hemochromatosis. CONCLUSIONS: This rare case of a patient with juvenile hemochromatosis associated with a HJV mutation provides histologic evidence documenting the reversal of associated end-stage heart failure, requiring emergent mechanical circulatory support, with iron chelation therapy.</t>
  </si>
  <si>
    <t>The clinical progression of HFE-related hereditary hemochromatosis (HH) and its phenotypic variability has been well studied. Less is known about the natural history of non-HFE HH caused by mutations in the HJV, HAMP, or TFR2 genes. The purpose of this study was to compare the phenotypic and clinical presentations of hepcidin-deficient forms of HH. A literature review of all published cases of genetically confirmed HJV, HAMP, and TFR2 HH was performed. Phenotypic and clinical data from a total of 156 patients with non-HFE HH was extracted from 53 publications and compared with data from 984 patients with HFE-p.C282Y homozygous HH from the QIMR Berghofer Hemochromatosis Database. Analyses confirmed that non-HFE forms of HH have an earlier age of onset and a more severe clinical course than HFE HH. HJV and HAMP HH are phenotypically and clinically very similar and have the most severe presentation, with cardiomyopathy and hypogonadism being particularly prevalent findings. TFR2 HH is more intermediate in its age of onset and severity. All clinical outcomes analyzed were more prevalent in the juvenile forms of HH, with the exception of arthritis and arthropathy, which were more commonly seen in HFE HH. This is the first comprehensive analysis comparing the different phenotypic and clinical aspects of the genetic forms of HH, and the results will be valuable for the differential diagnosis and management of these conditions. Importantly, our analyses indicate that factors other than iron overload may be contributing to joint pathology in patients with HFE HH.</t>
  </si>
  <si>
    <t>Co-processed excipients may enhance functionality and reduce drawbacks of traditional excipients for the manufacture of tablets on a commercial scale. The following study aimed to characterise a range of co-processed excipients that may prove suitable for dispersible tablet formulations prepared by direct compression. Co-processed excipients were lubricated and compressed into 10.5-mm convex tablets using a Phoenix compaction simulator. Compression profiles were generated by varying the compression force applied to the formulation and the prepared tablets were characterised for hardness, friability, disintegration and fineness of dispersion. Our data indicates that CombiLac, F-Melt type C and SmartEx QD100 were the top 3 most suitable out of 16 co-processed excipients under the conditions evaluated. They exhibited good flow properties (Carr's index &lt; 20), excellent tabletability (tensile strength &gt; 3.0 MPa at 0.85 solid fraction), very low friability (&lt; 1% after 15 min), rapid disintegration times (27-49 s) and produced dispersions of ideal fineness (&lt; 250 mum). Other co-processed excipients (including F-Melt type M, Ludiflash, MicroceLac, Pharmaburst 500 and Avicel HFE-102) may be appropriate for dispersible tablets produced by direct compression providing the identified disintegration and dispersion risks were mitigated prior to commercialisation. This indicates that robust dispersible tablets which disintegrate rapidly could be manufactured from a range of co-processed excipients.</t>
  </si>
  <si>
    <t>In the present work, the reaction mechanism of two segregated hydrofluoroethers (HFEs), CH3OCF3 (HFE-143a) and CH3OCHF2 (HFE-152a), and a nonsegregated HFE, CHF2OCH2CF3 (HFE-245fa2), with OH radical is studied using electronic structure calculations. The initial reaction between HFE and OH radical is studied by considering two (three for CHF2OCH2CF3) pathways, H-atom abstraction and C-O bond breaking, OH addition reaction and C-C bond breaking, and OH addition reaction, which leads to the formation of alkyl radical intermediate. The dominant atmospheric fate of initially formed alkyl radical intermediate is its reaction with O2. The peroxy radicals thus formed exit through the reaction with HO2 radical and NO radical resulting in the formation of products, carbonyl fluoride (COF2), trifluoromethylformate, trifluoro(hydroperoxymethoxy)methane, difluoro(hydroperoxy methoxy)methane, difluoromethylformate, 2-(difluoromethoxy)-1,1,1-trifluoro-2-hydroperoxyethane, and difluoromethyl ester. The rate constant is calculated for the initial H-atom abstraction reaction using canonical variational transition state theory with small curvature tunnelling corrections over the temperature range 272-350 K. The atmospheric lifetime and global warming potential of HFEs are obtained from the calculated reaction potential energy surface and rate constant. The results are discussed with respect to the atmospheric implications of CH3OCF3 (HFE-143a), CH3OCHF2 (HFE-152a), and CHF2OCH2CF3 (HFE-245fa2).</t>
  </si>
  <si>
    <t>BACKGROUND: Ultraviolet light exposure generates, in human tissues, radical species, which represent the main cause of photo-aging, DNA damage and skin cancer onset. On the other hand, Mediterranean plants, being continuously subjected to high solar radiation levels, are naturally adapted to take on this type of abiotic stress, thanks to the production of antioxidant secondary metabolites. For these reasons, several plant extracts were documented to be excellent antineoplastic drugs. PURPOSE: We investigated the potential antitumor activity of the flower extract obtained by Spartium junceum L., a Mediterranean shrub, correlating it with the plant metabolic profile. STUDY DESIGN: After selecting the best extraction method to obtain as more secondary metabolites as possible from S. junceum flowers, we characterized the extract metabolic content. Then, by in vitro analyses, the antioxidant profile and the antineoplastic activity on B16-F10 murine melanoma cell of our extract were investigated. METHODS: Spectrophotometric assays, HPLC-DAD and GC-MS analyses provided us information about flower extract composition and antioxidant activity. MTT assay and Trypan Blue exclusion test were performed to assess the extract toxicity and the viability, after treatments, of B16-F10 cancer cells and of C2C12 murine myoblasts. In vitro experiments (i.e. cytofluorimetry, protein analysis and qPCR) allowed us to analyze the effect of the plant extract on B16-F10 cell redox state, melanogenesis and cell cycle. Senescence induction was investigated by using a specific kit. RESULTS: We observed that the hydroalcoholic extract of S. junceum flowers (HFE) strongly inhibited B16-F10 murine melanoma cell proliferation, while just a feeble effect was observed on C2C12 murine myoblasts. Moreover, we found that HFE exerted a pro-oxidant activity on melanoma cells, inhibited melanogenesis and caused cell cycle arrest in G2/M phase, inducing senescence. These anti-cancer properties of HFE could be related to the rich metabolic profile of the extract that we characterized by HPLC-DAD and GC-MS analyses. CONCLUSION: This evidence suggests that S. junceum phytocomplex can be used as a selective, nontoxic, economic and easily available anticancer drug.</t>
  </si>
  <si>
    <t>INTRODUCTION AND AIM: We sought to identify independent risk factors for cirrhosis in HFE p.C282Y homozygotes in a cross-sectional study. MATERIAL AND METHODS: We evaluated 368 p.C282Y homozygotes who underwent liver biopsy and compared characteristics of those with and without cirrhosis. We performed multivariable logistic regression on cirrhosis with: age; sex; race/ethnicity; diabetes; blood pints/units donated voluntarily; erythrocyte pints/units received; iron supplement use; alcohol intake, g/d; body mass index, kg/m2; swollen/tender 2nd/3rd metacarpophalangeal joints; elevated alanine aminotransferase; elevated aspartate aminotransferase; steatosis/fatty liver; iron removed by phlebotomy, g; and GNPAT p.D519G positivity. RESULTS: Mean age of 368 participants (73.6% men) was 47 +/- 13 (standard deviation) y. Cirrhosis was diagnosed in 86 participants (23.4%). Participants with cirrhosis had significantly greater mean age, proportion of men, diabetes prevalence, mean daily alcohol intake, prevalence of swollen/ tender 2nd/3rd metacarpophalangeal joints, mean serum ferritin, elevated alanine aminotransferase, elevated aspartate aminotransferase, and mean iron removed; and significantly fewer mean blood pints/units donated. GNPAT p.D519G positivity was detected in 82 of 188 participants (43.6%). In a multivariable model for cirrhosis, there were four significant positive associations: age (10-y intervals) (odds ratio 2.2 [95% confidence interval 1.5, 3.3]); diabetes (3.3; [1.1, 9.7]); alcohol intake (14 g alcohol drinks/d) (1.5 [1.2, 1.8]); and iron removed, g (1.3 [1.2, 1.4]). There was no statistical evidence of two-way interactions between these variables. CONCLUSION: In conclusion, cirrhosis in HFE p.C282Y homozygotes is significantly associated with age, diabetes, daily alcohol intake, and iron removed by phlebotomy, taking into account the effect of other variables.</t>
  </si>
  <si>
    <t>INTRODUCTION: Hereditary haemochromatosis (HH) caused by a homozygous p.C282Y mutation in haemochromatosis (HFE) gene has been well documented. However, less is known about the causative non-HFE mutation. We aimed to assess mutation patterns of haemochromatosis-related genes in Chinese patients with primary iron overload. METHODS: Patients were preanalysed for mutations in the classic HH-related genes: HFE, HJV, HAMP, TFR2 and SLC40A1. Whole exome sequencing was conducted for cases with variants in HJV signal peptide region. Representative variants were analysed for biological function. RESULTS: None of the cases analysed harboured the HFE p.C282Y; however, 21 of 22 primary iron-overload cases harboured at least one non-synonymous variant in the non-HFE genes. Specifically, p.E3D or p.Q6H variants in the HJV signal peptide region were identified in nine cases (40.9%). In two of three probands with the HJV p.E3D, exome sequencing identified accompanying variants in BMP/SMAD pathway genes, including TMPRSS6 p.T331M and BMP4 p.R269Q, and interestingly, SUGP2 p.R639Q was identified in all the three cases. Pedigree analysis showed a similar pattern of combination of heterozygous mutations in cases with HJV p.E3D or p.Q6H, with SUGP2 p.R639Q or HJV p.C321X being common mutation. In vitro siRNA interference of SUGP2 showed a novel role of downregulating the BMP/SMAD pathway. Site-directed mutagenesis of HJV p.Q6H/p.C321X in cell lines resulted in loss of membrane localisation of mutant HJV, and downregulation of p-SMAD1/5 and HAMP. CONCLUSION: Compound heterozygous mutations of HJV or combined heterozygous mutations of BMP/SMAD pathway genes, marked by HJV variants in the signal peptide region, may represent a novel aetiological factor for HH.</t>
  </si>
  <si>
    <t>The liver is an important iron storage site and a primary MC-LR target. C57BL/6 and Hfe(-/-) mice were used to investigate effects and mechanisms of MC-LR on systematic iron homeostasis. Body weight, tissue iron content, hematological and serological indexes, and histopathological were evaluated. Ultrastructure and iron metabolism-related genes and proteins were analyzed. MC-LR induced dose-dependent increases in red blood cells, hemoglobin, and hematocrit. In contrast MC-LR-induced dose-dependent decreases in mean corpuscular volume, hemoglobin, and hemoglobin concentration were observed both C57BL/6 and Hfe(-/-) mice. In both mouse species, serological indexes increased. Aggravated liver and spleen iron were observed in C57BL/6 mice, consistent with Perls' Prussian blue staining. However, an opposite trend was observed in Hfe(-/-) mice. C57BL/6 mice had lower Hamp1 (Hepcidn), Bmp6, Il-6, and Tmprss6. Significant increased Hjv, Hif-1alpha and Hif-2alpha were observed in both C57BL/6 and Hfe(-/-) mice. MC-LR-induced pathological lesions were dose-dependent increase in C57BL/6 mice. More severe pathological injuries in MC-LR groups (25mug/kg) were observed in Hfe(-/-) mice than in C57BL/6 mice. In Hfe(-/-) mice, upon exposure to 25mug/kg MC-LR, mitochondrial membranes were damaged and mitochondrial counts increased with significant swelling. These results indicated that MC-LR can induce the accumulation of iron in C57BL/6 mice with the occurrence of anemia, similar to thalassemia. Moreover, dysregulation of iron homeostasis may be due to MC-LR-induced Hamp1 downregulation, possibly mediated by hypoxia or the IL6-STAT3 and BMP-SMAD signaling pathways.</t>
  </si>
  <si>
    <t>Genetic haemochromatosis is an autosomal recessive disorder, mostly due to HFE gene mutation, leading to loss of hepcidin and unregulated iron loading. The consequences include hepatic fibrosis, cardiomyopathy and skin pigmentation, and these sequelae along with fatigue may be prevented by 'de-ironing'. Joint pain is frequently reported at diagnosis and an arthropathy that is essentially accelerated osteoarthritis may develop, with onset at a younger than expected age, involvement of typical and atypical joints, such as metacarpophalangeal and ankle, exuberant osteophytes and rapid progression to cartilage loss and the need for arthroplasty. The arthropathy differs from the other features in not responding to de-ironing, new joints becoming affected once patients are in maintenance, and, intriguingly, classic cases occur in the absence of iron overload with major and minor HFE mutations. These anomalies present a conundrum that raise the question whether HFE mutations have an arthritogenic consequence independent of hepcidin and iron.</t>
  </si>
  <si>
    <t>Hereditary hemochromatosis (HH) is a rare disorder in Indians and is not associated with the common mutation Cys282Tyr in HFE gene found in Caucasians. Non-HFE HH can be associated with mutations in HJV, HAMP, TFR2 and SLC40A1 genes. Nineteen unrelated north Indian HH patients were detected after screening 258 chronic liver disease patients on the basis of increased transferrin saturation, ferritin levels &gt;1000ng/L and siderosis by Perl's stain on liver biopsy wherever available. Automated DNA sequencing was performed for the promoters and entire coding exons for HFE, HJV, HAMP, TFR2 and SLC40A1. A novel homozygous mutation at position p.Gly336Ter (c.1006 G&gt;T) in exon 4 in HJV was identified in four adult unrelated patients. We encountered compound heterozygosity for p.Thr217Ile (c.650C&gt;T) and p.His63Asp (c.187C&gt;G) mutation of HFE gene in one patient. Two patients were compound heterozygous for two novel polymorphisms at c.-358 (G&gt;A) and c.-36 (G&gt;A) in 5'UTR of HJV gene. Our study shows a novel HJV gene mutation p.Gly336Ter as a recurrent mutation associated with HH in north Indians. Low index of suspicion, underlying nutritional iron deficiency and protective effect of menstrual blood loss may account for the late clinical presentation of juvenile HH.</t>
  </si>
  <si>
    <t>Systemic iron balance is controlled by hepcidin, a liver hormone that limits iron efflux to the bloodstream by promoting degradation of the iron exporter ferroportin in target cells. Iron-dependent hepcidin induction requires hemojuvelin (HJV), a bone morphogenetic protein (BMP) coreceptor that is disrupted in juvenile hemochromatosis, causing dramatic hepcidin deficiency and tissue iron overload. Hjv(-/-) mice recapitulate phenotypic hallmarks of hemochromatosis but exhibit blunted hepcidin induction following lipopolysaccharide (LPS) administration. We show that Hjv(-/-) mice fail to mount an appropriate hypoferremic response to acute inflammation caused by LPS, the lipopeptide FSL1, or Escherichia coli infection because residual hepcidin does not suffice to drastically decrease macrophage ferroportin levels. Hfe(-/-) mice, a model of milder hemochromatosis, exhibit almost wild-type inflammatory hepcidin expression and associated effects, whereas double Hjv(-/-)Hfe(-/-) mice phenocopy single Hjv(-/-) counterparts. In primary murine hepatocytes, Hjv deficiency does not affect interleukin-6 (IL-6)/Stat, and only slightly inhibits BMP2/Smad signaling to hepcidin; however, it severely impairs BMP6/Smad signaling and thereby abolishes synergism with the IL-6/Stat pathway. Inflammatory induction of hepcidin is suppressed in iron-deficient wild-type mice and recovers after the animals are provided overnight access to an iron-rich diet. We conclude that Hjv is required for inflammatory induction of hepcidin and controls the acute hypoferremic response by maintaining a threshold of Bmp6/Smad signaling. Our data highlight Hjv as a potential pharmacological target against anemia of inflammation.</t>
  </si>
  <si>
    <t>Mutations in HFE, the most common cause of hereditary hemochromatosis, lead to iron overload. The iron overload is characterized by increased iron uptake due to lower levels of the hepatic, iron regulatory hormone hepcidin. HFE was cloned 21 years ago, but the signaling pathway is still unknown. Because bone morphogenetic protein (BMP) signaling is impaired in patients with hereditary hemochromatosis, and the interaction of HFE and the BMP type I receptor ALK3 was suggested in vitro, in vivo experiments were performed. In vivo, hepatocyte-specific Alk3-deficient and control mice were injected with either AAV2/8-Hfe-Flag or PBS. HFE overexpression in control mice results in increased hepatic hepcidin levels, p-Smad1/5 levels, and iron deficiency anemia, whereas overexpression of HFE in hepatocyte-specific Alk3-deficient mice results in no change in hepcidin, p-Smad1/5 levels, or blood parameters. These results indicate that HFE signals predominantly via ALK3 to induce hepcidin in vivo.</t>
  </si>
  <si>
    <t>This paper investigates dynamic variation in the morphologic distribution of dense non-aqueous phase liquids (DNAPLs), which take into account the coupled mass transfer. Experiments were carried out in a 2D tank representing a reconstructed aquifer model. DNAPL dissolution rates were investigated over a wide range of DNAPL saturations, several source configurations, and different hydraulic conditions. Morphometric indexes are presented that take into consideration further factors affecting the dissolution process. Local information regarding transport parameters related to the characteristics of the medium was obtained through a neural network and an optimization algorithm applied to experimental tracer tests. The history of DNAPL source architecture, in terms of saturation, indentation grade, and orientation, was determined by image analysis. Dissolved concentrations were registered and mass transfer rate coefficients were obtained for a wide range of source-zone configurations. A statistical analysis was performed to develop a constitutive equation that is descriptive of the mass transfer rate as a function of source-zone metric characteristics. A new empirical dissolution model using the proposed morphometric parameters is presented and compared with other models. The mass transfer correlation reported incorporates morphometric parameters and considers the complex and variable architecture of non-miscible contaminants. The proposed correlation can be used for an initial assessment of non-aqueous phase liquid (NAPL) dissolution rates over a wide range of saturation (residual and non-residual) conditions and different aqueous phase velocities within the NAPL source zone.</t>
  </si>
  <si>
    <t>In the version of this Article originally published, in the first paragraph of the Methods, HFE was incorrectly given as 2,2,2-Trifluoroethyl-3',3',3',2',2'-pentafluoropropyl ether; it should have been 1,1,2,2-tetrafluoroethyl-2',2',2'-trifluoroethyl ether. This has now been corrected in the online versions of the Article.</t>
  </si>
  <si>
    <t>HFE-haemochromatosis is the most frequent genetic disposition for iron overload in ethnic Danes: 20,000 persons are homozygous for the C282Y mutation. The disorder has a long preclinical phase with increasing body iron overload, and 30% of males will develop clinically overt disease, presenting with symptoms of fatigue, arthralgias, reduced libido, erectile dysfunction, cardiac disease, diabetes and liver disease, later progressing into cirrhosis, cardio-myo-pathy, pancreatic fibrosis and osteoporosis. Treatment consists of phlebotomies, which in the preclinical and early clinical phases ensure normal survival.</t>
  </si>
  <si>
    <t>Porphyria cutanea tarda (PCT) is a multifactorial disease; clinical expression depends on both genetic and acquired factors. Few studies have examined the connection between PCT and the regulation of iron metabolism genes other than the HFE gene. We selected five polymorphisms in the CYBRD1, CP, SLC40A1, and HAMP genes to determine whether these polymorphisms can act as genetic modulators in patients with sporadic PCT. None of the 29 patients carried the C282Y mutation. Genomic DNA from 29 PCT patients was isolated. Alleles were discriminated using the ABI StepOnePlus Real-Time PCR System using TaqMan Assays. The results were compared with 107 healthy individuals matched for genetic ancestry, gender, and age. European ancestry was prevalent among PCT patients (68.3%). The frequency of the TT genotype of rs13015236 in the SLC40A1 gene was higher in PCT patients (44.8%) than in controls (20.6%) (P &lt; 0.02). The C allele was more frequent among healthy individuals (53.3%) compared with patients (34.5%) (P &lt; 0.01). The rs17838832 G allele of the CP gene was more common among PCT patients (14.3%) compared with controls (4.9%) (P &lt; 0.05). There was no statistically significant difference concerning the three remaining polymorphisms. Our data highlight a possible role for the rs17838832 single nucleotide polymorphisms in CP in causing PCT (higher frequency of the G variant in patients). Regarding the rs13015236 single nucleotide polymorphisms in SLC40A1, the presence of a C allele could protect against PCT.</t>
  </si>
  <si>
    <t>OBJECTIVE: The purpose of this study was to assess whether a specific liver attenuation threshold for unenhanced CT allows both sensitive opportunistic detection of unsuspected hereditary hemochromatosis and low overall screening test-positive rates. MATERIALS AND METHODS: We used a standard ROI placement method on unenhanced CT studies of 3357 consecutive adults (mean age, 57.0 years) with no symptoms of liver disease who underwent colorectal screening. Hepatic attenuation (in HU) was measured to assess test-positive rates at various liver attenuation thresholds. To assess sensitivity, unenhanced hepatic CT attenuation was also measured in 12 patients with hereditary hemochromatosis (mean age, 48.3 years), who were homozygous for the HFE C282Y mutation. All scans were obtained at 120 kV. Serum ferritin levels were recorded for the hereditary hemochromatosis cohort. RESULTS: Mean liver attenuation +/- SD among screened adults was 59.4 +/- 12.7 HU, compared with 78.7 +/- 13.1 HU (range, 59-105 HU) in the hereditary hemochromatosis cohort (p &lt; 0.001). Screening test-positive rates were 30.6% (n = 1028) at 65 HU, 8.2% (n = 275) at 70 HU, 1.2% (n = 39) at 75 HU, and 0.2% (n = 7) at 80 HU. Corresponding sensitivities for hereditary hemochromatosis at these thresholds were 83.3% (10/12) at 65, 70, and 75 HU; and 50.0% (6/12) at 80 HU. Serum ferritin levels were elevated in all patients with hereditary hemochromatosis (mean, 1678 ng/mL; range, 477-3991 ng/mL). CONCLUSION: An unenhanced CT liver attenuation threshold of 75 HU was sensitive (83.3%) for hereditary hemochromatosis while maintaining an acceptably low screening test-positive rate (1.2%). An unexplained liver attenuation of 75 HU or more on unenhanced CT should trigger appropriate laboratory investigation for iron overload; early intervention with phlebotomy can limit or prevent organ damage in patients with hemochromatosis.</t>
  </si>
  <si>
    <t>This article presents a wear study of Ni(-)Al(2)O(3) nanocomposite coatings in comparison to uncoated steel contacts under reciprocating motion. A ball-on-flat type contact configuration has been used in this study in which a reciprocating flat steel sample has been used in a coated and uncoated state against a stationary steel ball under refrigerant lubrication. The next generation of environmentally friendly refrigerant HFE-7000 has been used itself as lubricant in this study without the influence of any external lubricant. The thermodynamic applications and performance of HFE-7000 is being studied worldwide, as it is replacing the previous generation of refrigerants. No work however has been previously performed to evaluate the wear performance of HFE-7000 using nanocomposite coatings. The wear scar developed on each of the flat and ball samples was studied using a Scanning Electron Microscope (SEM). The micrographs show that a combination of adhesive and abrasive wear occurs when using uncoated steel samples. Micro-delamination is observed in the case of Ni(-)Al(2)O(3) nanocomposite coatings accompanied by adhesive and abrasive wear. Wear volume of the wear track was calculated using a White Light Interferometer. Energy-Dispersive X-ray Spectroscopic (EDS) analysis of the samples reveals fluorine and oxygen on the rubbing parts when tested using coated as well as uncoated samples. The formation of these fluorinated and oxygenated tribo-films helps to reduce wear and their formation is accelerated by increasing the refrigerant temperature. Ni(-)Al(2)O(3) nanocomposite coatings show good wear performance at low and high loads in comparison to uncoated contacts. At intermediate loads the coated contacts resulted in increased wear, especially at low loads. This increase in wear is associated with the delamination of the coating and the slow formation of protective surface films under these testing conditions.</t>
  </si>
  <si>
    <t>The hydration free energy (HFE) is a critical property for predicting and understanding chemical and biological processes in aqueous solution. There are a number of computational methods to derive HFE, generally classified into the equilibrium or non-equilibrium methods, based on the type of calculations used. In the present study, we compute the hydration free energies of 34 small, neutral, organic molecules with experimental HFE between +2 and -16 kcal/mol. The one-sided non-equilibrium methods Jarzynski Forward (JF) and Backward (JB), the two-sided non-equilibrium methods Jarzynski mean based on the average of JF and JB, Crooks Gaussian Intersection (CGI), and the Bennett Acceptance Ratio (BAR) are compared to the estimates from the two-sided equilibrium method Multistate Bennett Acceptance Ratio (MBAR), which is considered as the reference method for HFE calculations, and experimental data from the literature. Our results show that the estimated hydration free energies from all the methods are consistent with MBAR results, and all methods provide a mean absolute error of approximately 0.8 kcal/mol and root mean square error of approximately 1 kcal for the 34 organic molecules studied. In addition, the results show that one-sided methods JF and JB result in systematic deviations that cannot be corrected entirely. The statistical efficiency epsilon of the different methods can be expressed as the one over the simulation time times the average variance in the HFE. From such an analysis, we conclude that epsilon(MBAR) &gt; epsilon(BAR) approximately epsilon(CGI) &gt; epsilon(JX), where JX is any of the Jarzynski methods. In other words, the non-equilibrium methods tested here for the prediction of HFE have lower computational efficiency than the MBAR method.</t>
  </si>
  <si>
    <t>Various risk factors, including high age, female gender, obesity and certain genetic defects have been linked to venous thrombosis. A Taiwanese family with venous thrombosis of unknown cause were enrolled in the present study. In this pedigree, two women without any specific underlying diseases suffered from venous thrombotic events at the same age. No specific risk factors or coagulation abnormalities were identified. The main proband's younger brother also had intestinal arterial thrombosis at 54 years of age. Therefore, it was hypothesized that familial genetic defects may be the cause of venous thrombosis within this family. Blood samples collected from certain members of this pedigree were subjected to whole-exome sequencing, and three genetic variants were identified, including a missense variant of solute carrier family 4 member 1 (SLC4A1) (c.388G&gt;A), a deletion on glycoprotein Ib platelet alpha subunit (GP1BA) (c.1322_1344del23) and an insertion in the splice site of homeostatic iron regulator (HFE). To date, none of these three genetic variants have been reported to be associated with venous thrombosis, to the best of our knowledge. The present study suggests that these genetic variants of SLC4A1, GP1BA and HFE may be associated with venous thrombosis in an Asian pedigree.</t>
  </si>
  <si>
    <t>The antioxidant and multiple organ protection effects of acid- extracted mycelia polysaccharides (Ac-MPS) from Pleurotus eryngii var. tuoliensis on HFE-induced hypertriglyceridemic mice were investigated. The results showed that Ac-MPS have potential ability to relieve the hypertriglyceridemia and preventing oxidative stress by decreasing levels of TG, TC LDL-C, elevating contents of HDL-C in serum, increasing the activities of SOD, GSH-Px, CAT and T-AOC, and the down regulating MDA and LPO contents in liver, heart, kidney and spleen. And the histopathological observations also displayed that Ac-MPS could alleviate organ damage. Moreover, the GC, HPGPC, FT-IR and AFM analyses revealed the Ac-MPS possessed the typical polysaccharides structure with the molecular weights (Mw) of 2.712 x 10(5) Da. These conclusions indicated that the Ac-MPS had the potential to develop new drugs for hypertriglyceridemia-induced multiple organ failure.</t>
  </si>
  <si>
    <t>Health care is fundamentally about people, and therefore, engineering approaches for studying healthcare systems must consider the perspective, concepts and methods offered by the human factors and ergonomics (HFE) discipline. HFE analysis is often qualitative to provide in-depth description of work systems and processes. To deepen our understanding of care processes, we propose the next level of analysis, i.e. quantification of qualitative data. Here, we describe epistemic network analysis (ENA) as a novel method to quantify qualitative data and present a case study applying ENA to assess communication in a primary care team. One high-performing primary care team consisting of a physician, nurse, medical assistant and unit clerk was observed for 15 hours. We analyzed task-allocation communications and identified the sender, receiver, synchronicity and acceptance. We used logistic regression and ENA to evaluate sender, receiver and synchronicity impact on task acceptance. The physician and unit clerk were most successful allocating tasks. Future work should consider the role of synchronous, interruptive communication as potentially useful in time-critical tasks and further investigate the role of the unit clerk. HFE researchers should consider ENA as a tool to expand and deepen their understanding of care processes by quantifying qualitative data.</t>
  </si>
  <si>
    <t>Background: Feed efficiency (FE) is an important genetic trait in poultry and livestock. Autophagy (self-eating) and proteosomes are cellular processes that remove damaged cell components (e.g., proteins, organelles). As evidence of extensive protein oxidation was observed in Pedigree Male (PedM) broilers exhibiting a low FE (LFE) phenotype compared to a high FE (HFE) phenotype, the main goal of this study was to assess gene and protein expression of the autophagy and proteosome pathways in breast muscle obtained in PedM broilers exhibiting HFE and LFE phenotypes. Methods: Feed efficiency was calculated as weight gain divided by feed intake gain in individual PedM broilers that were measured between 6 and 7 weeks of age. Targeted gene expression was conducted on breast muscle using quantitative real-time polymerase chain reaction (qPCR) to determine mRNA expression of genes associated with the autophagy pathway; AMP-activated protein kinase alpha 1 (AMPKalpha1), mammalian target of rapamycin (mTOR), Beclin 1, and autophagy genes (Atg) 3, Atg7, and Atg16L1. Binomial distribution analysis was conducted on transcriptomic and data obtained by RNAseq and shotgun proteomics, respectively on the same set of tissues for genes associated with autophagy, vacuole formation, and proteosome expression. Results: Greater efficiency was attained in the HFE PedM broilers by greater weight gain on the same amount of feed consumed resulting in FEs of 0.65 +/- 0.01 and 0.46 +/- 0.01 in the HFE and LFE phenotypes, respectively. Targeted mRNA expression analysis revealed significant (P &lt; 0.05) elevations in AMPKa1, mTOR, Atg16L1, and Atg7 and a marginal (P = 0.07) elevation in Beclin1. Binomial distribution analysis transcriptomic and proteomic data revealed significant skews favoring autophagy-, vacuole-, and proteosome-related genes in the HFE phenotype. These results indicate that the autophagy and proteosome expression is enhanced in the HFE compared to the LFE pedigree male broiler phenotype suggesting that protein and organelle quality control may be enhanced in high feed efficiency.</t>
  </si>
  <si>
    <t>BACKGROUND: Hereditary hemochromatosis is the most frequent, identified, genetic disorder in Caucasians affecting about 1 in 1000 people of Northern European ancestry, where the associated genetic defect (homozygosity for the p.Cys282Tyr polymorphism in the HFE gene) has a prevalence of approximately 1:200. The disorder is characterized by excess iron stores in the body. Due to the incomplete disease penetrance of disease-associated genotype, genetic testing and accurate quantification of hepatic iron content by histological grading of stainable iron, quantitative chemical determination of iron, or imaging procedures are important in the evaluation and staging of hereditary hemochromatosis. METHODS: We here established novel laser ablation inductively coupled plasma mass spectrometry protocols for hepatic metal bio-imaging for diagnosis of iron overload. RESULTS: We demonstrate that these protocols are a significant asset in the diagnosis of iron overload allowing iron measurements and simultaneous determination of various other metals and metalloids with high sensitivity, spatial resolution, and quantification ability. CONCLUSIONS: The simultaneous measurement of various metals and metalloids offers unique opportunities for deeper understanding of metal imbalances. Laser ablation inductively coupled plasma mass spectrometry (LA-ICP-MS) is a highly powerful and sensitive technique for the analysis of a variety of solid samples with high spatial resolution. We conclude that this method is an important add-on to routine diagnosis of iron overload and associated hepatic metal dysbalances resulting thereof.</t>
  </si>
  <si>
    <t>Dietary iron absorption and systemic iron traffic are tightly controlled by hepcidin, a liver-derived peptide hormone. Hepcidin inhibits iron entry into plasma by binding to and inactivating the iron exporter ferroportin in target cells, such as duodenal enterocytes and tissue macrophages. Hepcidin is induced in response to increased body iron stores to inhibit further iron absorption and prevent iron overload. The mechanism involves the BMP/SMAD signaling pathway, which triggers transcriptional hepcidin induction. Inactivating mutations in components of this pathway cause hepcidin deficiency, which allows inappropriately increased iron absorption and efflux into the bloodstream. This leads to hereditary hemochromatosis (HH), a genetically heterogenous autosomal recessive disorder of iron metabolism characterized by gradual buildup of unshielded non-transferrin bound iron (NTBI) in plasma and excessive iron deposition in tissue parenchymal cells. The predominant HH form is linked to mutations in the HFE gene and constitutes the most frequent genetic disorder in Caucasians. Other, more severe and rare variants are caused by inactivating mutations in HJV (hemojuvelin), HAMP (hepcidin) or TFR2 (transferrin receptor 2). Mutations in SLC40A1 (ferroportin) that cause hepcidin resistance recapitulate the biochemical phenotype of HH. However, ferroportin-related hemochromatosis is transmitted in an autosomal dominant manner. Loss-of-function ferroportin mutations lead to ferroportin disease, characterized by iron overload in macrophages and low transferrin saturation. Aceruloplasminemia and atransferrinemia are further inherited disorders of iron overload caused by deficiency in ceruloplasmin or transferrin, the plasma ferroxidase and iron carrier, respectively.</t>
  </si>
  <si>
    <t>OBJECTIVE: Despite the high frequency of HFE gene mutations in Western Europe, widespread screening for HFE hemochromatosis is not recommended due to its variable phenotype. Joint pain and a premature osteoarthritis-like disease including the hip joints are the most frequent manifestation in patients with HFE hemochromatosis and iron overload. Therefore, screening of patients with severe osteoarthritis of the hip could identify patients with HFE hemochromatosis. METHODS: In this prospective cross-sectional study, 940 patients aged &lt;70 years with end-stage osteoarthritis of the hip undergoing elective joint replacement surgery were screened for HFE hemochromatosis and compared to age- and sex-matched controls. RESULTS: No greater prevalence of C282Y homozygosity mutation or elevated serum ferritin or transferrin saturation levels was found in the study cohort with severe osteoarthritis of the hip than in controls from the general population. CONCLUSION: Our screening approach could not identify an increased prevalence of HFE gene mutations and iron overload in younger patients with severe osteoarthritis of the hip.</t>
  </si>
  <si>
    <t>Osteoporosis is associated with chronic iron overload secondary to hereditary hemochromatosis (HH), but the causative mechanisms are incompletely understood. The main objective of this study was to investigate the role of dietary iron on osteoporosis, using as biological model the Hfe-KO mice, which have a systemic iron overload. We showed that these mice show an increased susceptibility for developing a bone loss phenotype compared to WT mice, which can be exacerbated by an iron rich diet. The dietary iron overload caused an increase in inflammation and iron incorporation within the trabecular bone in both WT and Hfe-KO mice. However, the osteoporotic phenotype was only evident in Hfe-KO mice fed the iron-enriched diet. This appeared to result from an imbalance between bone formation and bone resorption driven by iron toxicity associated to Hfe-KO and confirmed by a decrease in bone microarchitecture parameters (identified by micro-CT) and osteoblast number. These findings were supported by the observed downregulation of bone metabolism markers and upregulation of ferritin heavy polypeptide 1 (Fth1) and transferrin receptor-1 (Tfrc), which are associated with iron toxicity and bone loss phenotype. In WT mice the iron rich diet was not enough to promote a bone loss phenotype, essentially due to the concomitant depression of bone resorption observed in those animals. In conclusion the dietary challenge influences the development of osteoporosis in the HH mice model thus suggesting that the iron content in the diet may influence the osteoporotic phenotype in systemic iron overload conditions.</t>
  </si>
  <si>
    <t>Hemochromatosis related Arthropathy Abstract. Hemochromatosis is an autosomal recessive disease that is caused by an HFE gene mutation (High Iron Fe) in most patients. Pathophysiologically, the effect of the mutation is an increased iron absorption in the gut. It is a systemic disorder which, in addition to the involvement of the musculoskeletal system (MSK), can lead to a diabetic metabolic state, liver cirrhosis and skin discoloration, as well as other organ manifestations such as cardiopathy or hypogonadism in the late stages. MSK complications include arthropathy in the form of osteoarthritis, typically of the MCP 2 and 3 joints, and calcium pyrophosphate-associated (CPPD) arthritis. Osteoporosis, as a further complication, is multifactorial. The therapy of hemochromatosis consists of phlebotomy, oral therapy with iron chelators is also possible. Although, these measures have a positive effect on the development of organ complications such as liver cirrhosis, they show little effect on the MSK manifestations, which are treated in analogy to the idiopathic osteoarthritis or pseudogout. The same is true for osteoporosis.</t>
  </si>
  <si>
    <t>Background: Sharing tasks with lower cadre workers may help ease the burden of work on the constrained nursing workforce in low- and middle-income countries but the quality and safety issues associated with shifting tasks are rarely critically evaluated. This research explored this gap using a Human Factors and Ergonomics (HFE) method as a novel approach to address this gap and inform task sharing policies in neonatal care settings in Kenya. Methods: We used Hierarchical Task Analysis (HTA) and the Systematic Human Error Reduction and Prediction Approach (SHERPA) to analyse and identify the nature and significance of potential errors of nasogastric tube (NGT) feeding in a neonatal setting and to gain a preliminary understanding of informal task sharing. Results: A total of 47 end tasks were identified from the HTA. Sharing, supervision and risk levels of these tasks reported by subject matter experts (SMEs) varied broadly. More than half of the tasks (58.3%) were shared with mothers, of these, 31.7% (13/41) and 68.3% were assigned a medium and low level of risk by the majority (&gt;/=4) of SMEs respectively. Few tasks were reported as 'often missed' by the majority of SMEs. SHERPA analysis suggested omission was the commonest type of error, however, due to the low risk nature, omission would potentially result in minor consequences. Training and provision of checklists for NGT feeding were the key approaches for remedying most errors. By extension these strategies could support safer task shifting. Conclusion: Inclusion of mothers and casual workers in care provided to sick infants is reported by SMEs in the Kenyan neonatal settings. Ergonomics methods proved useful in working with Kenyan SMEs to identify possible errors and the training and supervision needs for safer task-sharing.</t>
  </si>
  <si>
    <t>Determination of iron accumulation is crucial in diagnosing the occurrence and progression of many liver- and iron-related diseases. Thus far, little is known about the profiles of iron deposition in different liver zones, particularly under conditions with disordered iron homeostasis. Here, uneven iron distribution in livers of patients with hereditary hemochromatosis (HH) is uncovered, showing the region with the highest iron concentration near the entrance site of the portal vein and hepatic artery in contrast to the sites with the lowest iron concentration close to the distal edge. Distinct iron distribution profiles are also found throughout liver zones in wild-type mice and various mouse models with iron metabolism disorders, including hemochromatosis (Hfe(-/-) ), iron deficiency, and inflammation. Of note, similar findings observed in HH patients are further demonstrated in Hfe(-/-) mice. Moreover, the zones with greater iron accumulation appear to be more sensitive to iron changes, e.g., there is iron increase upon iron overload and iron loss in response to iron deficiency. Mechanistic investigation manifests that these differential iron changes in liver zones are subjected to the regulation by the hepcidin-ferroportin axis. Additionally, the data corroborate the reliability of magnetic resonance imaging (MRI) in recognizing the differential iron deposition profiles among liver zones.</t>
  </si>
  <si>
    <t>PURPOSE: Lauren diffuse-type gastric adenocarcinomas (DGAs) are generally genomically stable. We identified lysine (K)-specific methyltransferase 2C (KMT2C) as a frequently mutated gene and examined its role in DGA progression. EXPERIMENTAL DESIGN: We performed whole exome sequencing on tumor samples of 27 patients with DGA who underwent gastrectomy. Lysine (K)-specific methyltransferase 2C (KMT2C) was analyzed in DGA cell lines and in patient tumors. RESULTS: KMT2C was the most frequently mutated gene (11 of 27 tumors [41%]). KMT2C expression by immunohistochemistry in tumors from 135 patients with DGA undergoing gastrectomy inversely correlated with more advanced tumor stage (P = 0.023) and worse overall survival (P = 0.017). KMT2C shRNA knockdown in non-transformed HFE-145 gastric epithelial cells promoted epithelial-to-mesenchymal transition (EMT) as demonstrated by increased expression of EMT-related proteins N-cadherin and Slug. Migration and invasion in gastric epithelial cells following KMT2C knockdown increased by 47- to 88-fold. In the DGA cell lines MKN-45 and SNU-668, which have lost KMT2C expression, KMT2C re-expression decreased expression of EMT-related proteins, reduced cell migration by 52% to 60%, and reduced cell invasion by 50% to 74%. Flank xenografts derived from KMT2C-expressing DGA organoids, compared with wild-type organoids, grew more slowly and lost their infiltrative leading edge. EMT can lead to the acquisition of cancer stem cell (CSC) phenotypes. KMT2C re-expression in DGA cell lines reduced spheroid formation by 77% to 78% and reversed CSC resistance to chemotherapy via promotion of DNA damage and apoptosis. CONCLUSIONS: KMT2C is frequently mutated in certain populations with DGA. KMT2C loss in DGA promotes EMT and is associated with worse overall survival.</t>
  </si>
  <si>
    <t>Ginseng is commonly used as a medicinal herb for memory and concentration and general well-being. Drug-induced liver injury (DILI) is one of the most challenging disorders and trending events in the United States which are related to body building and weight loss supplements. Currently, herbal and dietary supplementation is the second most common cause of DILI. Here, we report on a 45-year-old healthy Chinese woman who presented with dull intermittent left upper quadrant abdomen pain for a month. Upon thorough history taking, she had been taking ginseng tea and supplementation for her menopausal symptoms for almost 3 months. Physical examination was unremarkable except mild tenderness in left upper quadrant of the abdomen. Liver function test showed aspartate transaminase (AST) 717 U/L, alanine transaminase (ALT) 343 U/L, total bilirubin 5 mg/dL, direct bilirubin 3.3 mg/dL, alkaline phosphatase 182 U/L, with international normalized ratio (INR) 1.2. Prior liver enzymes (6 months earlier) showed AST 21 U/L, ALT 18 U/L, total bilirubin 0.8 mg/dL, direct bilirubin 0.3 mg/dL, alkaline phosphatase 34 U/L, with INR 0.7. Viral serology for acute hepatitis B, C, E, cytomegalovirus, Epstein-Barr virus, and varicella zoster virus was negative. She was immune to hepatitis A. Her antinuclear antibody was positive. Her anti-Smith antibody, anti-smooth muscle antibody, HFE gene mutation, ceruloplasmin, alpha-1 antitrypsin serologies were within normal references. An abdomen sonogram showed fatty infiltration. Liver biopsy showed moderate to severe portal inflammation and marked lobular disarray. Portal and lobular inflammatory infiltrates consisted of a mixture of histiocytes, lymphocytes, plasma cells, eosinophils, and neutrophils with centrilobular necrosis and focal bridging necrosis, and necro-inflammation. After 6 weeks of follow-up, the patient improved physically, and the abdomen pain resolved. Ginseng has been widely used in the Chinese community as medicinal herb for a variety of conditions for decades. However, proper research has never been done regarding its pharmacokinetics, efficacy, and safety issues. In our case report, the idiosyncratic DILI resulted from ingestion of ginseng as herbal supplementation for premenopausal symptoms. Physicians should be aware of and suspect DILI in any patient with acute liver injury, and patients should be reminded that all medications and supplements have a potential to cause DILI.</t>
  </si>
  <si>
    <t>BACKGROUND: Hereditary hemochromatosis (HH) is characterized by excessive iron absorption in the intestine, which can lead to failure of vital organs such as the heart, liver, and pancreas. Among northern Europeans, HH is most often associated with the C282Y and H63D mutations of the HFE gene. We developed a test that allows screening for both mutations in a single reaction. METHODS: A multiplex allele-specific PCR was developed for simultaneous genotyping of the H63D and C282Y HFE mutations. PCR fragments were designed such that the resulting PCR product can be analyzed in a single polyacrylamide gel lane. RESULTS: Test results from our multiplex assay were concordant with genotypes of 55 Canadian patients with suspected hemochromatosis, which had previously been established by allele-specific PCRs that targeted H63D and C282Y in separate reactions. CONCLUSIONS: Molecular diagnostic detection of H63D and C282Y mutations can be achieved by a variety of methods, but these are not necessarily time-efficient or economical. Multiplex allele-specific PCR is an excellent tool for molecular diagnostic screening for H63D and C282Y mutations in patients with suspected hemochromatosis. This method is inexpensive, accurate, and highly efficient in terms of labor, throughput, and turnaround time.</t>
  </si>
  <si>
    <t>Some HIV-associated complications involve mitochondrial dysfunction and may be less common in individuals with iron-loading HFE (hemochromatosis gene) variants. We evaluated HFE 845A and 187G alleles in relation to mitochondrial DNA (mtDNA) levels in peripheral blood mononuclear cells from 85 individuals with HIV infection on uninterrupted antiretroviral therapy (ART) for 15 or more consecutive weeks. Carriers of HFE gene variants (N = 24) had significantly higher mtDNA levels than noncarriers (N = 61), after adjusting for age, race, sex, and type of ART [adjusted beta-coefficient 297, p-value &lt; .001 for at least one HFE variant], but mtDNA declined among all individuals on study during 48 weeks on ART. Increased cellular mtDNA content may represent a compensatory response to mitochondrial stress that is influenced by iron-loading HFE variants.</t>
  </si>
  <si>
    <t>Iron-loading disorders, such as hereditary hemochromatosis, are associated with inappropriately low expression of the iron regulatory hormone, hepcidin. A recent study has demonstrated that food deprivation can increase hepcidin production in mice. We have examined this effect in more detail to determine whether the pathway(s) that are responsible might provide novel targets for pharmaceutical intervention in disorders of iron homeostasis. C57BL/6 mice were deprived of food for 5, 10, 16, or 24 h before euthanasia, then blood and tissue samples were collected for analysis. The effect of food deprivation was also examined in Hfe(-/-) mice, a model of hereditary hemochromatosis, as well as mice that were maintained on an iron-deficient diet or injected with erythropoietin. Food deprivation increased the hepatic expression of the gene that encodes hepcidin, hepcidin antimicrobial peptide 1 ( Hamp1), with maximal expression observed after 16 h, and was able to overcome the reduction in Hamp1 expression associated with Hfe deficiency. Food deprivation also increased Hamp1 expression in response to stimuli that more strongly suppress the gene, such as iron deficiency and erythropoietin treatment, but the effects were not significant. These results indicate that Hamp1 induction by food deprivation is independent of HFE and suggest that targeting the pathway regulated by food deprivation could have clinical benefit in iron-loading conditions.-Mirciov, C. S. G., Wilkins, S. J., Anderson, G. J., Frazer, D. M. Food deprivation increases hepatic hepcidin expression and can overcome the effect of Hfe deletion in male mice.</t>
  </si>
  <si>
    <t>BACKGROUND: Porphyria cutanea tarda (PCT) is associated with cutaneous accumulation of porphyrins. This accumulation results from a deficiency of uroporphyrinogen decarboxylase occurring only in the liver. The classical presentation is blistering on sun-exposed areas. PATIENTS AND METHODS: A 59-year-old woman presented at the dermatology consultation for sclerotic lesions that had been present for one year. The remainder of the clinical examination and further investigations did not indicate systemic scleroderma. The sun-exposed nature of the lesions led us to perform an assay of urinary porphyrin, which was found to be elevated. Uroporphyrinogen decarboxylase levels were normal, confirming the diagnosis of type 1 PCT. Screening for a hepatic etiology revealed a heterozygous mutation H63D/C282Y of the hemochromatosis gene responsible for this clinical picture. The patient underwent regular bleeding, which led to complete disappearance of cutaneous sclerosis. DISCUSSION: Sclerodermatous lesions are an unusual presentation of PCT and cause delays in diagnosis. The accumulation of uroporphyrins in the dermis stimulates fibroblasts, which then synthesize collagen, resulting in cutaneous sclerosis.</t>
  </si>
  <si>
    <t>PURPOSE OF REVIEW: Human factors engineering (HFE) approaches are increasingly being used in healthcare, but have been applied in relatively limited ways to infection prevention and control (IPC). Previous studies have focused on using selected HFE tools, but newer literature supports a system-based HFE approach to IPC. RECENT FINDINGS: Cross-contamination and the existence of workarounds suggest that healthcare workers need better support to reduce and simplify steps in delivering care. Simplifying workflow can lead to better understanding of why a process fails and allow for improvements to reduce errors and increase efficiency. Hand hygiene can be improved using visual cues and nudges based on room layout. Using personal protective equipment appropriately appears simple, but exists in a complex interaction with workload, behavior, emotion, and environmental variables including product placement. HFE can help prevent the pathogen transmission through improving environmental cleaning and appropriate use of medical devices. SUMMARY: Emerging evidence suggests that HFE can be applied in IPC to reduce healthcare-associated infections. HFE and IPC collaboration can help improve many of the basic best practices including use of hand hygiene and personal protective equipment by healthcare workers during patient care.</t>
  </si>
  <si>
    <t>As coprocessed excipients (CPE) gain a lot of focus recently, this article compares three commercially available CPE of Avicel brand, namely, CE 15, DG, and HFE 102. Comparison is based on measured physical properties of coprocessed mixtures, respectively, flow properties, pycnometric density, mean particle size, specific surface area, moisture content, hygroscopicity, solubility, pH leaching, electrostatic charge, SEM images, and DSC. Tablets were made employing three pressure sets. Viscoelastic properties and ejection force were assessed during compression, as well as pycnometric density, mass uniformity, height, tensile strength, friability, disintegration, and wetting times. Avicel CE 15 is of mid-range flow properties, contains mid-size and nonspherical particles, and has high hygroscopicity, growing negative charge, best lubricity, lowest tensile strength, and mid-long disintegration times. Avicel DG possesses the worst flow properties, small asymmetrical particles, lowest hygroscopicity, stable charge, intermediate lubricity, and tensile strength and exhibits fast disintegration of tablets. Finally, Avicel HFE 102 has the best flow properties, large symmetrical particles, and middle hygroscopicity and its charge fluctuates throughout blending. It also exhibits inferior lubricity, the highest tensile strength, and slow disintegration of tablets. Generally, it is impossible to select the best CPE, as their different properties fit versatile needs of countless manufacturers and final products.</t>
  </si>
  <si>
    <t>BACKGROUND: We sought to determine associations with insulin resistance (IR) and metabolic syndrome (MetS) in African Americans. METHODS: We studied African American adults without diabetes in a postscreening examination. Participants included Cases: transferrin saturation (TS) &gt;50% and serum ferritin (SF) &gt;300 mug/L (M), and TS &gt;45% and SF &gt;200 mug/L (F), regardless of HFE genotype; and Controls: TS/SF 25th to 75th percentiles and HFE wt/wt (wild type). We excluded participants with fasting &lt;8 h; fasting glucose &gt;126 mg/dL; hepatitis B or C; cirrhosis; pregnancy; or incomplete datasets. We analyzed age; sex; Case/Control; body mass index (BMI); systolic and diastolic blood pressures; neutrophils; lymphocytes; alanine aminotransferase; aspartate aminotransferase; elevated C-reactive protein (CRP &gt;0.5 mg/L); TS; and SF. We computed homeostasis model assessment of insulin resistance (HOMA-IR) using fasting serum glucose and insulin, and defined IR as HOMA-IR fourth quartile (&gt;/=2.42). RESULTS: There were 312 Cases and 86 Controls (56.3% men). Ninety-one percent had HFE wt/wt. None had HFE p.C282Y. A significant increasing trend across HOMA-IR quartiles was observed for BMI only. Multivariable regression on HOMA-IR revealed significant positive associations: age; BMI; lymphocytes; SF; and CRP &gt;0.5 mg/L; and significant negative associations: neutrophils and TS. Logistic regression on IR revealed BMI [odds ratio (OR) 1.3 (95% confidence interval 1.2-1.4)] and CRP &gt;0.5 mg/L [OR 2.7 (1.2-6.3)]. Fourteen participants (3.5%) had MetS. Logistic regression on MetS revealed one association: IR [OR 7.4 (2.1-25.2)]. CONCLUSIONS: In African Americans without diabetes, IR was associated with BMI and CRP &gt;0.5 mg/L, after adjustment for other variables. MetS was associated with IR alone.</t>
  </si>
  <si>
    <t>There is growing awareness of the limitations of current practice regarding the investigation of patient safety incidents, including a reliance on Root Cause Analysis (RCA) and a lack of safety expertise. Human Factors and Ergonomics (HFE) can offer safety expertise and systemic approaches to incident analysis. However, HFE is underutilised in healthcare. This study aims to explore the integration of HFE systemic accident analysis into current practice. The study compares the processes and outputs of a current practice RCA-based incident analysis and a Systems Theoretic Accident Modelling and Processes (STAMP) analysis on the same medication error incident. The STAMP analysis was undertaken by two HFE researchers with the participation of twenty-one healthcare stakeholders. The STAMP-based approach guided healthcare stakeholders towards consideration of system design issues and remedial actions, going beyond the individual-based remedial actions proposed by the RCA. The study offers insights into how HFE can be integrated into current practice.</t>
  </si>
  <si>
    <t>Iron overload due to environmental or genetic causes have been associated diabetes. We hypothesized that prenatal iron exposure is associated with higher risk of childhood type 1 diabetes. In the Norwegian Mother and Child cohort study (n = 94,209 pregnancies, n = 373 developed type 1 diabetes) the incidence of type 1 diabetes was higher in children exposed to maternal iron supplementation than unexposed (36.8/100,000/year compared to 28.6/100,000/year, adjusted hazard ratio 1.33, 95%CI: 1.06-1.67). Cord plasma biomarkers of high iron status were non-significantly associated with higher risk of type 1 diabetes (ferritin OR = 1.05 [95%CI: 0.99-1.13] per 50 mg/L increase; soluble transferrin receptor: OR = 0.91 [95%CI: 0.81-1.01] per 0.5 mg/L increase). Maternal but not fetal HFE genotypes causing high/intermediate iron stores were associated with offspring diabetes (odds ratio: 1.45, 95%CI: 1.04, 2.02). Maternal anaemia or non-iron dietary supplements did not significantly predict type 1 diabetes. Perinatal iron exposures were not associated with cord blood DNA genome-wide methylation, but fetal HFE genotype was associated with differential fetal methylation near HFE. Maternal cytokines in mid-pregnancy of the pro-inflammatory M1 pathway differed by maternal iron supplements and HFE genotype. Our results suggest that exposure to iron during pregnancy may be a risk factor for type 1 diabetes in the offspring.</t>
  </si>
  <si>
    <t>Red blood cell (RBC) traits provide insight into a wide range of physiological states and exhibit moderate to high heritability, making them excellent candidates for genetic studies to inform underlying biologic mechanisms. Previous RBC trait genome-wide association studies were performed primarily in European- or Asian-ancestry populations, missing opportunities to inform understanding of RBC genetic architecture in diverse populations and reduce intervals surrounding putative functional SNPs through fine-mapping. Here, we report the first fine-mapping of six correlated (Pearson's r range: |0.04 - 0.92|) RBC traits in up to 19,036 African Americans and 19,562 Hispanic/Latinos participants of the Population Architecture using Genomics and Epidemiology (PAGE) consortium. Trans-ethnic meta-analysis of race/ethnic- and study-specific estimates for approximately 11,000 SNPs flanking 13 previously identified association signals as well as 150,000 additional array-wide SNPs was performed using inverse-variance meta-analysis after adjusting for study and clinical covariates. Approximately half of previously reported index SNP-RBC trait associations generalized to the trans-ethnic study population (p&lt;1.7x10(-4) ); previously unreported independent association signals within the ABO region reinforce the potential for multiple functional variants affecting the same locus. Trans-ethnic fine-mapping did not reveal additional signals at the HFE locus independent of the known functional variants. Finally, we identified a potential novel association in the Hispanic/Latino study population at the HECTD4/RPL6 locus for RBC count (p=1.9x10(-7) ). The identification of a previously unknown association, generalization of a large proportion of known association signals, and refinement of known association signals all exemplify the benefits of genetic studies in diverse populations. This article is protected by copyright. All rights reserved.</t>
  </si>
  <si>
    <t>Although the relationship between hereditary hemochromatosis and mutations in the HFE gene was discovered more than 20 years ago, information on the in vivo regulation of HFE protein expression is still limited. The purpose of the study was to determine the response of liver HFE protein content to iron deficiency in mice and rats by immunoblotting. Attempts to visualize the HFE protein in whole liver homogenates were unsuccessful; however, HFE could be detected in liver microsomes or in plasma membrane-enriched fractions. Five-week-old male C57BL/6 mice fed an iron-deficient diet for 4 wk presented with a significant decrease in liver iron content and liver Hamp expression, as well as with a significant decrease in liver HFE protein content. Rats fed an iron-deficient diet for 4 wk also displayed significant decrease in liver Hamp expression and liver HFE protein content. These results suggest that the downregulation of HFE-dependent signaling may contribute to decreased Hamp gene expression in states of prolonged iron deficiency. It has recently been proposed that HFE protein could be a potential target of matriptase-2, a hepatocyte protease mutated in iron-refractory iron deficiency anemia. However, immunoblot analysis of HFE protein in the livers from Tmprss6-mutated mask mice did not show evidence of matriptase-2-dependent HFE protein cleavage. In addition, no indication of HFE protein cleavage was seen in iron-deficient rats, whereas the full-length matriptase-2 protein content in the same animals was significantly increased. These results suggest that HFE is probably not a major physiological target of matriptase-2. NEW &amp; NOTEWORTHY Feeding of iron-deficient diet for 4 wk decreased liver HFE protein content in both mice and rats, suggesting that decreased HFE-dependent signaling may contribute to hepcidin downregulation in iron deficiency. There was no difference in HFE protein band appearance between matriptase-2-mutated mask mice and wild-type mice, indicating that HFE is probably not a major physiological substrate of matriptase-2-mediated protease activity in vivo.</t>
  </si>
  <si>
    <t>PURPOSE OF REVIEW: Glycated hemoglobin (A1c) is used to diagnose type 2 diabetes and monitor glycemic control. Specific genetic variants interfere with A1c and effects/frequencies of some variants vary by ancestry. In this review, we summarize findings from large trans-ethnic meta-analyses of genome-wide association studies (GWAS) of A1c and describe some variants influencing erythrocyte biology and interfering with A1c. RECENT FINDINGS: Recent GWAS meta-analyses have revealed 60 loci associated with A1c in multi-ethnic populations. The main A1c genetic driver in African Americans is rs1050828 (G6PD). Some identified loci are located in/near genes known as monogenic causes of erythrocytic disorders (ANK1, SPTA1) or iron disorders (TMPRSS6, HFE). Uncommon genetic variants (not revealed by GWAS) that are known to cause hemoglobinopathies may also influence A1C levels, partly by interfering with laboratory assays. Specific genetic variants that have a large impact on A1c levels may influence clinical practice, especially in individuals of African descent. Efforts to reveal novel A1c loci should focus on increasing representation of GWAS in non-European ancestries, and on using better genome-wide coverage of uncommon variants that are specific to each population.</t>
  </si>
  <si>
    <t>Palatability and patient acceptability are critical attributes of dispersible tablet formulation. Co-processed excipients could provide improved organoleptic profile due to rational choice of excipients and manufacturing techniques. The aim of this study was to identify the most suitable co-processed excipient to use within directly compressible dispersible tablet formulations. Nine excipients, selected based on successful manufacturability, were investigated in a randomised, preference and acceptability testing in 24 healthy adult volunteers. Excipients were classified in order of preference as follows (from most preferred): SmartEx QD100 &gt; F-Melt Type C &gt; F-Melt Type M &gt; MicroceLac &gt; Ludiflash &gt; CombiLac &gt; Pharmaburst 500 &gt; Avicel HFE-102 &gt; Avicel PH-102. Broad differences were identified in terms of acceptability, with SmartEx QD100 being 'very acceptable', F-Melt Type C, F-Melt Type M and MicroceLac being 'acceptable', Ludiflash, CombiLac and Pharmaburst 500 being 'neutral' and Avicel products being 'very unacceptable' based on ratings using five-point hedonic scales. Organoleptic differences were ascribed to different composition and physical properties of excipients, resulting in dissimilar taste and mouth-feel. Excipients with particle size in water larger than 200-250 mum were considered poorly acceptable, which supports the use of this value as a threshold for maximum particle size of dispersible formulation. The most promising co-processed excipients for directly compressible dispersible tablets were successfully identified.</t>
  </si>
  <si>
    <t>Hereditary hemochromatosis (HH) is a genetic disease associated with progressive iron overload, eventually leading in some cases to damage of parenchymal organs, such as the liver, pancreas, and heart. Although the gene had been identified (HFE), HH pathogenesis remains to be fully elucidated. We report here, for the first time, a case of inadvertent transplantation of a liver from a donor with C282Y/H63D compound heterozygosity into a nonhemochromatotic 19-year-old Caucasian male recipient with primary sclerosing cholangitis. Progressive iron overload occurred over 1.5 years, as observed in liver biopsies and iron studies, after ruling out secondary causes of iron overload. This case strengthens the hypothesis that the liver, rather than the small intestine, plays a primary role in the maintenance of iron homeostasis.</t>
  </si>
  <si>
    <t>Chelators are commonly used to remove excess iron in iron-loading disorders. Deferoxamine (DFO) is an effective and safe iron chelator but an onerous parenteral administration regimen limits its routine use. To develop more effective methods for delivering iron chelators, we examined whether amphiphilic copolymer nanoparticles (NPs) could deliver DFO more efficiently. Physical characterization showed a uniform and stable preparation of DFO nanoparticles (DFO-NPs) with an average diameter of 105.3 nm. In macrophage (RAW264.7) and hepatoma (HepG2) cell lines, DFO-NPs proved more effective at depleting iron than free DFO. In wild-type mice previously loaded with iron dextran, as well as Hbb (th3 /+) and Hfe (-/-) mice, which are predisposed to iron loading, DFO-NPs (40 mg/kg DFO; alternate days; 4 weeks) reduced hepatic iron levels by 71, 46, and 37%, respectively, whereas the equivalent values for free DFO were 53, 7, and 15%. Staining for tissue iron and urinary iron excretion confirmed these findings. Pharmacokinetic analysis showed that NP-encapsulated DFO had a much longer elimination half-life than free DFO (48.63 +/- 28.80 vs 1.46 +/- 0.59 h), and that DFO-NPs could be readily taken up by tissues and in particular by hepatic Kupffer cells. In vitro, DFO-NPs were less toxic to several cell lines than free DFO, and in vivo they did not elicit any specific inflammatory responses or histological changes. Our results suggest that using a nanoformulation of DFO is a valuable strategy for improving its efficiency as an iron chelator and that this could broaden its clinical use for the treatment of human iron overload disorders.</t>
  </si>
  <si>
    <t>INTRODUCTION: Hereditary hemochromatosis (HH) is an autosomal recessive disorder that occurs in approximately 1 in 200-250 individuals. Mutations in the HFE gene lead to excess iron absorption. Excess iron in the form of non-transferrin-bound iron (NTBI) causes injury and is readily uptaken by cardiomyocytes, pancreatic islet cells, and hepatocytes. Symptoms greatly vary among patients and include fatigue, abdominal pain, arthralgias, impotence, decreased libido, diabetes, and heart failure. Untreated hemochromatosis can lead to chronic liver disease, fibrosis, cirrhosis, and hepatocellular carcinoma (HCC). Many invasive and noninvasive diagnostic tests are available to aid in diagnosis and treatment. MRI has emerged as the reference standard imaging modality for the detection and quantification of hepatic iron deposition, as ultrasound (US) is unable to detect iron overload and computed tomography (CT) findings are nonspecific and influenced by multiple confounding variables. If caught and treated early, HH disease progression can significantly be altered. Area covered: The data on Hemochromatosis, iron overload, and MRI were gathered by searching PubMed. Expert commentary: MRI is a great tool for diagnosis and management of iron overload. It is safe, effective, and a standard protocol should be included in diagnostic algorithms of future treatment guidelines.</t>
  </si>
  <si>
    <t>Genetic hemochromatosis is an iron overload disease that is mainly related to the C282Y mutation in the HFE gene. This gene controls the expression of hepcidin, a peptide secreted in plasma by the liver and regulates systemic iron distribution. Homozygous C282Y mutation induces hepcidin deficiency, leading to increased circulating transferrin saturation, and ultimately, iron accumulation in organs such as the liver, pancreas, heart, and bone. Iron in excess may induce or favor the development of complications such as cirrhosis, liver cancer, diabetes, heart failure, hypogonadism, but also complaints such as asthenia and disabling arthritis. Iron depletive treatment mainly consists of venesections that permit the removal of iron contained in red blood cells and the subsequent mobilization of stored iron in order to synthesize hemoglobin for new erythrocytes. It is highly efficient in removing excess iron and preventing most of the complications associated with excess iron in the body. However, this treatment does not target the biological mechanisms involved in the iron metabolism disturbance. New treatments based on the increase of hepcidin levels, by using hepcidin mimetics or inducers, or inhibitors of the iron export activity of ferroportin protein that is the target of hepcidin, if devoid of significant secondary effects, should be useful to better control iron parameters and symptoms, such as arthritis.</t>
  </si>
  <si>
    <t>BACKGROUND: Aspergillus fumigatus is the most prevalent airborne fungal pathogen, causing invasive fungal infections mainly in immunosuppressed individuals. Death rates from invasive aspergillosis remain high because of limited treatment options and increasing antifungal resistance. The aim of this study was to identify key fungal-specific genes participating in vitamin B biosynthesis in A. fumigatus. Because these genes are absent in humans they can serve as possible novel targets for antifungal drug development. METHODS: By sequence homology we identified, deleted and analysed four key A. fumigatus genes (riboB, panA, pyroA, thiB) involved respectively in the biosynthesis of riboflavin (vitamin B2), pantothenic acid (vitamin B5), pyridoxine (vitamin B6) and thiamine (vitamin B1). RESULTS: Deletion of riboB, panA, pyroA or thiB resulted in respective vitamin auxotrophy. Lack of riboflavin and pantothenic acid biosynthesis perturbed many cellular processes including iron homeostasis. Virulence in murine pulmonary and systemic models of infection was severely attenuated following deletion of riboB and panA, strongly reduced after pyroA deletion and weakly attenuated after thiB deletion. CONCLUSIONS: This study reveals the biosynthetic pathways of the vitamins riboflavin and pantothenic acid as attractive targets for novel antifungal therapy. Moreover, the virulence studies with auxotrophic mutants serve to identify the availability of nutrients to pathogens in host niches. ABBREVIATIONS: BPS: bathophenanthrolinedisulfonate; BSA: bovine serum albumin; CFU: colony forming unit; -Fe: iron starvation; +Fe: iron sufficiency; hFe: high iron; NRPSs: nonribosomal peptide synthetases; PKSs: polyketide synthaseses; wt: wild type.</t>
  </si>
  <si>
    <t>Severe iron overload is frequent in dehydrated hereditary stomatocytosis (DHSt) despite well-compensated hemolysis and no or little transfusion requirement. We investigated 4 patients with proven DHSt, in whom the degree of hemolysis was closely related to iron status. Genetic modifiers increasing iron stores (HFE:pCys282Tyr, HAMP:c-153C&gt;T mutations) were accompanied with high liver iron concentrations and increased hemolysis, whereas therapeutic phlebotomies alleviated the hemolytic phenotype. There were no manifestations of hemolysis in one patient with low iron stores. Hemolysis reappeared when iron supplementation was given. The search for genetic or acquired modifiers of iron status and the modulation of iron stores may help in the management of these patients.</t>
  </si>
  <si>
    <t>Hemochromatosis type 4 is one of the most common causes of primary iron overload, after HFE-related hemochromatosis. It is an autosomal dominant disorder, primarily due to missense mutations in SLC40A1 This gene encodes ferroportin 1 (FPN1), which is the sole iron export protein reported in mammals. Not all heterozygous missense mutations in SLC40A1 are disease-causing. Due to phenocopies and an increased demand for genetic testing, rare SLC40A1 variations are fortuitously observed in patients with a secondary cause of hyperferritinemia. Structure/function analysis is the most effective way of establishing causality when clinical and segregation data are lacking. It can also provide important insights into the mechanism of iron egress and FPN1 regulation by hepcidin. The present study aimed to determine the pathogenicity of the previously reported p.Arg178Gln variant. We present the biological, clinical, histological and radiological findings of 22 patients from six independent families of French, Belgian or Iraqi decent. Despite phenotypic variability, all patients with p.Arg178Gln had elevated serum ferritin concentrations and normal to low transferrin saturation levels. In vitro experiments demonstrated that the p.Arg178Gln mutant reduces the ability of FPN1 to export iron without causing protein mislocalization. Based on a comparative model of the 3D structure of human FPN1 in an outward facing conformation, we argue that p.Arg178 is part of an interaction network modulating the conformational changes required for iron transport. We conclude that p.Arg178Gln represents a new category of loss-of-function mutations and that the study of "gating residues" is necessary in order to fully understand the action mechanism of FPN1.</t>
  </si>
  <si>
    <t>An innovative signal amplification strategy assisted by RNase H is described here for the detection of DNA targets in a universal fashion. A tailor-made RNA molecular beacon (RMB) conjugated with a fluorescence resonance energy transfer (FRET) pair (fluorophore and quencher) was designed, characterized, and combined with the employment of RNase H. Its performance is compared to that of other nucleases including Exonuclease III and T7 exonuclease. Fluorometry, performed best at excitation/emission wavelengths of 490/520 nm, gives an amazingly low detection limit of 23 fM for target DNA. The method was verified by the determination of human hemochromatosis (HFE) gene. It is perceived that the method represents a versatile tool for the detection of a wide range of targets. Graphical Abstract An RNase H-assisted signal amplification (RASA) method for the fluorometric assay of nucleic acids has been developed by using a unique RNA molecular beacon (RNA MB) conjugated with a fluorophore (F) and quencher (Q) pair for signal generation.</t>
  </si>
  <si>
    <t>Kinetics and mechanistic pathways for atmospheric oxidation of HFE-7500 ( n-C3F7CF(OCH2CH3)CF(CF3)2) initiated by Cl atom and NO3 radical have been studied using density functional theory. Oxidative degradation pathways facilitated by H-abstraction from the -OCH2 or -CH3 groups in HFE-7500 have been considered. It has been shown that H-abstraction from the alpha-site (-OCH2) is favored over other reaction pathways. The rate constants were computed employing transition-state theory and canonical variation transition-state theory incorporating small curvature tunnelling correction, over the temperature range of 250-450 K at atmospheric pressure. Calculated rate constants at 298 K and 1 atm compare well with earlier experiments. Temperature dependence of the rate constants and branching ratios for these pathways contributing to overall reaction are described. It has been shown that the rate constants over the studied temperature range was found to fit well to the modified Arrhenius equation (in cm(3) molecule(-1) s(-1)) kCl = 1.10 x 10(-14) T(0.04) exp(-69.87 +/- 1.41/T) and kNO3 = 7.66 x 10(-26) T(3.30) exp(596.40 +/- 1.22/T). Standard enthalpies of formation for the reactant (C3F7CF(OCH2CH3)CF(CF3)2) and the products [C3F7CF(OC(*)HCH3)CF(CF3)2 and C3F7CF(OCH2C(*)H2)CF(CF3)2] during H-abstraction are derived using the isodesmic approach. Atmospheric implications of the titled molecule are presented.</t>
  </si>
  <si>
    <t>BACKGROUND: Because iron and cadmium share common transport mechanisms, iron-processing protein variants such as HFE C282Y, HFE H63D, and Transferrin P570S may influence cadmium metabolism. Our aim was to evaluate associations between common HFE and Transferrin polymorphisms and toenail cadmium levels among older men. METHODS: In a longitudinal cohort of men age 51-97, the Normative Aging Study (NAS), we evaluated toenail cadmium concentrations and missense single nucleotide polymorphisms (SNPs) in the HFE and Transferrin genes. We fit age-adjusted models to estimate associations between genotypes and toenail cadmium concentrations. We then considered potential interactions with smoking status, hemoglobin, and nutritional intakes known to modulate cadmium absorption. For the significant interactions, we also evaluated genotype specific effect estimates. RESULTS: HFE and Transferrin genotypes were not associated with toenail cadmium concentrations in the main effect analyses, but there were significant interactions between HFE H63D and hemoglobin (pinteraction=0.021), as well as HFE H63D and vitamin C intake (pinteraction=0.048). Genotype specific effect estimates suggested: 1) an inverse relationship between hemoglobin and cadmium levels among HFE H63D homozygotes, and 2) an inverse relationship between vitamin C intake and cadmium levels that strengthens with the number of HFE H63D variant alleles a subject carries. CONCLUSIONS: These findings suggest that sensitive subpopulations defined by diet, hemoglobin level, and genotype may absorb more cadmium from their environment and thus should be considered in cadmium risk analyses. These findings are particularly relevant given the high prevalence of the H63D variant worldwide.</t>
  </si>
  <si>
    <t>Between 2004 and 2013, 603 patients and their relatives (n = 1297) were typed as part of the search for a suitable HLA-matched donor in their nuclear and extended families at the central service provider for transfusion medicine at the University Hospital of Cologne. The high success rate in finding donors over the years at our center (38.1%) led us to examine our database retrospectively in order to evaluate the donor search and haplotype frequencies (HFs) in the sample. Our goal was to identify the factors contributing to this high success rate and also to compare the HFs we observed with other reported haplotype frequency estimations (HFE) for the Cologne area. Probability estimations for a successful donor search were constructed based on the HFEs for the sample.</t>
  </si>
  <si>
    <t>In this study, the potential effect of three HFE gene polymorphisms (C282Y, H63D and S65C) and the SLC40A1 A77D polymorphism on iron balance was investigated in 234 subjects (91 Arab beta-thalassemia major (BTM) patients, 34 beta-thalassemia trait (BTT) individuals and 109 health controls). Genotyping was done using restriction-fragment-length polymorphism and direct-sequencing. Serum-iron, total iron binding capacity, transferrin and ferritin were estimated in all BTT and BTM, and in 65 healthy controls. H63D was the only polymorphism detected in our cohort. Allele frequency was 13% in both BTM and BTT and 10% in controls with no significant difference. Serum iron, ferritin and transferrin saturation were significantly higher in normal males heterozygous for H63D as compared to homozygous wild-type males. Ferritin was significantly higher in BTT males with or without H63D polymorphism when compared to the healthy males with H/H genotype. No such difference was observed between H/H versus H/D BTT subgroups. We conclude that H63D is the only significant hemochromatosis-associated polymorphism in the Arabian Gulf region. The heterozygous state of H63D may significantly alter iron parameters in normal males. In BTT, it appears that the beta-thalassemia allele has an overriding influence on ferritin values, and this generally manifest in males.</t>
  </si>
  <si>
    <t>Background: African Americans are at increased risk of iron deficiency (ID) but also have higher serum ferritin (SF) concentrations than those of the general population. The Hemochromatosis and Iron Overload Screening (HEIRS) Study was a multicenter study of ethnically diverse participants that tested for the hemochromatosis (HFE) C282Y genotype and iron status.Objective: We sought to determine the prevalence and predictors of ID (SF concentration &lt;/=15 mug/L) and elevated iron stores (SF concentration &gt;300 mug/L) in HEIRS women of reproductive age (25-44 y).Design: The HEIRS Study was a cross-sectional study of iron status and HFE mutations in primary care patients at 5 centers in the United States and Canada. We analyzed data for women of reproductive age according to whether or not they were pregnant or breastfeeding at the time of the study.Results: ID was present in 12.5% of 20,080 nonpregnant and nonbreastfeeding women compared with 19.2% of 1962 pregnant or breastfeeding women (P &lt; 0.001). Asian American ethnicity (OR &lt;/=0.9; P &lt;/= 0.049) and HFE C282Y (OR &lt;/=0.84; P &lt;/= 0.060) were independently associated with a decreased risk of ID in nonpregnant and nonbreastfeeding women and in pregnant or breastfeeding women. Hispanic ethnicity (OR: 1.8; P &lt; 0.001) and African American ethnicity (OR: 1.6; P &lt; 0.001) were associated with an increased risk of ID in nonpregnant and nonbreastfeeding women. Elevated iron stores were shown in 1.7% of nonpregnant and nonbreastfeeding women compared with 0.7% of pregnant or breastfeeding women (P = 0.001). HFE C282Y homozygosity had the most marked independent association with elevated iron stores in nonpregnant and nonbreastfeeding women and in pregnant or breastfeeding women (OR &gt;49.0; P &lt; 0.001), but African American ethnicity was also associated with increased iron stores in both groups of women (OR &gt;2.0; P &lt; 0.001). Asian American ethnicity (OR: 1.8; P = 0.001) and HFE C282Y heterozygosity (OR: 1.9; P = 0.003) were associated with increased iron stores in nonpregnant and nonbreastfeeding women.Conclusions: Both ID and elevated iron stores are present in women of reproductive age and are influenced by ethnicity and HFE C282Y. Efforts to optimize iron status should keep these findings in view. This study was registered at clinicaltrials.gov as NCT03276247.</t>
  </si>
  <si>
    <t>BACKGROUND AND OBJECTIVES: Associations between genetic variants in the hepcidin regulation pathway and iron status have been reported in previous studies. Most of these studies were conducted in populations of European descent and relatively few studies have been conducted in Chinese populations. In this study, we evaluated associations between single-nucleotide polymorphisms (SNPs) in the hepcidin regulation pathway, serum ferritin (SF) and soluble transferrin receptor (sTfR) in Chinese adolescents. METHODS AND STUDY DESIGN: In total, 692 students from rural boarding schools were selected from six cities in China. The participants were divided into case and control groups according to criteria for SF and sTfR. Furthermore, 33 SNPs in TMPRSS6, TF, TFR2, BMP2, BMP4, HJV, CYBRD1, HFE, IL6, PCSK7, HAMP, KIAA1468, and SRPRB were selected. Associations between the genetic variants and SF or sTfR were detected. RESULTS: For SF, rs4820268 in TMPRSS6 was associated with an SF &lt;25 ng/mL status. Carriers of the G/G genotype of rs4820268 exhibited significantly lower SF levels than A allele carriers did (p=0.047). For sTfR, rs1880669 in TF, rs4901474 in BMP4, and rs7536827 in HJV were significantly associated with an sTfR &gt;=4.4 mg/L status. However, in general linear model analysis, after adjustment for age, sex, and location, only rs1880669 exhibited a stable association with higher sTfR levels (p=0.032). CONCLUSIONS: We found rs4820268, in TMPRSS6 that was associated with a low SF level, as previously reported, and a new association between 1880669 in TF and sTfR.</t>
  </si>
  <si>
    <t>This study aimed to prepare silk fibroin (SF) films loaded with honeysuckle flowers extract (HFE) for inducing apoptosis of HeLa cells. We mixed solution of SF and HFE by air-drying for preparing the honeysuckle flowers extract loaded silk fibroin (SFH) films. The physical properties including morphologies, contact angle, roughness, and Z range were characterized. MTS assay and fluorescence micrographs proved that SFH films inhibited the proliferation rate of HeLa cells due to induction of HFE into SF films. Furthermore, cell apoptosis assay and cell cycle analysis confirmed that the apoptosis of HeLa cells resulted from SFH films. Therefore, SFH films designed in our study might be a promising candidate material for cancer therapy.</t>
  </si>
  <si>
    <t>We evaluate hydrofluoroether (HFE) cosolvents with varying degrees of fluorination in the acetonitrile-based solvate electrolyte to determine the effect of the HFE structure on the electrochemical performance of the Li-S battery. Solvates or sparingly solvating electrolytes are an interesting electrolyte choice for the Li-S battery due to their low polysulfide solubility. The solvate electrolyte with a stoichiometric ratio of LiTFSI salt in acetonitrile, (MeCN)2-LiTFSI, exhibits limited polysulfide solubility due to the high concentration of LiTFSI. We demonstrate that the addition of highly fluorinated HFEs to the solvate yields better capacity retention compared to that of less fluorinated HFE cosolvents. Raman and NMR spectroscopy coupled with ab initio molecular dynamics simulations show that HFEs exhibiting a higher degree of fluorination coordinate to Li(+) at the expense of MeCN coordination, resulting in higher free MeCN content in solution. However, the polysulfide solubility remains low, and no crossover of polysulfides from the S cathode to the Li anode is observed.</t>
  </si>
  <si>
    <t>In liver hepatocytes, the HFE gene regulates cellular and systemic iron homeostasis by modulating cellular iron-uptake and producing the iron-hormone hepcidin in response to systemic iron elevation. However, the mechanism of iron-sensing in hepatocytes remain enigmatic. Therefore, to study the effect of iron on HFE and hepcidin (HAMP) expressions under distinct extracellular and intracellular iron-loading, we examined the effect of holotransferrin treatment (1, 2, 5 and 8 g/L for 6 h) on intracellular iron levels, and mRNA expressions of HFE and HAMP in wild-type HepG2 and previously characterized iron-loaded recombinant-TfR1 HepG2 cells. Gene expression was analyzed by real-time PCR and intracellular iron was measured by ferrozine assay. Data showed that in the wild-type cells, where intracellular iron content remained unchanged, HFE expression remained unaltered at low holotransferrin treatments but was upregulated upon 5 g/L (p &lt; 0.04) and 8 g/L (p = 0.05) treatments. HAMP expression showed alternating elevations and increased upon 1 g/L (p &lt; 0.05) and 5 g/L (p &lt; 0.05). However, in the recombinant cells that showed higher intracellular iron levels than wild-type cells, HFE and HAMP expressions were elevated only at low 1 g/L treatment (p &lt; 0.03) and were repressed at 2 g/L treatment (p &lt; 0.03). Under holotransferrin-untreated conditions, the iron-loaded recombinant cells showed higher expressions of HFE (p &lt; 0.03) and HAMP (p = 0.05) than wild-type cells. HFE mRNA was independently elevated by extracellular and intracellular iron-excess. Thus, it may be involved in sensing both, extracellular and intracellular iron. Repression of HAMP expression under simultaneous intracellular and extracellular iron-loading resembles non-hereditary iron-excess pathologies.</t>
  </si>
  <si>
    <t>The original article has been changed to reflect the correct co-author name: Sebastien Farnaud. The original article was corrected.</t>
  </si>
  <si>
    <t>OBJECTIVE: The aim of this work was to establish human leukocyte antigen (HLA) class I and hereditary hemochromatosis gene (HFE) mutation associations with recurrent aphthous oral ulcers (RAOU) and Behcet disease (BD) in a cohort of Southern Tunisian patients. SUBJECTS AND METHODS: A total of 232 patients with RAOU and 123 healthy controls (HCs) were enrolled in this study. The patients were divided into 2 groups based on the presence (BD+: n = 62) or absence of BD (BD-, n = 170). In the BD+ group, 28 patients had severe manifestations of BD. In the BD- group, RAOU was isolated in 81 patients, associated with mucocutaneous manifestations in 58 and with joint symptoms in 25. Complement-dependent microlymphocytotoxicity assay and polymerase chain reaction-restriction fragment length polymorphism were used to study HLA class I polymorphism and HFE mutations, respectively. RESULTS: HLA-B51 was positively associated with BD, particularly in those with severe manifestations. No association was detected with HLA class I polymorphism among the BD group. Based on stratification to clinical manifestations, the isolated RAOU was negatively associated with HLA-A1 with a difference close to significance (12 [14.81%] vs. 32 [26.02%] in HCs; p = 0.06). Furthermore, patients with mucocutaneous features had a higher frequency of HLA-B51 (14, 24.14%) than patients without mucocutaneous involvement (11, 11.37%). Considering HFE mutations, patients with isolated RAOU had a higher frequency of H63D when compared with other subgroups, especially after limiting the comparison to 27 patients of at least 5 years of follow-up. CONCLUSION: This study showed that, unlike BD, RAOU were not associated with HLA-B51. Moreover, we suggest that H63D mutation was positively associated with isolated RAOU.</t>
  </si>
  <si>
    <t>Used Latex gloves found at crime scenes can provide strong evidence against a suspect as they almost certainly contain both the fingermarks and DNA of the perpetrator who had worn them. However, over the years, Latex gloves have proved to be a rather difficult substrate for fingermarks development, with most of the standard techniques producing poor results. In this study, the two main protocols for development on either porous or non-porous surfaces: Ninhydrin-HFE and superglue fuming followed by crystal violet (CV) dyeing, respectively, had been examined on 100 disposable Latex gloves from twenty five donors. The results distinctly showed a high superiority of Ninhydrin-HFE over the superglue fuming indicating the porous rather than the non-porous properties of the interior of the gloves. Yet, not all the usual ninhydrin development formulations yielded the desirable results, leading to the conclusion that the success of development rests on the solvent-sensitive structure of the gloves. As natural latex contains contaminant proteins, that were found to cause allergic reactions in different people, the manufacturing of disposable gloves had been altered over the years to prevent contact with these proteins by adding an intrinsic polymer-coating. Thus, it was essential to use an inert solvent system that should keep the interior polymer-coating intact, allowing a reaction only with the amino acids on the surface rather than the latex proteins in the glove. The SEM analyses showed that HFE-7100 as opposed to petroleum ether, does not harm the inner coating, hence, providing the ideal solution to this challenging surface.</t>
  </si>
  <si>
    <t>RATIONALE: Hereditary hemochromatosis can be divided into HFE- and non-HFE-related based on genetic mutations in different genes. HFE-related hemochromatosis is the most common inherited genetic disease in European populations but rare in Asia-pacific region. Recently, non-HFE-related hemochromatosis has been reported in patients from the Asian countries. PATIENT CONCERNS: We report the case of a 48-year-old Chinese Han woman who presented with abnormal liver function, diabetes mellitus, hyperferritinemia, and high transferrin saturation, with severe iron overload in parenchymal cells, Kupffer cells, and periportal fibrosis on liver biopsy. No secondary factor for iron overload was identified. DIAGNOSES: Sanger sequencing was conducted for the screening of mutation in the hereditary hemochromatosis related genes. The functional effect of a splicing mutation, SLC40A1 IVS 3+10 del gtt, was assessed by reverse-polymerase chain reaction analysis for SLC40A1 mRNA level, and by immunohistochemistry analysis of liver biopsy for ferroportin expression and cellular localization. OUTCOMES: A novel splicing mutation IVS 3+10 del gtt was identified in the SLC40A1 gene. Functional analysis showed that IVS 3+10 del gtt in the SLC40A1 gene lead to a substantial reduction in the basal levels of SLC40A1 mRNA and increased membrane localization of ferroportin. Finally, the patient was diagnosed as ferroportin disease (type 4B hemochromatosis). LESSONS: The present study is the first report to identify a classical splicing mutation in the SLC40A1 gene in type 4B hemochromatosis, and provide further evidence of the prevalence of type 4 hereditary hemochromatosis in Asian countries.</t>
  </si>
  <si>
    <t>Iron is essential for various cellular processes, but an excess of iron may cause organ damage through the production of reactive oxygen species. Therefore, the amount of iron in the body must be strictly controlled. The central regulator of systemic iron homeostasis is hepcidin, which is primarily produced in the liver. Various molecules, including HFE, transferrin receptor 2 (TFR2), and hemojuvelin (HJV), are involved in sensing systemic iron status. Hepatocytes produce hepcidin in response to excess iron and inflammatory stimuli (e.g., interleukin-6), whereas hepcidin expression is downregulated by hypoxia, anemia, and erythropoietic activity. In mice, erythroferrone, secreted from erythroblasts, suppresses hepcidin expression. Hepcidin downregulates the protein expression of ferroportin, the only iron exporter in mammalian cells, and thereby downregulates iron absorption from intestine and iron release from macrophages. Mutations in the genes HFE, TFR2, HJV, HAMP (encoding hepcidin), and SLC40A1 (encoding ferroportin) cause hereditary hemochromatosis, whereas mutations in TMPRSS6 (which encodes matriptase 2) cause iron-refractory iron deficiency anemia through the upregulation of hepcidin expression. In chronic anemias, such as beta-thalassemia, myelodysplastic syndromes, and aplastic anemia, repeated red blood cell transfusion can cause systemic iron overload. Iron chelation therapy improves the prognosis of patients with such conditions.</t>
  </si>
  <si>
    <t>This paper provides a first-principles theoretical investigation of the polytopal rearrangements and fluxional behavior of five-coordinate d(7)-transition metal complexes. Our work is primarily based on a potential energy surface analysis of the iron tetracarbonyl hydride radical HFe (CO)4. We demonstrate the existence of distorted coordination geometries in this prototypical system and, for the first time, introduce three general rearrangement mechanisms, which account for the non-ideal coordination. The first of these mechanisms constitutes a modified version of the Berry pseudorotation via a square-based pyramidal C4v transition state that connects two chemically identical edge-bridged tetrahedral stereoisomers of C2v symmetry. It differs from the classical Berry mechanism, which involves two regular D3h equilibrium structures and a C4v transition state. The second mechanism is related to the famous "tetrahedral jump" hypothesis, postulated by Muetterties for a number of d(6) HML4 and H2ML4 complexes. Here, our study suggests two fluxional rearrangement pathways via distinct types of C2v transition states. Both pathways of this mechanism can be described as a single-ligand migration to a vacant position of an "octahedron", thus interchanging (switching) the apical and basal ligands of the initial quasi-square pyramidal isomer, which is considered as an idealized octahedron with a vacancy. Accordingly, we call this mechanism "octahedral switch". The third mechanism follows a butterfly-type isomerization featuring a key-angle deformation, and we thus call it "butterfly isomerization". It connects the quasi-square pyramidal and edge-bridged tetrahedral isomers of HFe (CO)4 through a distorted edge-bridged tetrahedral transition state of Cs symmetry. Our paper discusses the overall features of the isomers and rearrangement mechanisms as well as their implications. We rationalize the existence of each stationary point through an electronic structure analysis and argue their relevance for isolobal analogues of HFe (CO)4.</t>
  </si>
  <si>
    <t>Dietary non-heme ferric iron is reduced by the ferric reductase enzyme, duodenal cytochrome b (Dcytb), before absorption by the divalent metal transporter 1 (DMT1). A single nucleotide polymorphism (SNP rs10455 mutant) that is located in the last exon of the Dcytb gene was reported in C282Y haemochromatosis HFE subjects. The present work therefore investigated the phenotype of this mutant Dcytb in Chinese hamster ovary (CHO) cells. These cultured cells were transfected with either wild type (WT) or the SNP vector plasmids of Dcytb. Ferric reductase assays were performed in Dcytb transgenic CHO cells using the ferrozine spectrophometric assay protocol. The Dcytb SNP rs10455 showed a gain-of-function capability since ferric reductase activity increased significantly (p &lt; 0.01) in the transgenic cells. Varying ferric reductase activity was found when CHO cells were pretreated with modulators of Dcytb protein expression. Although ferric reductase in endogenous CHO cells increased with deferoxamine or CoCl2, iron loading with ferric ammonium citrate (FAC) had the opposite effect. Taken together, the study reveals a gain-of-function phenotype for Dcytb rs10455 mutation that could be a putative modifier of colorectal cancer risk, with attendant variability in penetrance among human HFE C282Y homozygotes.</t>
  </si>
  <si>
    <t>Systemic iron homeostasis is maintained by regulation of iron absorption in the duodenum, iron recycling from erythrocytes, and iron mobilization from the liver and is controlled by the hepatic hormone hepcidin. Hepcidin expression is induced via the bone morphogenetic protein (BMP) signaling pathway that preferentially uses two type I (ALK2 and ALK3) and two type II (ActRIIA and BMPR2) BMP receptors. Hemojuvelin (HJV), HFE, and transferrin receptor-2 (TfR2) facilitate this process presumably by forming a plasma membrane complex with BMP receptors. Matriptase-2 (MT2) is a protease and key suppressor of hepatic hepcidin expression and cleaves HJV. Previous studies have therefore suggested that MT2 exerts its inhibitory effect by inactivating HJV. Here, we report that MT2 suppresses hepcidin expression independently of HJV. In Hjv(-/-) mice, increased expression of exogenous MT2 in the liver significantly reduced hepcidin expression similarly as observed in wild-type mice. Exogenous MT2 could fully correct abnormally high hepcidin expression and iron deficiency in MT2(-/-) mice. In contrast to MT2, increased Hjv expression caused no significant changes in wild-type mice, suggesting that Hjv is not a limiting factor for hepcidin expression. Further studies revealed that MT2 cleaves ALK2, ALK3, ActRIIA, Bmpr2, Hfe, and, to a lesser extent, Hjv and Tfr2. MT2-mediated Tfr2 cleavage was also observed in HepG2 cells endogenously expressing MT2 and TfR2. Moreover, iron-loaded transferrin blocked MT2-mediated Tfr2 cleavage, providing further insights into the mechanism of Tfr2's regulation by transferrin. Together, these observations indicate that MT2 suppresses hepcidin expression by cleaving multiple components of the hepcidin induction pathway.</t>
  </si>
  <si>
    <t>Hypericum formosanum is a valuable herb in Taiwan. In this study, response surface methodology was employed to optimize the ultrasound-assisted extraction of flavonoids from Hypericum formosanum. A central composite design with three variables (ethanol concentration, extraction time, and extraction temperature) was applied. Experimental results were fitted to the second order polynomial model and one-way analysis of variance was used to determine the goodness of fit of the model and the optimal conditions for responses. The optimal conditions for the maximum extraction yield of total flavonoid content (101.1 mg/g) using ultrasound-assisted extraction were ethanol concentration, 73.5%; extraction time, 38.3 min; and extraction temperature, 62.5 degrees C. The predicted result was consistent with the experimental result obtained under optimal extraction conditions. Hyperoside, astilbin, quercitrin, and quercetin from Hypericum formosanum extract (HFE) were identified by Ultra performance liquid chromatography-diode array detector-mass (UPLC-DAD-MS). HFE significantly reduced matrix metalloproteinase-1 protein expression in human skin keratinocyte cells, induced by advanced glycation end products.</t>
  </si>
  <si>
    <t>Vitamin D is an important modulator of cellular proliferation through the vitamin D receptor (VDR) that binds to DNA in the regulatory sequences of target genes. We hypothesized that single nucleotide polymorphisms (SNPs) in VDR-binding sites might affect target gene expression and influence the progression of prostate cancer. Using a genome-wide prediction database, 62 SNPs in VDR-binding sites were selected for genotyping in 515 prostate cancer patients and the findings were replicated in an independent cohort of 411 patients. Prognostic significance on prostate cancer progression was assessed by Kaplan-Meier analysis and the Cox regression model. According to multivariate analyses adjusted for known predictors, HFE rs9393682 was found to be associated with disease progression for localized prostate cancer, and TUSC3 rs1378033 was associated with progression for advanced prostate cancer in both cohorts. Vitamin D treatment inhibited HFE mRNA expression, and down-regulation of HFE by transfecting small interfering RNA suppressed PC-3 human prostate cancer cell proliferation and wound healing ability. In contrast, vitamin D treatment induced TUSC3 expression, and silencing TUSC3 promoted prostate cancer cell growth and migration. Further analysis of an independent microarray dataset confirmed that low TUSC3 expression correlated with poor patient prognosis. Our results warrant further studies using larger cohorts. This study identifies common variants in VDR-binding sites as prognostic markers of prostate cancer progression and HFE and TUSC3 as plausible susceptibility genes.</t>
  </si>
  <si>
    <t>Aim: The aim of this article is to assess HFE C282Y gene mutations as a predictor of sustained virological response (SVR) to anti-hepatitis C virus (HCV) treatment in Egyptian patients. Materials and methods: One hundred and forty chronic hepatitis C (CHC) patients were divided into two groups: 70 patients achieved SVR and 70 patients were nonresponders (NRs). All patients were subjected to quantitative polymerase chain reaction (PCR) at baseline, 12 and 24 weeks after therapy commencement. Deoxyribonucleic acid (DNA) sequencing for HFE (C282Y) was done by restriction fragment length polymorphism PCR. Results: Sixty five patients did not have mutation and 5 patients had C282Y mutation (GA) with SVR. While 45 NRs had heterozygous C282Y mutation (GA), 4 patients (5.7%) had homozygous mutation (AA) and 21 patients (30%) had no mutation (GG). The parameters of elevated iron [transferrin saturation (TS; p &lt; 0.001), S iron (p &lt; 0.02), total iron binding capacity (TIBC; p &lt; 0.001), transferrin (p &lt; 0.016), and soluble transferrin receptor (sTfR; p-value, 0.001)] were significantly associated with C282Y mutation. However, there was no significant difference regarding ferritin values and C282Y mutation in NR patients. Conclusion: Iron overload was frequently detected in CHC patients and associated with C282Y mutation, while biochemical markers of iron overload and C282Y HFE mutation were negative prognostic factor.How to cite this article: Mehrez MI, Fattah DSA, Azeem NAA, Saleh MA, Mostafa KM. Hemochromatosis Gene Polymorphism as a Predictor of Sustained Virological Response to Antiviral Treatment in Egyptian Chronic Hepatitis C Patients. Euroasian J Hepato-Gastroenterol 2017;7(2):154-157.</t>
  </si>
  <si>
    <t>INTRODUCTION: HFE-associated haemochromatosis, the most common monogenic disorder amongst populations of northern European ancestry, is characterised by iron overload. Excess iron is stored in parenchymal tissues, leading to morbidity and mortality. Population screening programmes are likely to improve early diagnosis, thereby decreasing associated disease. Our aim was to develop and validate a health economics model of screening using utilities and costs from a haemochromatosis cohort. METHODS: A state-transition model was developed with Markov states based on disease severity. Australian males (aged 30 years) and females (aged 45 years) of northern European ancestry were the target populations. The screening strategy was the status quo approach in Australia; the model was run over a lifetime horizon. Costs were estimated from the government perspective and reported in 2015 Australian dollars ($A); costs and quality-adjusted life-years (QALYs) were discounted at 5% annually. Model validity was assessed using goodness-of-fit analyses. Second-order Monte-Carlo simulation was used to account for uncertainty in multiple parameters. RESULTS: For validity, the model reproduced mortality, life expectancy (LE) and prevalence rates in line with published data. LE for C282Y homozygote males and females were 49.9 and 40.2 years, respectively, slightly lower than population rates. Mean (95% confidence interval) QALYS were 15.7 (7.7-23.7) for males and 14.4 (6.7-22.1) for females. Mean discounted lifetime costs for C282Y homozygotes were $A22,737 (3670-85,793) for males and $A13,840 (1335-67,377) for females. Sensitivity analyses revealed discount rates and prevalence had the greatest impacts on outcomes. CONCLUSION: We have developed a transparent, validated health economics model of C282Y homozygote haemochromatosis. The model will be useful to decision makers to identify cost-effective screening strategies.</t>
  </si>
  <si>
    <t>Hereditary hemochromatosis (HH) can cause cirrhosis and hepatocellular carcinoma (HCC), but the frequency of these complications is controversial. To address this question, we reviewed the experience with HH at an academic medical center that is the sole liver transplantation center in a state with a population that is &gt;90% Caucasian. The records of all subjects with International Classification of Diseases, Ninth Revision, code 275, "disorders of iron metabolism" seen at the University of Iowa Hospitals and Clinics between January 1, 2004 and December 31, 2014 were reviewed, and HFE C282Y homozygotes and C282Y/H63D compound heterozygotes were identified. Clinical, pathologic, and laboratory data from these subjects were examined in detail. We identified 118 C282Y homozygotes and 44 compound heterozygotes; 22 of the former and 3 of the latter had advanced hepatic fibrosis (bridging or cirrhosis). Male patients predominated in both groups. Most of the C282Y homozygotes and all compound heterozygotes had causes of chronic liver disease in addition to iron overload. Together, these accounted for 0.42% of cases of cirrhosis seen at the University of Iowa Hospitals and Clinics during this period. Two male patients with cirrhosis attributable solely to iron overload presented with cardiac dysfunction and atrial fibrillation; this classical presentation was rare, representing approximately one per 3,000 cases of cirrhosis. Eight homozygotes were diagnosed with HCC, representing 1.8% of patients with HCC. Conclusion: Despite the expected high prevalence of HH mutations in our state and the referral bias inherent in our study, serious hepatic manifestations of HH were uncommon. These data support claims that the penetrance of frank clinical hemochromatosis is low. (Hepatology Communications 2017;1:453-459).</t>
  </si>
  <si>
    <t>Iron overload resulting from the mutation of genes involved in iron metabolism or excess dietary intake has been reported to negatively influence human physical performance. The aim of this study was to test the hypothesis that adolescents bearing a hemochromatosis gene (HFE) mutation in contrast to adults with the same mutation will not experience iron accumulation and their aerobic capacity will be similar to that of age-matched controls. Thirteen boys participated in the study. Seven of them are carriers of H63D mutation in the HFE gene and six were wild type. Fitness levels were assessed using the cardiopulmonary exercise test. In addition, iron status and inflammatory markers were determined. We observed that cardiovascular fitness was significantly lower in the group bearing the HFE mutation compared to the control group. Moreover, the HFE mutation group achieved lower maximal power output compared to the control group. There were no differences in blood ferritin concentrations between the two groups which indicates similar amounts of stored iron. Obtained data do not confirm our hypothesis. On the contrary, it was demonstrated that HFE mutation is associated with a lower level of aerobic capacity, even in the absence of iron accumulation.</t>
  </si>
  <si>
    <t>Background: Genealogy and molecular genetic studies of a Swedish river valley population resulted in a large pedigree, showing that the hereditary hemochromatosis (HH) HFE/p.C282Y mutation is inherited with other recessive disorders such as Wilson s disease (WND), a rare recessive disorder of copper overload. The population also contain individuals with the Swedish long QT syndrome (LQTS1) founder mutation (KCNQ1/p.Y111C) which in homozygotes causes the Jervell &amp; Lange Nielsen syndrome (JLNS) and hearing loss (HL).Aims of the study were to test whether the Swedish long QT founder mutation originated in an ancestral HFE family and if carriers had an increased risk for hemochromatosis (HH), a treatable disorder. We also aimed to identify the pathogenic mutation causing the hearing loss disorder segregating in the pedigree. Methods: LQTS patients were asked about their ancestry and possible origin in a HH family. They were also offered a predictive testing for the HFE genotype. Church books were screened for families with hearing loss. One HH family had two members with hearing loss, who underwent molecular genetic analysis of the LQTS founder mutation, connexin 26 and thereafter exome sequencing. Another family with hearing loss in repeat generations was also analyzed for connexin 26 and underwent exome sequencing. Results: Of nine LQTS patients studied, four carried a HFE mutation (two p.C282Y, two p.H63D), none was homozygous. Three LQTS patients confirmed origin in a female founder ( b 1694, identical to AJ b 1694, a HFE pedigree member from the Fax river. Her descent of 44 HH families, included also 29 families with hearing loss (HL) suggesting JLNS. Eleven LQTS probands confirmed origin in a second founder couple (b 1614/1605) in which the woman b 1605 was identical to a HFE pedigree member from the Fjallsjo river. In her descent there were not only 64 HH, six WND families, one JLNS, but also 48 hearing loss families. Most hearing loss was non syndromic and caused by founder effects of the late 16(th) century. One was of Swedish origin carrying the WHRN, c.1977delC, (p.S660Afs*30) mutation, the other was a TMC1(NM_138691),c.1814T&gt;C,(p.L605P) mutation, possibly of Finnish origin. Conclusions: Deep human HFE genealogies show HFE to be associated with other genetic disorders like Wilson s disease, LQTS, JLNS, and autosomal recessive hearing loss. Two new homozygous HL mutations in WHRN/p.S660Afs*30 and TMC1/p.L605P were identified,none of them previously reported from Scandinavia. The rarity of JLNS was possibly caused by miscarriage or intrauterine death. Most hearing loss (81.7%) was seen after 1844 when first cousin marriages were permitted. However, only 10 (10.3%) came from 1(st) cousin unions and only 2 (2.0 %) was born out of wedlock.</t>
  </si>
  <si>
    <t>Inter-individual variability in blood pressure (BP) is influenced by both genetic and non-genetic factors including socioeconomic and psychosocial stressors. A deeper understanding of the gene-by-socioeconomic/psychosocial factor interactions on BP may help to identify individuals that are genetically susceptible to high BP in specific social contexts. In this study, we used a genomic region-based method for longitudinal analysis, Longitudinal Gene-Environment-Wide Interaction Studies (LGEWIS), to evaluate the effects of interactions between known socioeconomic/psychosocial and genetic risk factors on systolic and diastolic BP in four large epidemiologic cohorts of European and/or African ancestry. After correction for multiple testing, two interactions were significantly associated with diastolic BP. In European ancestry participants, outward/trait anger score had a significant interaction with the C10orf107 genomic region (p = 0.0019). In African ancestry participants, depressive symptom score had a significant interaction with the HFE genomic region (p = 0.0048). This study provides a foundation for using genomic region-based longitudinal analysis to identify subgroups of the population that may be at greater risk of elevated BP due to the combined influence of genetic and socioeconomic/psychosocial risk factors.</t>
  </si>
  <si>
    <t>Excess iron (Fe) intake in subjects carrying certain mutations in the HFE gene may result in Fe overload. To estimate risk of Fe overload, 166 male blood donors (19-65 years) from Buenos Aires city were investigated. Daily Fe intake (FeI), hem Fe intake, and Fe intake from SO4Fe enriched flours were estimated (SARA Computer Program and Food Composition Table, USDA). Serum ferritin and transferrin saturation were determined; criteria for Fe overload was serum ferritin &gt; 300 ng/ml and transferrin saturation = 50%. HFE genotypes C282Y, H63D and S65C were analyzed by PCR-RFLP in blood samples. No participant presented FeI lower than the estimated average requirement (6 mg Fe/day) and 3.0% was over the upper level (45 mg Fe/day). Hem Fe and Fe from flour enrichment were 9.4% and 47.7% of daily Fe intake, respectively. A significant association was observed between the increase in serum ferritin (ng/ml) and the increase in FeI (p = 0.0472); 2.3% of the donors presented serum ferritin &gt; 300 ng/ml and transferrin saturation = 50%. Genotypes associated with hereditary hemochromatosis (H63D, S65C and C282Y) were found in 29.3% of the donors. The percentage of transferrin saturation was higher in subjects carrying mutation than in wild type subjects (p = 0.0167). Although penetrance of hereditary hemochromatosis in the studied group was only 1.2%, an excessive Fe intake could enhance adverse effects in individuals unaware of any family history of Fe overload.</t>
  </si>
  <si>
    <t>OBJECTIVE: To discuss the implications of expanded genetic carrier screening for preconception purposes based on our practice. METHODS: One hundred and forty-three potential gamete donors aged 20-32 years old (micro=24, 127 females and 16 males), signed informed consent forms and were selected according to the REDLARA guidelines. Blood or saliva samples were examined by one of these genetic carrier screening methods: Genzyme screening for Cystic Fibrosis (CF), Fragile X and Spinal Muscular Atrophy (SMA); Counsyl Universal panel or Recombine Carrier Map. RESULTS: Genotyping results for all donors were analyzed; 41% (58/143) of donors were identified as carriers for at least one condition. We found a carrier frequency of 1/24 for CF, 1/72 for SMA and 0/120 for Fragile X syndrome. Among the high-impact most prevalent conditions in our study (Carrier Map group) were: 21-Hydroxilase-Deficient Congenital Nonclassical Adrenal Hyperplasia (1/8), Factor V deficiency (1/12), Hemochromatosis: Type 1: HFE Related (1/12), Short Chain Acyl-CoA (1/14) and MTHFR deficiency 1/3 (39%). CONCLUSIONS: The rate of gamete donors identified as carriers of at least one condition was 41%, which supports the offering of expanded carrier screening to our population. Studies in Latin American populations could help customize screening panels. The ART patient population has a unique opportunity to be offered expanded carrier screening and appropriate counseling, to make its best-informed decisions.</t>
  </si>
  <si>
    <t>This work demonstrates a design approach which enables the fabrication of fully integrated radio frequency (RF) and millimetre-wave frequency direct-conversion graphene receivers by adapting the frontend architecture to exploit the state-of-the-art performance of the recently reported wafer-scale CVD metal-insulator-graphene (MIG) diodes. As a proof-of-concept, we built a fully integrated microwave receiver in the frequency range 2.1-2.7 GHz employing the strong nonlinearity and the high responsivity of MIG diodes to successfully receive and demodulate complex, digitally modulated communication signals at 2.45 GHz. In addition, the fabricated receiver uses zero-biased MIG diodes and consumes zero dc power. With the flexibility to be fabricated on different substrates, the prototype receiver frontend is fabricated on a low-cost, glass substrate utilising a custom-developed MMIC process backend which enables the high performance of passive components. The measured performance of the prototype makes it suitable for Internet-of-Things (IoT) and Radio Frequency Identification (RFID) systems for medical and communication applications.</t>
  </si>
  <si>
    <t>BACKGROUND: The iron overload disorder hereditary haemochromatosis is most commonly caused by HFE p.Cys282Tyr homozygosity. In the absence of results from any randomised trials, current evidence is insufficient to determine whether individuals with hereditary haemochromatosis and moderately elevated serum ferritin, should undergo iron reduction treatment. This trial aimed to establish whether serum ferritin normalisation in this population improved symptoms and surrogate biomarkers. METHODS: This study was a multicentre, participant-blinded, randomised controlled trial done at three centres in Australia. We enrolled people who were homozygous for HFE p.Cys282Tyr, aged between 18 and 70 years, with moderately elevated serum ferritin, defined as 300-1000 mug/L, and raised transferrin saturation. Participants were randomly assigned, via a computer-generated random number, to undergo either iron reduction by erythrocytapheresis (treatment group) or sham treatment by plasmapheresis (control group). Randomisation was stratified by baseline serum ferritin (&lt;600 mug/L or &gt;/=600 mug/L), sex, and study site. Erythrocytapheresis and plasmapheresis were done every 3 weeks, the number of procedures and volume of red cells or plasma removed determined on the basis of each patient's haemoglobin, haematocrit, and serum ferritin concentration, as well their height and weight. In the erythrocytapheresis group, the target was to reduce serum ferritin to less than 300 mug/L. The number of procedures for the control group was based on the initial serum ferritin and prediction of decrease in serum ferritin of approximately 120 mug/L per treatment. The primary outcome was patient-reported Modified Fatigue Impact Scale (MFIS) score, measured at baseline and before unblinding. Analyses were by intention to treat, including the safety analysis. The trial is registered with ClinicalTrials.gov, number NCT01631708, and has been completed. FINDINGS: Between Aug 15, 2012, and June 9, 2016, 104 participants were randomly assigned to the treatment (n=54) and control (n=50) groups, of whom 94 completed the study (50 in the treatment group and 44 in the control group). Improvement in MFIS score was greater in the treatment group than in the control group (mean difference -6.3, 95% CI -11.1 to -1.4, p=0.013). There was a significant difference in the cognitive subcomponent (-3.6, -5.9 to -1.3, p=0.0030), but not in the physical (-1.90 -4.5 to 0.63, p=0.14) and psychosocial (-0.54, -1.2 to 0.11, p=0.10) subcomponents. No serious adverse events occurred in either group. One participant in the control group had a vasovagal event and 17 participants (14 in the treatment group and three in the control group) had transient symptoms assessed as related to hypovolaemia. Mild citrate reactions were more common in the treatment group (32 events [25%] in 129 procedures) compared with the control group (one event [1%] in 93 procedures). INTERPRETATION: To our knowledge, this study is the first to objectively assess the consequences of iron removal in individuals with hereditary haemochromatosis and moderately elevated serum ferritin. Our results suggest that serum ferritin normalisation by iron depletion could be of benefit for all individuals with hereditary haemochromatosis and elevated serum ferritin levels. FUNDING: National Health and Medical Research Council (Australia).</t>
  </si>
  <si>
    <t>OBJECTIVE: To detect potential mutation in a family affected with congenital dyserythropoietic anemia type II (CDA II). METHODS: Targeted sequence capture and next-generation sequencing (NGS) were used to analyze the exons and exon-intron boundaries of the SEC23B gene in a clinically suspected CDA II patient. Genotypes of the relatives were validated by Sanger sequencing. Potential impact of amino acid substitution on the structure and function of SEC23B protein was predicted with MutationTaster and PolyPhen-2. The protein structure was predicted with SWISS-MODEL software. RESULTS: The proband was found to harbor double heterozygous mutations of the SEC23B gene, c.1727T&gt;C (p.F576S) and c.1831C&gt;T (p.R611W), which resulted in amino acid substitutions p.F576S and p.R611W. Both mutations were confirmed by Sanger sequencing. The sister of the proband was found to have carried c.1727T&gt;C (p.F576S), while her father and son have carried c.1831C&gt;T (p.R611W) mutation. In addition, the proband was detected to have carried c.211C&gt;T (p.R71X) of the HFE gene, which resulted in substitution of arginine by a stop codon. The impact of above mutations on the structure or function of protein was predicted to be harmful. Splenectomy and iron chelation therapy have achieved effective improvement of anemia and iron overload. Computer simulation suggested that the mutations have altered the 3D structure of the SEC23B protein. CONCLUSION: The novel compound mutations of c.1727T&gt;C and c.1831C&gt;T of the SEC23B gene probably underlie the CDA II in the family, and there is a strong correlation between the genotype and phenotype.</t>
  </si>
  <si>
    <t>Evolocumab is a fully human monoclonal antibody (mAb) targeting ProProtein Convertase Subtilisin/Kexin 9 (PCSK9). PCSK9 is a circulating enzyme secreted by the liver and plays a key role in the LDL-Receptors (LDL-R) turnover. Binding of PCSK9 on the extracellular part of LDL-R is responsible for its degradation in the lysosome instead of its recycling to the cell surface, thereby producing a reduction in the number of LDL-R on the cell surface, a decreased LDL-C uptake and increased levels of LDL-C. Inhibiting PCSK9 is a new way to markedly reduce LDL-C. The development of mAbs that bind the extracellular PCSK9 and prevent its interaction with LDL-R is the most advanced and tested approach to PCSK9 inhibition to date. The clinical efficacy and safety of evolocumab have been studied in a number of controlled trials versus placebo or versus active comparator (ezetimibe) during 12 to 76 weeks. Added on statin, evolocumab reduced LDL-C up to 50 to 60 % from baseline. Evolocumab also reduced LCL-C in monotherapy in statin-intolerant patients. Evolocumab also significally reduced total cholesterol, non-HDL cholesterol, apoprotein B and lipoprotein(a). Safety and tolerance were good. Evolocumab is commercialized under the trade name Repatha(R) and administrated subcutaneously at the dose of 140 mg every 2 weeks or 420 mg once per month. Repatha(R) is approved in Belgium, with conditions, for the treatment of hypercholesterolemia in patients with heterozygous (HFe) and homozygous (HFo) familial hypercholesterolemia.</t>
  </si>
  <si>
    <t>Interpretation of laboratory parameters in cases of haemochromatosis can be difficult. Here, we describe two patients with markedly elevated transferrin saturation and high ferritin levels. The first patient is a 51-year-old woman who had been complaining of fatigue, abdominal pain and arthritis for three years. Her liver enzymes were mildly elevated. Secondary causes of iron overload had been excluded. DNA investigation found a homozygous p.Cys282Tyr mutation in the HFE protein, consistent with hereditary haemochromatosis. The second patient is a 58-year-old man with general malaise and cholestatic liver injury. The p.Cys282Tyr and p.His63Asp mutations in the HFE protein could not be detected. Ultrasound of the liver revealed steatosis. The patient was a heavy drinker and a diagnosis of iron overload caused by alcoholic liver disease was made. Based on these case reports, we discuss the strategy to diagnose haemochromatosis and the background of associated laboratory tests.</t>
  </si>
  <si>
    <t>Ferroportin Disease (FD) is an autosomal dominant hereditary iron loading disorder associated with heterozygote mutations of the ferroportin-1 (FPN) gene. It represents one of the commonest causes of genetic hyperferritinemia, regardless of ethnicity. FPN1 transfers iron from the intestine, macrophages and placenta into the bloodstream. In FD, loss-of-function mutations of FPN1 limit but do not impair iron export in enterocytes, but they do severely affect iron transfer in macrophages. This leads to progressive and preferential iron trapping in tissue macrophages, reduced iron release to serum transferrin (i.e. inappropriately low transferrin saturation) and a tendency towards anemia at menarche or after intense bloodletting. The hallmark of FD is marked iron accumulation in hepatic Kupffer cells. Numerous FD-associated mutations have been reported worldwide, with a few occurring in different populations and some more commonly reported (e.g. Val192del, A77D, and G80S). FPN1 polymorphisms also represent the gene variants most commonly responsible for hyperferritinemia in Africans. Differential diagnosis includes mainly hereditary hemochromatosis, the syndrome commonly due to either HFE or TfR2, HJV, HAMP, and, in rare instances, FPN1 itself. Here, unlike FD, hyperferritinemia associates with high transferrin saturation, iron-spared macrophages, and progressive parenchymal cell iron load. Abdominal magnetic resonance imaging (MRI), the key non-invasive diagnostic tool for the diagnosis of FD, shows the characteristic iron loading SSL triad (spleen, spine and liver). A non-aggressive phlebotomy regimen is recommended, with careful monitoring of transferrin saturation and hemoglobin due to the risk of anemia. Family screening is mandatory since siblings and offspring have a 50% chance of carrying the pathogenic mutation.</t>
  </si>
  <si>
    <t>Genetic medicine applied to the study of hemochromatosis has identified the systemic loop controlling iron homeostasis, centered on hepcidin-ferroportin interaction. Current challenges are to dissect the molecular pathways underlying liver hepcidin synthesis in response to circulatory iron, HFE, TFR2, HJV, TMPRSS6 and BMP6 functions, and to define the major structural elements of hepcidin-ferroportin interaction. We built a first 3D model of human ferroportin structure, using the crystal structure of EmrD, a bacterial drug efflux transporter of the Major Facilitator Superfamily, as template. The model enabled study of disease-associated mutations, and guided mutagenesis experiments to determine the role of conserved residues in protein stability and iron transport. Results revealed novel amino acids that are critical for the iron export function and the hepcidin-mediated inhibition mechanism: for example, tryptophan 42, localized in the extracellular end of the ferroportin pore and involved in both biological functions. Here, we propose a strategy that is not limited to structure analysis, but integrates information from different sources, including human disease-associated mutations and functional in vitro assays. The first major hypothesis of this PhD thesis is that ferroportin resistance to hepcidin relies on different molecular mechanisms that are critical for ferroportin endocytosis, and include at least three fundamental steps: (i) hepcidin binding to ferroportin, (ii) structural reorganization of the N- and C-ter ferroportin lobes, and (iii) ferroportin ubiquitination.</t>
  </si>
  <si>
    <t>The aim of this study was to analyse the design of anaesthetic rooms using human factors and ergonomics (HFE) methods. The methods used were hierarchical task analysis, link analysis and anthropometry. The study found several latent design errors which negatively affected drug and patient preparation tasks. Recommendations include anaesthetic room layout design modifications and system level changes. HFE principles provide generic recommendations but specific design details may not be generalizable. Further research is needed to explore the implementation of system changes.</t>
  </si>
  <si>
    <t>CLINICAL CHARACTERISTICS: HFE hemochromatosis is characterized by inappropriately high absorption of iron by the small intestinal mucosa. The phenotypic spectrum of HFE hemochromatosis includes: Persons with clinical HFE hemochromatosis, in whom manifestations of end-organ damage secondary to iron overload are present; Individuals with biochemical HFE hemochromatosis, in whom transferrin-iron saturation is increased and the only evidence of iron overload is increased serum ferritin concentration; and Non-expressing p.Cys282Tyr homozygotes, in whom neither clinical manifestations of HFE hemochromatosis nor iron overload are present. Clinical HFE hemochromatosis is characterized by excessive storage of iron in the liver, skin, pancreas, heart, joints, and anterior pituitary gland. In untreated individuals, early symptoms include: abdominal pain, weakness, lethargy, weight loss, arthralgias, diabetes mellitus; and increased risk of cirrhosis when the serum ferritin is higher than 1,000 ng/mL. Other findings may include progressive increase in skin pigmentation, congestive heart failure, and/or arrhythmias, arthritis, and hypogonadism. Clinical HFE hemochromatosis is more common in men than women. DIAGNOSIS/TESTING: The diagnosis of HFE hemochromatosis in a proband is established by identification of biallelic HFE pathogenic variants on molecular genetic testing. MANAGEMENT: Treatment of manifestations: Clinical HFE hemochromatosis: induction treatment by phlebotomy to achieve serum ferritin concentration &lt;/=50 ng/mL. Biochemical HFE hemochromatosis: start phlebotomy when serum ferritin concentration is &gt;300 ng/mL. Non-expressing p.Cys282Tyr homozygotes: phlebotomy is not indicated, because these individuals do not have iron overload. Prevention of secondary complications: Vaccination against hepatitis A and B. Surveillance: Clinical HFE hemochromatosis: Once the serum ferritin concentration is &lt;/=50 ng/mL, monitor serum ferritin concentration every three to four months. Maintain serum ferritin &lt;300 ng/mL (men) and &lt;200 ng/mL (women) thereafter; perform standard screening for primary liver cancer in individuals who have cirrhosis. Biochemical HFE hemochromatosis and non-expressing p.Cys282Tyr homozygotes: Begin annual measurement of serum ferritin concentration when serum ferritin concentration exceeds 300 ng/mL (men) and 200 ng/mL (women). Agents/circumstances to avoid: Medicinal iron, mineral supplements, excess vitamin C, and uncooked seafood; alcohol consumption in those with hepatic involvement; and daily ingestion of more than 500 mg of supplemental ascorbic acid / vitamin C. Evaluation of relatives at risk: Offer molecular genetic testing to the adult sibs of a proband homozygous for p.Cys282Tyr to allow early diagnosis and surveillance. GENETIC COUNSELING: HFE hemochromatosis is inherited in an autosomal recessive manner. Risk to sibs: When both parents of a person with hemochromatosis are heterozygous for an HFE p.Cys282Tyr variant, the risk to sibs of inheriting two HFE p.Cys282Tyr variants is 25%. Because the HFE p.Cys282Tyr heterozygote prevalence in persons of European origin is high (11%, or 1/9), some parents of HFE p.Cys282Tyr homozygotes have two abnormal HFE alleles. If one parent is heterozygous and the other parent homozygous for two abnormal HFE alleles, the risk to each sib of inheriting two HFE pathogenic alleles is 50%. Risk to offspring: Offspring of an individual with HFE hemochromatosis inherit one HFE p.Cys282Tyr variant from the parent with HFE hemochromatosis. Because the chance that the other parent is a heterozygote for HFE p.Cys282Tyr is 1/9, the risk that the offspring will inherit two HFE p.Cys282Tyr variants is approximately 5%. Prenatal testing: Although prenatal testing for a pregnancy at increased risk is possible once the HFE pathogenic variants have been identified in an affected family member, prenatal testing is not usually performed because HFE hemochromatosis is an adult-onset, treatable disorder with low clinical penetrance.</t>
  </si>
  <si>
    <t>CLINICAL CHARACTERISTICS: TFR2-related hereditary hemochromatosis (TFR2-HHC) is characterized by increased intestinal iron absorption resulting in iron accumulation in the liver, heart, pancreas, and endocrine organs. Age of onset is earlier than in HFE-associated HHC. The majority of individuals present with signs and symptoms of iron overload in the third decade (e.g., weakness, fatigue, abdominal pain, hepatomegaly, arthritis, arthralgia, progressive increase in skin pigmentation). Others present as young adults with nonspecific symptoms and abnormal serum iron studies or as adults with abnormal serum iron studies and signs of organ involvement including cirrhosis, diabetes mellitus, and arthropathy. DIAGNOSIS/TESTING: The diagnosis of TFR2-HHC is established in a proband by identification of biallelic pathogenic variants in TFR2 on molecular genetic testing. MANAGEMENT: Treatment of manifestations: Removal of excess iron by routine phlebotomy to maintain serum ferritin concentration at 50 ng/mL or lower and transferrin-iron saturation below 50%; lifelong hormone replacement therapy for hypogonadism; gonadotropins for fertility/pregnancy; nonsteroidal anti-inflammatory drugs and joint replacement for arthropathy; routine treatment for cardiac failure, diabetes mellitus, and hepatic complications. Prevention of primary manifestations: Routine phlebotomy; see Treatment of manifestations. Surveillance: Monitoring serum ferritin concentration every three to four months once serum ferritin concentration is lower than 50 ng/mL. Agents/circumstances to avoid: Medicinal iron and nutritional supplements containing iron, excessive alcohol intake, vitamin C supplements, uncooked seafood. Evaluation of relatives at risk: If the pathogenic variants in the family are known, molecular genetic testing of at-risk relatives to allow early diagnosis and treatment. GENETIC COUNSELING: TFR2-HHC is inherited in an autosomal recessive manner. At conception, each sib of an affected individual has a 25% chance of being affected, a 50% chance of being an asymptomatic carrier, and a 25% chance of being unaffected and not a carrier. Heterozygotes (carriers) are asymptomatic and do not have abnormalities of iron parameters. Carrier testing for at-risk family members and prenatal testing for pregnancies at increased risk are possible once both pathogenic variants in the family have been identified.</t>
  </si>
  <si>
    <t>CLINICAL CHARACTERISTICS: Juvenile hemochromatosis is characterized by onset of severe iron overload occurring typically in the first to third decades of life. Males and females are equally affected. Prominent clinical features include hypogonadotropic hypogonadism, cardiomyopathy, glucose intolerance and diabetes, arthropathy, and liver fibrosis or cirrhosis. Hepatocellular cancer has been reported occasionally. The main cause of death is cardiac disease. If juvenile hemochromatosis is detected early enough and if blood is removed regularly through the process of phlebotomy to achieve iron depletion, morbidity and mortality are greatly reduced. DIAGNOSIS/TESTING: The diagnosis of juvenile hemochromatosis is established in a proband with clinical and laboratory features of iron overload by identification of biallelic pathogenic variants in HAMP or HJV on molecular genetic testing. Individuals with suggestive features of juvenile hemochromatosis who do not have biallelic HAMP or HJV pathogenic variants identified on molecular genetic testing should have further evaluation by imaging and/or liver biopsy. MANAGEMENT: Treatment of manifestations: Phlebotomy for treatment of iron overload as for HFE hemochromatosis: phlebotomy of 1 unit of blood (~200 mg of iron) 1x/week for up to 2-3 years to reduce iron stores to desired levels (serum ferritin concentration ~50 ng/mL), followed by phlebotomies to maintain normal serum iron levels. Conventional treatment of secondary complications including hypogonadotropic hypogonadism, arthropathy, cardiac failure, liver disease, and diabetes mellitus as indicated. Hypogonadism is treated with testosterone replacement in males and cyclical estrogen and progesterone therapy in fertile females. Arthropathy is treated with analgesics and NSAIDs. Cardiac failure and arrhythmias require treatment as per cardiologist. Glucose intolerance or diabetes may require oral agents or insulin administration. Prevention of primary manifestations: Individuals with biochemical evidence of iron overload but without evidence of organ dysfunction or failure should be encouraged to undergo regular phlebotomies until excess iron stores are depleted to prevent the development of complications associated with excess iron stores. Prevention of secondary complications: Hormone replacement therapy may prevent osteoporosis. Surveillance: Monitor those at risk with annual measurement of serum ferritin concentration and transferrin saturation starting in early childhood. For individuals with iron overload: serum ferritin every 4-8 phlebotomies during the induction phase; every 1-2 phlebotomies as ferritin levels approach the target of 50 ng/mL; liver function tests and fibroelastography every 6-24 months according to severity of liver dysfunction; abdominal ultrasound and serum alpha-fetoprotein concentration every 6 months in those with severe fibrosis or cirrhosis to monitor for hepatocellular cancer; cardiac ultrasound and MR-based quantitation of iron according to the severity of cardiac dysfunction; Holter ECG as needed to evaluate for arrhythmias; serum FSH, LH, and testosterone or estradiol every 12 months or as needed; fasting and postprandial serum glucose and Hgb A1c every 6-12 months according to needs; vitamin D, PTH, serum and urinary calcium and phosphorus, C-terminal telopeptide every 12 months according to needs; DEXA every 24 months or as needed. Agents/circumstances to avoid: Alcohol consumption; ingestion of iron-containing preparations and supplemental vitamin C; handling or eating uncooked shellfish or marine fish because of risk of fatal septicemia from the marine bacterium V vulnificus. Evaluation of relatives at risk: It is appropriate to clarify the clinical/genetic status of all at-risk family members (i.e., sibs) of an affected individual in order to identify as early as possible those who would benefit from early monitoring for the development of iron overload. If juvenile hemochromatosis is detected before evidence of organ damage, treatment via phlebotomy can reverse or prevent many of the secondary complications resulting from organ damage. Evaluation can include serum iron indices (i.e., serum iron, transferrin saturation, and serum ferritin), serum transaminases, C-reactive protein, and molecular genetic testing in relatives at risk before evidence of organ damage from iron overload. GENETIC COUNSELING: Juvenile hemochromatosis is inherited in an autosomal recessive manner. If each parent is known to be heterozygous for a HAMP or HJV pathogenic variant, each sib of an affected individual has at conception a 25% chance of being affected, a 50% chance of being an unaffected carrier, and a 25% chance of being unaffected and not a carrier. Carrier testing for at-risk relatives and prenatal testing are possible if both pathogenic variants in the family have been identified.</t>
  </si>
  <si>
    <t>['Jung DH', 'Hong KW', 'Park B', 'Lee YJ']</t>
  </si>
  <si>
    <t>['Wei Y', 'Yang Y', 'Xu M', 'Huang W']</t>
  </si>
  <si>
    <t>['Valdez RS', 'Holden RJ', 'Rivera AJ', 'Ho CH', 'Madray CR', 'Bae J', 'Wetterneck TB', 'Beasley JW', 'Carayon P']</t>
  </si>
  <si>
    <t>['Kaur A']</t>
  </si>
  <si>
    <t>['Peng J', 'Zhang Y', 'Jiang Y', 'Zhang H']</t>
  </si>
  <si>
    <t>['Turner AM', 'Albolino S', 'Morabito A']</t>
  </si>
  <si>
    <t>['Le Tertre M', 'Ka C', 'Raud L', 'Berlivet I', 'Gourlaouen I', 'Richard G', 'Uguen K', 'Chen JM', 'Ferec C', 'Fichou Y', 'Le Gac G']</t>
  </si>
  <si>
    <t>['Fawzy MS', 'Fakhr-Eldeen A', 'Abu AlSel BT', 'Toraih EA']</t>
  </si>
  <si>
    <t>['Abuoghaba AA', 'Ezzat W', 'Rizk AM', 'Qurtam AA', 'El-Sayed OA']</t>
  </si>
  <si>
    <t>['He Z', 'Kwek E', 'Hao W', 'Zhu H', 'Liu J', 'Ma KY', 'Chen ZY']</t>
  </si>
  <si>
    <t>['Atkins JL', 'Pilling LC', 'Heales CJ', 'Savage S', 'Kuo CL', 'Kuchel GA', 'Steffens DC', 'Melzer D']</t>
  </si>
  <si>
    <t>['Albolino S', 'Dagliana G', 'Tanzini M', 'Beleffi E', 'Ranzani F', 'Flore E']</t>
  </si>
  <si>
    <t>['Carayon P', 'Perry S']</t>
  </si>
  <si>
    <t>['Aceves-Gonzalez C', 'Rodriguez Y', 'Escobar-Galindo CM', 'Perez E', 'Gutierrez-Moreno B', 'Hignett S', 'Lang AR']</t>
  </si>
  <si>
    <t>['Liu D', 'Alhazmi N', 'Matthews H', 'Lee MK', 'Li J', 'Hecht JT', 'Wehby GL', 'Moreno LM', 'Heike CL', 'Roosenboom J', 'Feingold E', 'Marazita ML', 'Claes P', 'Liao EC', 'Weinberg SM', 'Shaffer JR']</t>
  </si>
  <si>
    <t>['Hagstrom H', 'Ndegwa N', 'Jalmeus M', 'Ekstedt M', 'Posserud I', 'Rorsman F', 'Nyhlin N', 'Klintman D', 'Werner M', 'Marschall HU', 'Askling J', 'Stal P']</t>
  </si>
  <si>
    <t>['Alqanatish J', 'Alsowailmi B', 'Alfarhan H', 'Alhamzah A', 'Alharbi T']</t>
  </si>
  <si>
    <t>['Pelucchi S', 'Ravasi G', 'Arosio C', 'Mauri M', 'Piazza R', 'Mariani R', 'Piperno A']</t>
  </si>
  <si>
    <t>['Bell S', 'Rigas AS', 'Magnusson MK', 'Ferkingstad E', 'Allara E', 'Bjornsdottir G', 'Ramond A', 'Sorensen E', 'Halldorsson GH', 'Paul DS', 'Burgdorf KS', 'Eggertsson HP', 'Howson JMM', 'Thorner LW', 'Kristmundsdottir S', 'Astle WJ', 'Erikstrup C', 'Sigurdsson JK', 'Vuckovic D', 'Dinh KM', 'Tragante V', 'Surendran P', 'Pedersen OB', 'Vidarsson B', 'Jiang T', 'Paarup HM', 'Onundarson PT', 'Akbari P', 'Nielsen KR', 'Lund SH', 'Juliusson K', 'Magnusson MI', 'Frigge ML', 'Oddsson A', 'Olafsson I', 'Kaptoge S', 'Hjalgrim H', 'Runarsson G', 'Wood AM', 'Jonsdottir I', 'Hansen TF', 'Sigurdardottir O', 'Stefansson H', 'Rye D', 'Peters JE', 'Westergaard D', 'Holm H', 'Soranzo N', 'Banasik K', 'Thorleifsson G', 'Ouwehand WH', 'Thorsteinsdottir U', 'Roberts DJ', 'Sulem P', 'Butterworth AS', 'Gudbjartsson DF', 'Danesh J', 'Brunak S', 'Di Angelantonio E', 'Ullum H', 'Stefansson K']</t>
  </si>
  <si>
    <t>['Mani MS', 'Puranik A', 'Kabekkodu SP', 'Joshi MB', 'Dsouza HS']</t>
  </si>
  <si>
    <t>['Zhang Y', 'Li X', 'Yang Q', 'Zhang C', 'Song X', 'Wang W', 'Jia L', 'Zhang J']</t>
  </si>
  <si>
    <t>['Buch S', 'Sharma A', 'Ryan E', 'Datz C', 'Griffiths WJH', 'Way M', 'Buckley TWM', 'Ryan JD', 'Stewart S', 'Wright C', 'Dongiovanni P', 'Fracanzani A', 'Zwerina J', 'Merle U', 'Weiss KH', 'Aigner E', 'Krones E', 'Dejaco C', 'Fischer J', 'Berg T', 'Valenti L', 'Zoller H', 'McQuillin A', 'Hampe J', 'Stickel F', 'Morgan MY']</t>
  </si>
  <si>
    <t>['Castiella A', 'Urreta I', 'Zapata E', 'Alustiza JM', 'de Juan MD', 'Emparanza JI']</t>
  </si>
  <si>
    <t>['Albolino S', 'Dagliana G', 'Tanzini M', 'Toccafondi G', 'Beleffi E', 'Ranzani F', 'Flore E']</t>
  </si>
  <si>
    <t>['Pruden C', 'Beecham GB', 'Waseem M']</t>
  </si>
  <si>
    <t>['Vaitiekus D', 'Muckiene G', 'Vaitiekiene A', 'Sereikaite L', 'Inciuraite R', 'Insodaite R', 'Cepuliene D', 'Kupcinskas J', 'Ugenskiene R', 'Jurkevicius R', 'Juozaityte E']</t>
  </si>
  <si>
    <t>['Santos R']</t>
  </si>
  <si>
    <t>['Hignett S', 'Edmonds J', 'Herlihey T', 'Pickup L', 'Bye R', 'Crumpton E', 'Sujan M', 'Ives F', 'Jenkins DP', 'Newbery M', 'Embrey D', 'Bowie P', 'Ramsden C', 'Rashid N', 'Williamson A', 'Bougeard AM', 'MacNaughton P']</t>
  </si>
  <si>
    <t>['Tangudu NK', 'Yilmaz D', 'Worle K', 'Gruber A', 'Colucci S', 'Leopold K', 'Muckenthaler MU', 'Vujic Spasic M']</t>
  </si>
  <si>
    <t>['Tippairote T', 'Bjorklund G', 'Peana M', 'Roytrakul S']</t>
  </si>
  <si>
    <t>['Khan AF', 'Srinivasamoorthy K', 'Prakash R', 'Rabina C']</t>
  </si>
  <si>
    <t>['Zekavat OR', 'Zareian Jahromi M', 'Haghpanah S', 'Kargar Jahromi Z', 'Cohan N']</t>
  </si>
  <si>
    <t>['Rehman A', 'Carroll GJ', 'Powell LW', 'Ramm LE', 'Ramm GA', 'Olynyk JK']</t>
  </si>
  <si>
    <t>['Pelayo S', 'Marcilly R', 'Bellandi T']</t>
  </si>
  <si>
    <t>['Edwards B', 'Gloor CA', 'Toussaint F', 'Guan C', 'Furniss D']</t>
  </si>
  <si>
    <t>['Fischer SL', 'Koltun S', 'Lee J']</t>
  </si>
  <si>
    <t>['Kiruthiga N', 'Alagumuthu M', 'Selvinthanuja C', 'Srinivasan K', 'Sivakumar T']</t>
  </si>
  <si>
    <t>['Navarro Del Hierro J', 'Casado-Hidalgo G', 'Reglero G', 'Martin D']</t>
  </si>
  <si>
    <t>['Konsor M', 'Schneider KL', 'Appelhans BM']</t>
  </si>
  <si>
    <t>['Stankovic M']</t>
  </si>
  <si>
    <t>['Sengupta A', 'Li Z', 'Song LF', 'Li P', 'Merz KM Jr']</t>
  </si>
  <si>
    <t>['Hulme A', 'McLean S', 'Dallat C', 'Walker GH', 'Waterson P', 'Stanton NA', 'Salmon PM']</t>
  </si>
  <si>
    <t>['Shobi V', 'Adeseye A', 'Billy B', 'Medhat K']</t>
  </si>
  <si>
    <t>['Zakrocka I', 'Baranowicz-Gaszczyk I', 'Zaluska W']</t>
  </si>
  <si>
    <t>['Wu LY', 'Song ZY', 'Li QH', 'Mou LJ', 'Yu YY', 'Shen SS', 'Song XX']</t>
  </si>
  <si>
    <t>['Lee SY', 'Slagle-Webb B', 'Sharma AK', 'Connor JR']</t>
  </si>
  <si>
    <t>['Schneeweiss-Gleixner M', 'Greiner G', 'Herndlhofer S', 'Schellnegger J', 'Krauth MT', 'Gleixner KV', 'Wimazal F', 'Steinhauser C', 'Kundi M', 'Thalhammer R', 'Schwarzinger I', 'Hoermann G', 'Esterbauer H', 'Fodinger M', 'Valent P', 'Sperr WR']</t>
  </si>
  <si>
    <t>['Crawford DHG', 'Ross DGF', 'Jaskowski LA', 'Burke LJ', 'Britton LJ', 'Musgrave N', 'Briskey D', 'Rishi G', 'Bridle KR', 'Subramaniam VN']</t>
  </si>
  <si>
    <t>['von Eckardstein A']</t>
  </si>
  <si>
    <t>['Alam T', 'Li W', 'Chang W', 'Yang F', 'Khan J', 'Li C']</t>
  </si>
  <si>
    <t>['Griffiths WJH', 'Besser M', 'Bowden DJ', 'Kelly DA']</t>
  </si>
  <si>
    <t>['Yang Z', 'Zhao J', 'Li J', 'Wang J', 'Wang W']</t>
  </si>
  <si>
    <t>['Della Torre V', 'E Nacul F', 'Rosseel P', 'Baid H', 'Bhowmick K', 'Szawarski P', 'K Sahoo T', 'Utku T', 'Wong A', 'L N G Malbrain M']</t>
  </si>
  <si>
    <t>['Allbee Q', 'Barber R']</t>
  </si>
  <si>
    <t>['Anderson GJ', 'Bardou-Jacquet E']</t>
  </si>
  <si>
    <t>['Rex SM', 'Kopetsky A', 'Bodt B', 'Robson SM']</t>
  </si>
  <si>
    <t>['Banaszkiewicz KJ', 'Sikorska K', 'Panas D', 'Obolonczyk L', 'Sworczak K']</t>
  </si>
  <si>
    <t>['Paganoni R', 'Lechel A', 'Vujic Spasic M']</t>
  </si>
  <si>
    <t>['Holden RJ', 'Abebe E', 'Russ-Jara AL', 'Chui MA']</t>
  </si>
  <si>
    <t>['Viveiros A', 'Schaefer B', 'Panzer M', 'Henninger B', 'Plaikner M', 'Kremser C', 'Franke A', 'Franzenburg S', 'Hoeppner MP', 'Stauder R', 'Janecke A', 'Tilg H', 'Zoller H']</t>
  </si>
  <si>
    <t>['Waespe N', 'Strebel S', 'Jurkovic Mlakar S', 'Krajinovic M', 'Kuehni CE', 'Nava T', 'Ansari M']</t>
  </si>
  <si>
    <t>['Muhammad JS', 'Islam N', 'Mehboobali N', 'Iqbal K', 'Azam I', 'Iqbal MP']</t>
  </si>
  <si>
    <t>['Askar AM', 'Saeed M', 'Hamed A', 'Negra R', 'Adachi MM']</t>
  </si>
  <si>
    <t>['Corradini E', 'Buzzetti E', 'Dongiovanni P', 'Scarlini S', 'Caleffi A', 'Pelusi S', 'Bernardis I', 'Ventura P', 'Rametta R', 'Tenedini E', 'Tagliafico E', 'Fracanzani AL', 'Fargion S', 'Pietrangelo A', 'Valenti LV']</t>
  </si>
  <si>
    <t>['Moris W', 'Verhaegh PLM', 'Masclee AAM', 'Swinkels DW', 'Laarakkers CM', 'Koek GH', 'van Deursen CTBM']</t>
  </si>
  <si>
    <t>['Zeitoun T', 'Dehghan Noudeh N', 'Garcia-Bailo B', 'El-Sohemy A']</t>
  </si>
  <si>
    <t>['Zheng D', 'Yuan Y', 'Wang F']</t>
  </si>
  <si>
    <t>['Kaczorowska-Hac B', 'Luszczyk M', 'Wasilewska E', 'Antosiewicz J', 'Kaczor JJ']</t>
  </si>
  <si>
    <t>['Einafshar M', 'Hashemi A', 'van Lenthe GH']</t>
  </si>
  <si>
    <t>['Chen W', 'Alexandre PA', 'Ribeiro G', 'Fukumasu H', 'Sun W', 'Reverter A', 'Li Y']</t>
  </si>
  <si>
    <t>['Kowdley KV', 'Gochanour EM', 'Sundaram V', 'Shah RA', 'Handa P']</t>
  </si>
  <si>
    <t>['Huang Y', 'Lv H', 'Song Y', 'Sun C', 'Zhang Z', 'Chen S']</t>
  </si>
  <si>
    <t>['Perry SJ', 'Catchpole K', 'Rivera AJ', 'Henrickson Parker S', 'Gosbee J']</t>
  </si>
  <si>
    <t>['Bianco C', 'Casirati E', 'Malvestiti F', 'Valenti L']</t>
  </si>
  <si>
    <t>['Martinefski MR', 'Yamasato MF', 'Di Carlo MB', 'Daruich JR', 'Tripodi VP']</t>
  </si>
  <si>
    <t>['Mariani R', 'Pelucchi S', 'Paolini V', 'Belingheri M', 'di Gennaro F', 'Faverio P', 'Riva M', 'Pesci A', 'Piperno A']</t>
  </si>
  <si>
    <t>['Lv C', 'Zhang Y', 'Zou L', 'Sun J', 'Song X', 'Mao J', 'Wu Y']</t>
  </si>
  <si>
    <t>['Delanghe JR', 'De Buyzere ML', 'Speeckaert MM']</t>
  </si>
  <si>
    <t>['Aggarwal L', 'Biswas P']</t>
  </si>
  <si>
    <t>['Wang EW', 'Trojano ML', 'Lewis MM', 'Du G', 'Chen H', 'Brown GL', 'Jellen LC', 'Song I', 'Neely E', 'Kong L', 'Connor JR', 'Huang X']</t>
  </si>
  <si>
    <t>['Sarker MMR', 'Van Camp M', 'Hossain D', 'Islam M', 'Ahmed N', 'Karim MM', 'Bhuiyan MAQ', 'Walraevens K']</t>
  </si>
  <si>
    <t>['Forciniti S', 'Greco L', 'Grizzi F', 'Malesci A', 'Laghi L']</t>
  </si>
  <si>
    <t>['Piperno A', 'Pelucchi S', 'Mariani R']</t>
  </si>
  <si>
    <t>['Bellsmith KN', 'Dunaief JL', 'Yang P', 'Pennesi ME', 'Davis E', 'Hofkamp H', 'Lujan BJ']</t>
  </si>
  <si>
    <t>['Hitawala A', 'Alomari M', 'Khazaaleh S', 'Alomari A', 'Sanaka MR']</t>
  </si>
  <si>
    <t>['Kinoshita M', 'Hayashi T']</t>
  </si>
  <si>
    <t>['Demetz E', 'Tymoszuk P', 'Hilbe R', 'Volani C', 'Haschka D', 'Heim C', 'Auer K', 'Lener D', 'Zeiger LB', 'Pfeifhofer-Obermair C', 'Boehm A', 'Obermair GJ', 'Ablinger C', 'Coassin S', 'Lamina C', 'Kager J', 'Petzer V', 'Asshoff M', 'Schroll A', 'Nairz M', 'Dichtl S', 'Seifert M', 'von Raffay L', 'Fischer C', 'Barros-Pinkelnig M', 'Brigo N', 'Valente de Souza L', 'Sopper S', 'Hirsch J', 'Graber M', 'Gollmann-Tepekoylu C', 'Holfeld J', 'Halper J', 'Macheiner S', 'Gostner J', 'Vogel GF', 'Pechlaner R', 'Moser P', 'Imboden M', 'Marques-Vidal P', 'Probst-Hensch NM', 'Meiselbach H', 'Strauch K', 'Peters A', 'Paulweber B', 'Willeit J', 'Kiechl S', 'Kronenberg F', 'Theurl I', 'Tancevski I', 'Weiss G']</t>
  </si>
  <si>
    <t>['Ristic B', 'Sivaprakasam S', 'Narayanan M', 'Ganapathy V']</t>
  </si>
  <si>
    <t>['Woodward M', 'De Pennington N', 'Grandidge C', 'McCulloch P', 'Morgan L']</t>
  </si>
  <si>
    <t>['Mast AE', 'Langer JC', 'Guo Y', 'Bialkowski W', 'Spencer BR', 'Lee TH', 'Kiss J', 'Cable RG', 'Brambilla D', 'Busch MP', 'Page GP']</t>
  </si>
  <si>
    <t>['Scarlini S', 'Cavallieri F', 'Fiorini M', 'Menozzi E', 'Ferrara F', 'Cavalleri F', 'Reale C', 'Garavaglia B', 'Pietrangelo A', 'Valzania F', 'Corradini E']</t>
  </si>
  <si>
    <t>['Koshy A', 'Mukkada RJ', 'Chettupuzha AP', 'Francis JV', 'Kandathil JC', 'Mahadevan P']</t>
  </si>
  <si>
    <t>['Hodonsky CJ', 'Baldassari AR', 'Bien SA', 'Raffield LM', 'Highland HM', 'Sitlani CM', 'Wojcik GL', 'Tao R', 'Graff M', 'Tang W', 'Thyagarajan B', 'Buyske S', 'Fornage M', 'Hindorff LA', 'Li Y', 'Lin D', 'Reiner AP', 'North KE', 'Loos RJF', 'Kooperberg C', 'Avery CL']</t>
  </si>
  <si>
    <t>['Zayas-Caban T', 'White PJ']</t>
  </si>
  <si>
    <t>['Blauw LL', 'Rensen PCN']</t>
  </si>
  <si>
    <t>['Delanghe JR', 'Speeckaert MM', 'De Buyzere ML']</t>
  </si>
  <si>
    <t>['Arruda SF', 'Ramos LV', 'Barbosa JLA', 'Hankins NAC', 'Rodrigues PAM', 'Cunha MSBD']</t>
  </si>
  <si>
    <t>['Stuck AK', 'Schenk D', 'Zysset P', 'Butikofer L', 'Mathis A', 'Lippuner K']</t>
  </si>
  <si>
    <t>['Viveiros A', 'Panzer M', 'Baumgartner N', 'Schaefer B', 'Finkenstedt A', 'Henninger B', 'Theurl I', 'Nachbaur K', 'Weiss G', 'Haubner R', 'Decristoforo C', 'Tilg H', 'Zoller H']</t>
  </si>
  <si>
    <t>['Rametta R', 'Meroni M', 'Dongiovanni P']</t>
  </si>
  <si>
    <t>['Monino L', 'Reding R', 'Komuta M', 'Dahlqvist G']</t>
  </si>
  <si>
    <t>['Savatt JM', 'Wagner JK', 'Joffe S', 'Rahm AK', 'Williams MS', 'Bradbury AR', 'Davis FD', 'Hergenrather J', 'Hu Y', 'Kelly MA', 'Kirchner HL', 'Meyer MN', 'Mozersky J', "O'Dell SM", 'Pervola J', 'Seeley A', 'Sturm AC', 'Buchanan AH']</t>
  </si>
  <si>
    <t>['Khan AA', 'Hadi Y', 'Hassan A', 'Kupec J']</t>
  </si>
  <si>
    <t>['Enns CA', 'Jue S', 'Zhang AS']</t>
  </si>
  <si>
    <t>['Ledesma-Colunga MG', 'Baschant U', 'Fiedler IAK', 'Busse B', 'Hofbauer LC', 'Muckenthaler MU', 'Altamura S', 'Rauner M']</t>
  </si>
  <si>
    <t>['Varillas Delgado D', 'Telleria Orriols JJ', 'Monge Martin D', 'Del Coso J']</t>
  </si>
  <si>
    <t>['Bhutia YD', 'Ogura J', 'Grippo PJ', 'Torres C', 'Sato T', 'Wachtel M', 'Ramachandran S', 'Babu E', 'Sivaprakasam S', 'Rajasekaran D', 'Schniers B', 'On N', 'Smoot L', 'Thangaraju M', 'Gnana-Prakasam JP', 'Ganapathy V']</t>
  </si>
  <si>
    <t>['Castiella A', 'Urreta I', 'Zapata E', 'de Juan M', 'Alustiza JM', 'Emparanza JI']</t>
  </si>
  <si>
    <t>['Williams K', 'Johnson MH']</t>
  </si>
  <si>
    <t>['Garmany R', 'Lee CJ', 'Sharp RR', 'Kullo IJ']</t>
  </si>
  <si>
    <t>['Bonnemann V', 'Claus M', 'Butzeck B', 'Collette D', 'Brode P', 'Golka K', 'Watzl C']</t>
  </si>
  <si>
    <t>['Barton JC', 'Wiener HH', 'Acton RT', 'Adams PC', 'Eckfeldt JH', 'Gordeuk VR', 'Harris EL', 'McLaren CE', 'Harrison H', 'McLaren GD', 'Reboussin DM']</t>
  </si>
  <si>
    <t>['da Silva AS', 'Carvalho TL', 'do O KP', 'da Nobrega DN', 'Dos Santos Souza R', 'da Silva Lima VF', 'Farias ICC', 'de Mendonca Belmont TF', 'de Mendonca Cavalcanti MDS', 'de Barros Miranda-Filho D']</t>
  </si>
  <si>
    <t>['Tomczyk M', 'Kortas J', 'Flis D', 'Kaczorowska-Hac B', 'Grzybkowska A', 'Borkowska A', 'Lewicka E', 'Dabrowska-Kugacka A', 'Antosiewicz J']</t>
  </si>
  <si>
    <t>['Yoon JH', 'Ashktorab H', 'Smoot DT', 'Nam SW', 'Hur H', 'Park WS']</t>
  </si>
  <si>
    <t>['Nasr P', 'Blomdahl J', 'Kechagias S', 'Ekstedt M']</t>
  </si>
  <si>
    <t>['Jandl NM', 'Rolvien T', 'Schmidt T', 'Mussawy H', 'Nielsen P', 'Oheim R', 'Amling M', 'Barvencik F']</t>
  </si>
  <si>
    <t>['Zhang W', 'Wang X', 'Duan W', 'Xu A', 'Zhao X', 'Huang J', 'You H', 'Brissot P', 'Ou X', 'Jia J']</t>
  </si>
  <si>
    <t>['Vance E', 'Gonzalez Murcia JD', 'Miller JB', 'Staley L', 'Crane PK', 'Mukherjee S', 'Kauwe JSK']</t>
  </si>
  <si>
    <t>['Mlouka R', 'Cachot J', 'Sforzini S', 'Oliveri C', 'Boukadida K', 'Clerandeau C', 'Pacchioni B', 'Millino C', 'Viarengo A', 'Banni M']</t>
  </si>
  <si>
    <t>['Castiella A', 'Urreta I', 'Zapata E', 'de Juan MD', 'Emparanza JI']</t>
  </si>
  <si>
    <t>['Oakman J', 'Hignett S', 'Davis M', 'Read G', 'Aslanides M', 'Mebarki B', 'Legg S']</t>
  </si>
  <si>
    <t>['Kortas J', 'Ziemann E', 'Antosiewicz J']</t>
  </si>
  <si>
    <t>['Bolton-Maggs PHB', 'Watt A']</t>
  </si>
  <si>
    <t>['Xiao X', 'Dev S', 'Canali S', 'Bayer A', 'Xu Y', 'Agarwal A', 'Wang CY', 'Babitt JL']</t>
  </si>
  <si>
    <t>['Jiang X', 'Ding H', 'Liu Q', 'Wei Y', 'Zhang Y', 'Wang Y', 'Lu Y', 'Ma A', 'Li Z', 'Hu Y']</t>
  </si>
  <si>
    <t>['Borgel A', 'Lamoril J', 'Tchernitchko D']</t>
  </si>
  <si>
    <t>['Bardou-Jacquet E', 'Morandeau E', 'Anderson GJ', 'Ramm GA', 'Ramm LE', 'Morcet J', 'Bouzille G', 'Dixon J', 'Clouston AD', 'Laine F', 'Turlin B', 'Powell LW', 'Deugnier YM']</t>
  </si>
  <si>
    <t>['Schmidt SM']</t>
  </si>
  <si>
    <t>['Lal A']</t>
  </si>
  <si>
    <t>['Kawaguchi T', 'Ikuta K', 'Tatsumi Y', 'Toki Y', 'Hayashi H', 'Tonan T', 'Ohtake T', 'Hoshino S', 'Naito M', 'Kato K', 'Okumura T', 'Torimura T']</t>
  </si>
  <si>
    <t>['Tan TTF', 'Law PPK', 'Kwok SWK', 'Yeung WWL', 'Ho WC', 'Chung WK', 'Au BC']</t>
  </si>
  <si>
    <t>['La Montagna R', 'Canonico R', 'Alfano L', 'Bucci E', 'Boffo S', 'Staiano L', 'Fulco B', "D'Andrea E", 'De Nicola A', 'Maiorano P', "D'Angelo C", 'Chirico A', 'De Nicola A', 'Giordano A']</t>
  </si>
  <si>
    <t>['Bernard F', 'Zare M', 'Sagot JC', 'Paquin R']</t>
  </si>
  <si>
    <t>['Chiou B', 'Neely EB', 'Mcdevitt DS', 'Simpson IA', 'Connor JR']</t>
  </si>
  <si>
    <t>['Thatcher A', 'Nayak R', 'Waterson P']</t>
  </si>
  <si>
    <t>['Chen VL', 'Chen Y', 'Du X', 'Handelman SK', 'Speliotes EK']</t>
  </si>
  <si>
    <t>['Paul S', 'Mishra BK', 'Baruah SD', 'Deka RC', 'Gour NK']</t>
  </si>
  <si>
    <t>['Reumueller A', 'Wassermann L', 'Salas M', 'Karantonis MG', 'Sacu S', 'Georgopoulos M', 'Drexler W', 'Pircher M', 'Pollreisz A', 'Schmidt-Erfurth U']</t>
  </si>
  <si>
    <t>['Hale AT', 'Brown RE', 'Luka Z', 'Hudson BH', 'Matta P', 'Williams CS', 'York JD']</t>
  </si>
  <si>
    <t>['An P', 'Wang J', 'Wang H', 'Jiang L', 'Wang J', 'Min J', 'Wang F']</t>
  </si>
  <si>
    <t>['Wang X', 'Singh AK', 'Sun W']</t>
  </si>
  <si>
    <t>['El Jabbour T', 'McHugh KE', 'Patil DT', 'Zuo C', 'Koo BH', 'Kim S', 'Lee H']</t>
  </si>
  <si>
    <t>['Ali MK', 'Kim RY', 'Brown AC', 'Donovan C', 'Vanka KS', 'Mayall JR', 'Liu G', 'Pillar AL', 'Jones-Freeman B', 'Xenaki D', 'Borghuis T', 'Karim R', 'Pinkerton JW', 'Aryal R', 'Heidari M', 'Martin KL', 'Burgess JK', 'Oliver BG', 'Trinder D', 'Johnstone DM', 'Milward EA', 'Hansbro PM', 'Horvat JC']</t>
  </si>
  <si>
    <t>['Lim Z', 'Bentley P', 'Olynyk JK']</t>
  </si>
  <si>
    <t>['Inoue M', 'Hayashi T', 'Hikiri S', 'Ikeguchi M', 'Kinoshita M']</t>
  </si>
  <si>
    <t>['Ahmadipour B', 'Kalantar M', 'Schreurs NM', 'Raza SHA', 'Khan R', 'Khan S', 'Abd El-Aziz AH', 'Memon S', 'Ullah I', 'Samira A']</t>
  </si>
  <si>
    <t>['Wilk MA', 'Braun AT', 'Farrell PM', 'Laxova A', 'Brown DM', 'Holt JM', 'Birch CL', 'Sosonkina N', 'Wilk BM', 'Worthey EA']</t>
  </si>
  <si>
    <t>['Liu S', 'Ji X', 'Yue J', 'Hou S', 'Wang P', 'Cui C', 'Chen J', 'Shao B', 'Li J', 'Han F', 'Tu J', 'Wang C']</t>
  </si>
  <si>
    <t>['Berti B', 'Bortoluzzi M', 'Cesari C', 'Femoni C', 'Iapalucci MC', 'Mazzoni R', 'Vacca F', 'Zacchini S']</t>
  </si>
  <si>
    <t>['Hung IC', 'Chang HY', 'Cheng A', 'Chen MW', 'Chen AC', 'Ting L', 'Lai YH', 'Wang JT', 'Chen YC', 'Sheng WH']</t>
  </si>
  <si>
    <t>['Carayon P', 'Wooldridge A', 'Hoonakker P', 'Hundt AS', 'Kelly MM']</t>
  </si>
  <si>
    <t>['Waterson P']</t>
  </si>
  <si>
    <t>['Semenova EA', 'Miyamoto-Mikami E', 'Akimov EB', 'Al-Khelaifi F', 'Murakami H', 'Zempo H', 'Kostryukova ES', 'Kulemin NA', 'Larin AK', 'Borisov OV', 'Miyachi M', 'Popov DV', 'Boulygina EA', 'Takaragawa M', 'Kumagai H', 'Naito H', 'Pushkarev VP', 'Dyatlov DA', 'Lekontsev EV', 'Pushkareva YE', 'Andryushchenko LB', 'Elrayess MA', 'Generozov EV', 'Fuku N', 'Ahmetov II']</t>
  </si>
  <si>
    <t>['Lin S', 'Zhao J']</t>
  </si>
  <si>
    <t>['Garcia Garcia M']</t>
  </si>
  <si>
    <t>['Alvarenga AM', 'da Silva NK', 'Fonseca PFS', 'Oliveira TGM', 'da Silva Monteiro JB', 'Cancado RD', 'Naoum FA', 'Dinardo CL', 'Brissot P', 'Santos PCJL']</t>
  </si>
  <si>
    <t>['Kim Y', 'Stahl MC', 'Huang X', 'Connor JR']</t>
  </si>
  <si>
    <t>['Le TTV', 'Lertsirivorakul R', 'Bui TV', 'Schulmeister MK']</t>
  </si>
  <si>
    <t>['Chu Q', 'Zhu H', 'Liu B', 'Cao G', 'Fang C', 'Wu Y', 'Li X', 'Han G']</t>
  </si>
  <si>
    <t>['Nairz M', 'Metzendorf C', 'Vujic-Spasic M', 'Mitterstiller AM', 'Schroll A', 'Haschka D', 'Hoffmann A', 'Von Raffay L', 'Sparla R', 'Huck CW', 'Talasz H', 'Moser PL', 'Muckenthaler MU', 'Weiss G']</t>
  </si>
  <si>
    <t>['Martin M', 'Millan A', 'Ferraro F', 'Tetzlaff WF', 'Lozano CE', 'Botta E', 'Castro M', 'Boero L', 'Rey J', 'Daruich J', 'Frechtel G', 'Merono T', 'Cerrone G', 'Brites F']</t>
  </si>
  <si>
    <t>['Parmanand B', 'Watson M', 'Boland KJ', 'Ramamurthy N', 'Wharton V', 'Morovat A', 'Lund EK', 'Collier J', 'Le Gall G', 'Kellingray L', 'Fairweather-Tait S', 'Cobbold JF', 'Narbad A', 'Ryan JD']</t>
  </si>
  <si>
    <t>['McLoughlin S', 'Spillane C', 'Claffey N', 'Smith PE', "O'Rourke T", 'Diskin MG', 'Waters SM']</t>
  </si>
  <si>
    <t>['Zhang Z', 'Bellini D', 'Barford D']</t>
  </si>
  <si>
    <t>['Kelkar AS', 'Dallin BC', 'Van Lehn RC']</t>
  </si>
  <si>
    <t>['Sivaprakasam S', 'Ristic B', 'Mudaliar N', 'Hamood AN', 'Colmer-Hamood J', 'Wachtel MS', 'Nevels AG', 'Kottapalli KR', 'Ganapathy V']</t>
  </si>
  <si>
    <t>['Kelm-Nelson CA', 'Gammie S']</t>
  </si>
  <si>
    <t>['Goyal A', 'Mohan B', 'Saggar K', 'Wander GS']</t>
  </si>
  <si>
    <t>['Liu YZ', 'Li XN', 'He SG']</t>
  </si>
  <si>
    <t>['Li W', 'Joshi Y']</t>
  </si>
  <si>
    <t>['Strong A', 'Keller K', 'Merves J']</t>
  </si>
  <si>
    <t>['Rousseau M', 'Ledroit P', 'Malo M', 'Henrot D', 'Guille H']</t>
  </si>
  <si>
    <t>['Traeger L', 'Schnittker J', 'Dogan DY', 'Oguama D', 'Kuhlmann T', 'Muckenthaler MU', 'Krijt J', 'Urzica EI', 'Steinbicker AU']</t>
  </si>
  <si>
    <t>['Rex SM', 'Russel K', 'Reiter-Purtill J', 'Zeller MH', 'Courcoulas A', 'West-Smith L', 'Robson SM']</t>
  </si>
  <si>
    <t>['Aryan Z', 'Szanto A', 'Pantazi A', 'Reddi T', 'Rheinstein C', 'Powers W', 'Wilson E', 'Deo RC', 'Chowdhury S', 'Salz L', 'Dimmock D', 'Nahas S', 'Benson W', 'Kingsmore SF', 'MacRae CA', 'Vuzman D']</t>
  </si>
  <si>
    <t>['Eckerstrom C', 'Frandberg S', 'Lyxe L', 'Pardi C', 'Konar J']</t>
  </si>
  <si>
    <t>['Kallianpur AR', 'Wen W', 'Erwin AL', 'Clifford DB', 'Hulgan T', 'Robbins GK']</t>
  </si>
  <si>
    <t>['Zhang QQ', 'Jiang H', 'Li CY', 'Liu YL', 'Tian XY']</t>
  </si>
  <si>
    <t>['Shieh M', 'Li YH', 'Lin CH', 'Sun TY']</t>
  </si>
  <si>
    <t>['Matsuoka N', 'Hayashi M', 'Takahashi Y', 'Mochimaru T', 'Kumakawa H', 'Watanabe K', 'Tatsumi Y', 'Kato K', 'Ikuta K', 'Migita K', 'Ohira H']</t>
  </si>
  <si>
    <t>['Ogouma-Aworet L', 'Rabes JP', 'de Mazancourt P']</t>
  </si>
  <si>
    <t>['Thakkar D', 'Sicova M', 'Guest N', 'Garcia-Bailo B', 'El-Sohemy A']</t>
  </si>
  <si>
    <t>['Haschka D', 'Hoffmann A', 'Weiss G']</t>
  </si>
  <si>
    <t>['Pokhrel NB', 'Khanal S', 'Chapagain P', 'Pokhrel B', 'Shrestha A']</t>
  </si>
  <si>
    <t>['Ruan DD', 'Gan YM', 'Lu T', 'Yang X', 'Zhu YB', 'Yu QH', 'Liao LS', 'Lin N', 'Qian X', 'Luo JW', 'Tang FQ']</t>
  </si>
  <si>
    <t>['Gronlien HK', 'Christoffersen TE', 'Nystrand CF', 'Garabet L', 'Syvertsen T', 'Moe MK', 'Olstad OK', 'Jonassen CM']</t>
  </si>
  <si>
    <t>['Kumar S', 'Medale M', 'Marco PD', 'Brutin D']</t>
  </si>
  <si>
    <t>['Martins Conde P', 'Sauter T', 'Nguyen TP']</t>
  </si>
  <si>
    <t>['Zile MR', 'Koehler J', 'Sarkar S', 'Butler J']</t>
  </si>
  <si>
    <t>['Atkins JL', 'Pilling LC', 'Masoli JAH', 'Kuo CL', 'Shearman JD', 'Adams PC', 'Melzer D']</t>
  </si>
  <si>
    <t>['Gomez de Cedron M', 'Navarro Del Hierro J', 'Reguero M', 'Wagner S', 'Bouzas A', 'Quijada-Freire A', 'Reglero G', 'Martin D', 'Ramirez de Molina A']</t>
  </si>
  <si>
    <t>['Luo H', 'Ma C']</t>
  </si>
  <si>
    <t>['Gromadzka G', 'Wierzbicka DW', 'Przybylkowski A', 'Litwin T']</t>
  </si>
  <si>
    <t>['Riley MJ', 'Hicks SR', 'Irvine S', 'Blanchard TJ', 'Britton E', 'Shawki H', 'Sajid Pervaiz M', 'Fletcher TE']</t>
  </si>
  <si>
    <t>['Jha V', 'Pal R', 'Kumar D', 'Mukhopadhyay S']</t>
  </si>
  <si>
    <t>['Li Z', 'Song LF', 'Li P', 'Merz KM Jr']</t>
  </si>
  <si>
    <t>['Fu J', 'Ji X', 'Chen J', 'Chen L', 'Fan X', 'Mu D', 'Wang C']</t>
  </si>
  <si>
    <t>['Naseri A', 'Zhi D', 'Zhang S']</t>
  </si>
  <si>
    <t>['Navarro Del Hierro J', 'Reglero G', 'Martin D']</t>
  </si>
  <si>
    <t>['Stadelmann MA', 'Schenk DE', 'Maquer G', 'Lenherr C', 'Buck FM', 'Bosshardt DD', 'Hoppe S', 'Theumann N', 'Alkalay RN', 'Zysset PK']</t>
  </si>
  <si>
    <t>['Wickramasinghe W', 'Karunathilaka C', 'Jayasinghe S', 'Gooneratne L']</t>
  </si>
  <si>
    <t>['Zhao Y', 'Fang C', 'Zhang G', 'Hubble D', 'Nallapaneni A', 'Zhu C', 'Zhao Z', 'Liu Z', 'Lau J', 'Fu Y', 'Liu G']</t>
  </si>
  <si>
    <t>['Danesh MK', 'Garosi E', 'Mazloumi A', 'Najafi S']</t>
  </si>
  <si>
    <t>['Barton JC', 'Barton JC', 'Cruz E', 'Teles MJ', 'Guimaraes JT', 'Porto G']</t>
  </si>
  <si>
    <t>['Lin S', 'Hua H', 'Li Z', 'Zhao J']</t>
  </si>
  <si>
    <t>['Shah M', 'Danish L', 'Khan NU', 'Zaman F', 'Ismail M', 'Hussain M', 'Pervaiz R', 'Iqbal A']</t>
  </si>
  <si>
    <t>['Ahmad SZN', 'Al-Gheethi A', 'Hamdan R', 'Othman N']</t>
  </si>
  <si>
    <t>['Malcom DR', 'Pate AN', 'Rowe AS']</t>
  </si>
  <si>
    <t>['Sasangohar F', 'Moats J', 'Mehta R', 'Peres SC']</t>
  </si>
  <si>
    <t>['Miclaus T', 'Valla V', 'Koukoura A', 'Nielsen AA', 'Dahlerup B', 'Tsianos GI', 'Vassiliadis E']</t>
  </si>
  <si>
    <t>['Cardozo CML', 'Inada AC', 'Cardoso CAL', 'Filiu WFO', 'Farias BB', 'Alves FM', 'Tatara MB', 'Croda JHR', 'Guimaraes RCA', 'Hiane PA', 'Freitas KC']</t>
  </si>
  <si>
    <t>['Wu J', 'Zhang L', 'Wu S', 'Yi X', 'Liu Z']</t>
  </si>
  <si>
    <t>['Song IY', 'Snyder AM', 'Kim Y', 'Neely EB', 'Wade QW', 'Connor JR']</t>
  </si>
  <si>
    <t>['Zhu H', 'Cao G', 'Qiang C', 'Fu Y', 'Wu Y', 'Li X', 'Han G']</t>
  </si>
  <si>
    <t>['Worth HA', 'Marlette Z', 'Aljadir D', 'Lands R']</t>
  </si>
  <si>
    <t>['Nesterova DS', 'Midya V', 'Zacharia BE', 'Proctor EA', 'Lee SY', 'Stetson LC', 'Lathia JD', 'Rubin JB', 'Waite KA', 'Berens ME', 'Barnholtz-Sloan JS', 'Connor JR']</t>
  </si>
  <si>
    <t>['Thom CS', 'Voight BF']</t>
  </si>
  <si>
    <t>['Chin J', 'Powell LW', 'Ramm LE', 'Hartel GF', 'Olynyk JK', 'Ramm GA']</t>
  </si>
  <si>
    <t>['Acton RT', 'Wiener HW', 'Barton JC']</t>
  </si>
  <si>
    <t>['Rishi G', 'Secondes ES', 'Asplett K', 'Wallace DF', 'Ostini L', 'Berger J', 'Subramaniam VN']</t>
  </si>
  <si>
    <t>['Dirweesh A', 'Anugwom CM', 'Li Y', 'Vaughn BP', 'Lake J']</t>
  </si>
  <si>
    <t>['Yang L', 'Wang H', 'Yang X', 'Wu Q', 'An P', 'Jin X', 'Liu W', 'Huang X', 'Li Y', 'Yan S', 'Shen S', 'Liang T', 'Min J', 'Wang F']</t>
  </si>
  <si>
    <t>['Tuo QZ', 'Lei P']</t>
  </si>
  <si>
    <t>['Al-Tikrity MA', 'Yassin MA']</t>
  </si>
  <si>
    <t>['Mirzavand M', 'Sadeghi S', 'Bagheri R']</t>
  </si>
  <si>
    <t>['Abdulrahim JW', 'Kwee LC', 'Alenezi F', 'Sun AY', 'Baras A', 'Ajayi TA', 'Henao R', 'Holley CL', 'McGarrah RW', 'Daubert JP', 'Truby LK', 'Vemulapalli S', 'Wang A', 'Khouri MG', 'Shah SH']</t>
  </si>
  <si>
    <t>['Mann JP', 'Pietzner M', 'Wittemans LB', 'Rolfe EL', 'Kerrison ND', 'Imamura F', 'Forouhi NG', 'Fauman E', 'Allison ME', 'Griffin JL', 'Koulman A', 'Wareham NJ', 'Langenberg C']</t>
  </si>
  <si>
    <t>['Du B', 'Boileau M', 'Wierts K', 'Karch SB', 'Yung M', 'Fischer S', 'Yazdani A']</t>
  </si>
  <si>
    <t>['Schenk D', 'Mathis A', 'Lippuner K', 'Zysset P']</t>
  </si>
  <si>
    <t>['Koria L', 'Mengoni M', 'Brockett C']</t>
  </si>
  <si>
    <t>['Kim Y', 'Connor JR']</t>
  </si>
  <si>
    <t>['Liu J', 'Wu X', 'Wang H', 'Wei J', 'Wu Q', 'Wang X', 'Yan Y', 'Cui J', 'Min J', 'Wang F', 'Zhou J']</t>
  </si>
  <si>
    <t>['Secondes ES', 'Wallace DF', 'Rishi G', 'McLaren GD', 'McLaren CE', 'Chen WP', 'Ramm LE', 'Powell LW', 'Ramm GA', 'Barton JC', 'Subramaniam VN']</t>
  </si>
  <si>
    <t>['Poon KS', 'Lee CD', 'Kok NT', 'Tan KM']</t>
  </si>
  <si>
    <t>['Silvestri L', 'Nai A', 'Dulja A', 'Pagani A']</t>
  </si>
  <si>
    <t>['Katsarou MS', 'Papasavva M', 'Latsi R', 'Drakoulis N']</t>
  </si>
  <si>
    <t>['Blumenthal JA', 'Zhu Y', 'Koch GG', 'Smith PJ', 'Watkins LL', 'Hinderliter AL', 'Hoffman BM', 'Rogers JG', 'Chang PP', "O'Connor C", 'Johnson KS', 'Sherwood A']</t>
  </si>
  <si>
    <t>['Enko D', 'Novy M', 'Oberkanins C', 'Kriegshauser G']</t>
  </si>
  <si>
    <t>['Zhang M', 'Rough SL', 'Ward R', 'Seiler C', 'Wilson DI']</t>
  </si>
  <si>
    <t>['Malton K', 'Turnock D']</t>
  </si>
  <si>
    <t>['Hassan NF', 'Nada SA', 'Hassan A', 'El-Ansary MR', 'Al-Shorbagy MY', 'Abdelsalam RM']</t>
  </si>
  <si>
    <t>['Hibbs-Shipp SK', 'Boles RE', 'Johnson SL', 'McCloskey ML', 'Hobbs S', 'Bellows LL']</t>
  </si>
  <si>
    <t>['Rozwadowska K', 'Raczak G', 'Sikorska K', 'Fijalkowski M', 'Kozlowski D', 'Danilowicz-Szymanowicz L']</t>
  </si>
  <si>
    <t>['de Campos WN', 'Massaro JD', 'Cancado ELR', 'Wiezel CEV', 'Simoes AL', 'Teixeira AC', 'de Souza FF', 'Mendes-Junior CT', 'Martinelli ALC', 'Donadi EA']</t>
  </si>
  <si>
    <t>['McLaren CE', 'Chen WP', 'Bertalli NA', 'Delatycki MB', 'Giles GG', 'English DR', 'Hopper JL', 'Allen KJ', 'Gurrin LC']</t>
  </si>
  <si>
    <t>['Abasht B', 'Zhou N', 'Lee WR', 'Zhuo Z', 'Peripolli E']</t>
  </si>
  <si>
    <t>['Sun SY', 'Guo YH', 'Sun ZM', 'Wu YH', 'Li MX']</t>
  </si>
  <si>
    <t>['Dopsaj V', 'Topic A', 'Savkovic M', 'Milinkovic N', 'Novakovic I', 'Cujic D', 'Simic-Ogrizovic S']</t>
  </si>
  <si>
    <t>['Ward-Caviness CK']</t>
  </si>
  <si>
    <t>['Misasi P', 'Keebler JR']</t>
  </si>
  <si>
    <t>['Fonseca LD', 'Eler JP', 'Pereira MA', 'Rosa AF', 'Alexandre PA', 'Moncau CT', 'Salvato F', 'Rosa-Fernandes L', 'Palmisano G', 'Ferraz JBS', 'Fukumasu H']</t>
  </si>
  <si>
    <t>['Drews FA', 'Visnovsky LC', 'Mayer J']</t>
  </si>
  <si>
    <t>['Allen A', 'Premawardhena A', 'Allen S', 'Rodrigo R', 'Manamperi A', 'Perera L', 'Wray K', 'Armitage A', 'Fisher C', 'Drakesmith A', 'Robson K', 'Weatherall D']</t>
  </si>
  <si>
    <t>['Liao Q', 'Liu T', 'Johnson SI', 'Klug CM', 'Wiedner ES', 'Morris Bullock R', 'DuBois DL']</t>
  </si>
  <si>
    <t>['Barale C', 'Senkeev R', 'Napoli F', 'De Gobbi M', 'Guerrasio A', 'Morotti A', 'Russo I']</t>
  </si>
  <si>
    <t>['Aguiar L', 'Marinho C', 'Martins R', 'Alho I', 'Ferreira J', 'Levy P', 'Faustino P', 'Bicho M', 'Inacio A']</t>
  </si>
  <si>
    <t>['Montemiglio LC', 'Testi C', 'Ceci P', 'Falvo E', 'Pitea M', 'Savino C', 'Arcovito A', 'Peruzzi G', 'Baiocco P', 'Mancia F', 'Boffi A', 'des Georges A', 'Vallone B']</t>
  </si>
  <si>
    <t>['Xu W', 'Furie D', 'Mahabhaleshwar M', 'Suresh B', 'Chouhan H']</t>
  </si>
  <si>
    <t>['Arias-Moreno AJ', 'Hosseini HS', 'Bevers M', 'Ito K', 'Zysset P', 'van Rietbergen B']</t>
  </si>
  <si>
    <t>['Seenipandi K', 'Nainarpandian C', 'Kandathil RK', 'Sellamuthu S']</t>
  </si>
  <si>
    <t>['Gurnari C', 'Lombardi AM', 'Cosi E', 'Biagetti G', 'Buccisano F', 'Franceschini L', 'Di Veroli A', 'Falconi G', 'Fabiani E', 'Cantonetti M', 'Nasso D', 'Lo-Coco F', 'Randi ML', 'Voso MT']</t>
  </si>
  <si>
    <t>['Hilt ZT', 'Pariser DN', 'Ture SK', 'Mohan A', 'Quijada P', 'Asante AA', 'Cameron SJ', 'Sterling JA', 'Merkel AR', 'Johanson AL', 'Jenkins JL', 'Small EM', 'McGrath KE', 'Palis J', 'Elliott MR', 'Morrell CN']</t>
  </si>
  <si>
    <t>['Hogervorst JGF', 'Madhloum N', 'Saenen ND', 'Janssen BG', 'Penders J', 'Vanpoucke C', 'De Vivo I', 'Vrijens K', 'Nawrot TS']</t>
  </si>
  <si>
    <t>['Kawabata H']</t>
  </si>
  <si>
    <t>['Brissot P', 'Troadec MB', 'Loreal O', 'Brissot E']</t>
  </si>
  <si>
    <t>['Aldridge MJ', 'Purdell-Lewis J']</t>
  </si>
  <si>
    <t>['Atoloye AT', 'Durward C']</t>
  </si>
  <si>
    <t>['Deugnier Y', 'Morcet J', 'Laine F', 'Hamdi-Roze H', 'Bollard AS', 'Guyader D', 'Moirand R', 'Bardou-Jacquet E']</t>
  </si>
  <si>
    <t>['Hoffman S', 'Sadler L', 'Totman T', 'Bagne L']</t>
  </si>
  <si>
    <t>['Ye Q', 'Trivedi M', 'Zhang Y', 'Bohlke M', 'Alsulimani H', 'Chang J', 'Maher T', 'Deth R', 'Kim J']</t>
  </si>
  <si>
    <t>['Smith DJ', 'Klein K', 'Hartel G', 'Wainwright CE', 'Bell SC', 'Anderson GJ', 'Reid DW']</t>
  </si>
  <si>
    <t>['Turbiville D', 'Du X', 'Yo J', 'Jana BR', 'Dong J']</t>
  </si>
  <si>
    <t>['Banaszkiewicz K', 'Sikorska K', 'Dorniak K', 'Lewczuk-Myslicka A', 'Sworczak K', 'Szurowska E', 'Sabisz A', 'Glinska A']</t>
  </si>
  <si>
    <t>['Adris N', 'Hazeldine S', 'Bentley P', 'Trinder D', 'Chua ACG', 'Powell LW', 'Ramm LE', 'Ramm GA', 'Olynyk JK']</t>
  </si>
  <si>
    <t>['Hamdi-Roze H', 'Ben Ali Z', 'Ropert M', 'Detivaud L', 'Aggoune S', 'Simon D', 'Pelletier G', 'Deugnier Y', 'David V', 'Bardou-Jacquet E']</t>
  </si>
  <si>
    <t>['Burlet B', 'Bourgeois V', 'Buriller C', 'Aral B', 'Airaud F', 'Garrec C', 'Bezieau S', 'Gardie B', 'Girodon F']</t>
  </si>
  <si>
    <t>['Zhang W', 'Xu A', 'Li Y', 'Zhao S', 'Zhou D', 'Wu L', 'Zhang B', 'Zhao X', 'Wang Y', 'Wang X', 'Duan W', 'Wang Q', 'Nan Y', 'You H', 'Jia J', 'Ou X', 'Huang J']</t>
  </si>
  <si>
    <t>['Chen CJ', 'Lin TY', 'Wang CL', 'Ho CK', 'Chuang HY', 'Yu HS']</t>
  </si>
  <si>
    <t>['Sorensen E', 'Rigas AS', 'Didriksen M', 'Burgdorf KS', 'Thorner LW', 'Pedersen OB', 'Hjalgrim H', 'Petersen MS', 'Erikstrup C', 'Ullum H']</t>
  </si>
  <si>
    <t>['Fillebeen C', 'Charlebois E', 'Wagner J', 'Katsarou A', 'Mui J', 'Vali H', 'Garcia-Santos D', 'Ponka P', 'Presley J', 'Pantopoulos K']</t>
  </si>
  <si>
    <t>['Boles RE', 'Johnson SL', 'Burdell A', 'Davies PL', 'Gavin WJ', 'Bellows LL']</t>
  </si>
  <si>
    <t>['Mao P', 'Wortham AM', 'Enns CA', 'Zhang AS']</t>
  </si>
  <si>
    <t>['Selvaraj S', 'Seidelmann S', 'Silvestre OM', 'Claggett B', 'Ndumele CE', 'Cheng S', 'Yu B', 'Fernandes-Silva MM', 'Grove ML', 'Boerwinkle E', 'Shah AM', 'Solomon SD']</t>
  </si>
  <si>
    <t>['Mantilla-Hernandez JC', 'Amaya-Mujica J']</t>
  </si>
  <si>
    <t>['Randy Eichner E']</t>
  </si>
  <si>
    <t>['Du B', 'Boileau M', 'Wierts K', 'Hignett S', 'Fischer S', 'Yazdani A']</t>
  </si>
  <si>
    <t>['Sukiennicki GM', 'Marciniak W', 'Muszynska M', 'Baszuk P', 'Gupta S', 'Bialkowska K', 'Jaworska-Bieniek K', 'Durda K', 'Lener M', 'Pietrzak S', 'Gromowski T', 'Prajzendanc K', 'Lukomska A', 'Waloszczyk P', 'Wojcik JZ', 'Scott R', 'Lubinski J', 'Jakubowska A']</t>
  </si>
  <si>
    <t>['Pilling LC', 'Tamosauskaite J', 'Jones G', 'Wood AR', 'Jones L', 'Kuo CL', 'Kuchel GA', 'Ferrucci L', 'Melzer D']</t>
  </si>
  <si>
    <t>['Tamosauskaite J', 'Atkins JL', 'Pilling LC', 'Kuo CL', 'Kuchel GA', 'Ferrucci L', 'Melzer D']</t>
  </si>
  <si>
    <t>['Singal AK']</t>
  </si>
  <si>
    <t>['Yoon JH', 'Lee YS', 'Kim O', 'Ashktorab H', 'Smoot DT', 'Nam SW', 'Park WS']</t>
  </si>
  <si>
    <t>['Shadrina AS', 'Sharapov SZ', 'Shashkova TI', 'Tsepilov YA']</t>
  </si>
  <si>
    <t>['Sharif Y', 'Irshad S', 'Tariq A', 'Rasheed S', 'Tariq MH']</t>
  </si>
  <si>
    <t>['Fabiani E', 'Valentini L', 'Cilloni D', 'Voso MT']</t>
  </si>
  <si>
    <t>['Wagner A', 'Alan B', 'Yilmaz D', 'Ahmad M', 'Liu P', 'Tangudu NK', 'Tuckermann JP', 'Vujic Spasic M']</t>
  </si>
  <si>
    <t>['Dietrich S', 'Jacobs S', 'Zheng JS', 'Meidtner K', 'Schwingshackl L', 'Schulze MB']</t>
  </si>
  <si>
    <t>['Gonzalez-Ruiz S', 'Strillacci MG', 'Duran-Aguilar M', 'Canto-Alarcon GJ', 'Herrera-Rodriguez SE', 'Bagnato A', 'Guzman LF', 'Milian-Suazo F', 'Roman-Ponce SI']</t>
  </si>
  <si>
    <t>['Wooldridge A', 'Carayon P', 'Hoonakker P', 'Hose BZ', 'Ross J', 'Kohler JE', 'Brazelton T', 'Eithun B', 'Kelly MM', 'Dean SM', 'Rusy D', 'Durojaiye A', 'Gurses AP']</t>
  </si>
  <si>
    <t>['Takada K', 'Yamada Y', 'Yamada A']</t>
  </si>
  <si>
    <t>['Vlasveld LT', 'Janssen R', 'Bardou-Jacquet E', 'Venselaar H', 'Hamdi-Roze H', 'Drakesmith H', 'Swinkels DW']</t>
  </si>
  <si>
    <t>['Clark CEF', 'Akter Y', 'Hungerford A', 'Thomson P', 'Islam MR', 'Groves PJ', "O'Shea CJ"]</t>
  </si>
  <si>
    <t>['Schonfeld EA', 'Brown RS Jr']</t>
  </si>
  <si>
    <t>['Pickup L', 'Nugent B', 'Bowie P']</t>
  </si>
  <si>
    <t>['Al Bakir I', 'Sebepos-Rogers GM', 'Burton H', 'Monahan KJ']</t>
  </si>
  <si>
    <t>['Iwe I', 'Li Z', 'Huang J']</t>
  </si>
  <si>
    <t>['Zhang W', 'Huang J', 'Ou XJ', 'You H', 'Jia JD']</t>
  </si>
  <si>
    <t>['Iglesias Vazquez L', 'Arija V', 'Aranda N', 'Aparicio E', 'Serrat N', 'Fargas F', 'Ruiz F', 'Palleja M', 'Coronel P', 'Gimeno M', 'Basora J']</t>
  </si>
  <si>
    <t>['Lucijanic M', 'Kusec R']</t>
  </si>
  <si>
    <t>['Wagner J', 'Fillebeen C', 'Haliotis T', 'Charlebois E', 'Katsarou A', 'Mui J', 'Vali H', 'Pantopoulos K']</t>
  </si>
  <si>
    <t>['Sripetchwandee J', 'Khamseekaew J', 'Svasti S', 'Srichairatanakool S', 'Fucharoen S', 'Chattipakorn N', 'Chattipakorn SC']</t>
  </si>
  <si>
    <t>['Rahmani R', 'Naseri P', 'Safaroghli-Azar A', 'Tarighi S', 'Hosseini T', 'Hojjati MT']</t>
  </si>
  <si>
    <t>['Wang X', 'Yang B']</t>
  </si>
  <si>
    <t>['Yasri S', 'Wiwanitkit V']</t>
  </si>
  <si>
    <t>['Guldiken N', 'Hamesch K', 'Schuller SM', 'Aly M', 'Lindhauer C', 'Schneider CV', 'Fromme M', 'Trautwein C', 'Strnad P']</t>
  </si>
  <si>
    <t>['Bazzicalupo M', 'Burlando B', 'Denaro M', 'Barreca D', 'Trombetta D', 'Smeriglio A', 'Cornara L']</t>
  </si>
  <si>
    <t>['Lorenzo MF', 'Thomas SC', 'Kani Y', 'Hinckley J', 'Lee M', 'Adler J', 'Verbridge SS', 'Hsu FC', 'Robertson JL', 'Davalos RV', 'Rossmeisl JH Jr']</t>
  </si>
  <si>
    <t>['Pandey S', 'Pandey SK', 'Shah V']</t>
  </si>
  <si>
    <t>['Long J', 'Edwin M', 'Albolino S', 'Toccafondi G']</t>
  </si>
  <si>
    <t>['Kim Y', 'Kim H', 'Oh HT', 'Kim S', 'Lee JK']</t>
  </si>
  <si>
    <t>['Lee SY', 'Walter V', 'Zhu J', 'Salzberg AC', 'Liu DJ', 'Connor JR']</t>
  </si>
  <si>
    <t>['Chin J', 'Powell LW', 'Ramm LE', 'Ayonrinde OT', 'Ramm GA', 'Olynyk JK']</t>
  </si>
  <si>
    <t>['Porto G', 'Cruz E', 'Teles MJ', 'de Sousa M']</t>
  </si>
  <si>
    <t>['Milman NT', 'Schioedt FV', 'Junker AE', 'Magnussen K']</t>
  </si>
  <si>
    <t>['Saneela S', 'Iqbal R', 'Raza A', 'Qamar MF']</t>
  </si>
  <si>
    <t>['Rauber MR', 'Pilger DA', 'Cecconello DK', 'Falcetta FS', 'Marcondes NA', 'Faulhaber GAM']</t>
  </si>
  <si>
    <t>['Samokhodskaya LM', 'Starostina EE', 'Sulimov AV', 'Krasnova capital TE, CyrillicN', 'Rosina TP', 'Avdeev VG', 'Savkin IA', 'Sulimov VB', 'Mukhin NA', 'Tkachuk VA', 'Sadovnichii VA']</t>
  </si>
  <si>
    <t>['Podzolkov VI', 'Pokrovskaya AE', 'Vargina TS', 'Oganesyan KA']</t>
  </si>
  <si>
    <t>['Timmer T', 'Tanck MWT', "Huis In 't Veld EMJ", 'Veldhuisen B', 'Daams JG', 'de Kort WLAM', 'van der Schoot CE', 'van den Hurk K']</t>
  </si>
  <si>
    <t>['Su CC', 'He M', 'Amine R', 'Amine K']</t>
  </si>
  <si>
    <t>['Brahmania M', 'Renner EL', 'Coffin CS', 'Yoshida EM', 'Wong P', 'Zeman M', 'Shah H']</t>
  </si>
  <si>
    <t>['Reinert F', 'Gontijo LA']</t>
  </si>
  <si>
    <t>['Bellandi T', 'Albolino S']</t>
  </si>
  <si>
    <t>['Paganini J', 'Abi-Rached L', 'Gouret P', 'Pontarotti P', 'Chiaroni J', 'Di Cristofaro J']</t>
  </si>
  <si>
    <t>['Hikiri S', 'Hayashi T', 'Inoue M', 'Ekimoto T', 'Ikeguchi M', 'Kinoshita M']</t>
  </si>
  <si>
    <t>['Simao M', 'Gavaia PJ', 'Camacho A', 'Porto G', 'Pinto IJ', 'Ea HK', 'Cancela ML']</t>
  </si>
  <si>
    <t>['Asif S', 'Begemann M', 'Raza S']</t>
  </si>
  <si>
    <t>['Tangudu NK', 'Buth N', 'Strnad P', 'Cirstea IC', 'Spasic MV']</t>
  </si>
  <si>
    <t>['Barton JC', 'Barton JC', 'Adams PC']</t>
  </si>
  <si>
    <t>['Chaudhary K', 'Chilakala A', 'Ananth S', 'Mandala A', 'Veeranan-Karmegam R', 'Powell FL', 'Ganapathy V', 'Gnana-Prakasam JP']</t>
  </si>
  <si>
    <t>['Jo MJ', 'Jeong S', 'Yun HK', 'Kim DY', 'Kim BR', 'Kim JL', 'Na YJ', 'Park SH', 'Jeong YA', 'Kim BG', 'Ashktorab H', 'Smoot DT', 'Heo JY', 'Han J', 'Lee DH', 'Oh SC']</t>
  </si>
  <si>
    <t>['Fekri K', 'Asle Rasouli N', 'Tavallai Zavareh SA', 'Jalil M', 'Moradi F', 'Hosseinpour M', 'Teimori H']</t>
  </si>
  <si>
    <t>['Yoon C', 'Till J', 'Cho SJ', 'Chang KK', 'Lin JX', 'Huang CM', 'Ryeom S', 'Yoon SS']</t>
  </si>
  <si>
    <t>['Gill D', 'Benyamin B', 'Moore LSP', 'Monori G', 'Zhou A', 'Koskeridis F', 'Evangelou E', 'Laffan M', 'Walker AP', 'Tsilidis KK', 'Dehghan A', 'Elliott P', 'Hypponen E', 'Tzoulaki I']</t>
  </si>
  <si>
    <t>['Graham JV', 'Hogg DR']</t>
  </si>
  <si>
    <t>['Gordon AS', 'Rosenthal EA', 'Carrell DS', 'Amendola LM', 'Dorschner MO', 'Scrol A', 'Stanaway IB', 'DeVange S', 'Ralston JD', 'Zouk H', 'Rehm HL', 'Larson E', 'Crosslin DR', 'Leppig KA', 'Jarvik GP']</t>
  </si>
  <si>
    <t>['Wilman HR', 'Parisinos CA', 'Atabaki-Pasdar N', 'Kelly M', 'Thomas EL', 'Neubauer S', 'Mahajan A', 'Hingorani AD', 'Patel RS', 'Hemingway H', 'Franks PW', 'Bell JD', 'Banerjee R', 'Yaghootkar H']</t>
  </si>
  <si>
    <t>['Mlouka R', 'Cachot J', 'Boukadida K', 'Clerandeau C', 'Gourves PY', 'Banni M']</t>
  </si>
  <si>
    <t>['Testi C', 'Boffi A', 'Montemiglio LC']</t>
  </si>
  <si>
    <t>['Moris W', 'Verhaegh P', 'Jonkers D', 'Deursen CV', 'Koek G']</t>
  </si>
  <si>
    <t>['Choi SI', 'Yoon C', 'Park MR', 'Lee D', 'Kook MC', 'Lin JX', 'Kang JH', 'Ashktorab H', 'Smoot DT', 'Yoon SS', 'Cho SJ']</t>
  </si>
  <si>
    <t>['Kowdley KV', 'Brown KE', 'Ahn J', 'Sundaram V']</t>
  </si>
  <si>
    <t>['Sumizono M', 'Sakakima H', 'Otsuka S', 'Terashi T', 'Nakanishi K', 'Ueda K', 'Takada S', 'Kikuchi K']</t>
  </si>
  <si>
    <t>['Pandey S', 'Raj KV', 'Shinde DR', 'Vanka K', 'Kashyap V', 'Kurungot S', 'Vinod CP', 'Chikkali SH']</t>
  </si>
  <si>
    <t>['Chaudhary K', 'Promsote W', 'Ananth S', 'Veeranan-Karmegam R', 'Tawfik A', 'Arjunan P', 'Martin P', 'Smith SB', 'Thangaraju M', 'Kisselev O', 'Ganapathy V', 'Gnana-Prakasam JP']</t>
  </si>
  <si>
    <t>['Tisato V', 'Zuliani G', 'Vigliano M', 'Longo G', 'Franchini E', 'Secchiero P', 'Zauli G', 'Paraboschi EM', 'Vikram Singh A', 'Serino ML', 'Ortolani B', 'Zurlo A', 'Bosi C', 'Greco A', 'Seripa D', 'Asselta R', 'Gemmati D']</t>
  </si>
  <si>
    <t>['Gerhard GS', 'Paynton BV', 'DiStefano JK']</t>
  </si>
  <si>
    <t>['Scotet V', 'Saliou P', 'Uguen M', "L'Hostis C", 'Merour MC', 'Triponey C', 'Chanu B', 'Nousbaum JB', 'Le Gac G', 'Ferec C']</t>
  </si>
  <si>
    <t>['Soltanpour MS', 'Davari K']</t>
  </si>
  <si>
    <t>['Hsu JL', 'Manouvakhova OV', 'Clemons KV', 'Inayathullah M', 'Tu AB', 'Sobel RA', 'Tian A', 'Nazik H', 'Pothineni VR', 'Pasupneti S', 'Jiang X', 'Dhillon GS', 'Bedi H', 'Rajadas J', 'Haas H', 'Aurelian L', 'Stevens DA', 'Nicolls MR']</t>
  </si>
  <si>
    <t>['Fujino T', 'Inoue S', 'Katsuki S', 'Higo T', 'Ide T', 'Oda Y', 'Tsutsui H']</t>
  </si>
  <si>
    <t>['Michel H']</t>
  </si>
  <si>
    <t>['Adams P', 'Altes A', 'Brissot P', 'Butzeck B', 'Cabantchik I', 'Cancado R', 'Distante S', 'Evans P', 'Evans R', 'Ganz T', 'Girelli D', 'Hultcrantz R', 'McLaren G', 'Marris B', 'Milman N', 'Nemeth E', 'Nielsen P', 'Pineau B', 'Piperno A', 'Porto G', 'Prince D', 'Ryan J', 'Sanchez M', 'Santos P', 'Swinkels D', 'Teixeira E', 'Toska K', 'Vanclooster A', 'White D']</t>
  </si>
  <si>
    <t>['Zhang Y', 'Wang X', 'Wu Q', 'Wang H', 'Zhao L', 'Wang X', 'Mu M', 'Xie E', 'He X', 'Shao D', 'Shang Y', 'Lai Y', 'Ginzburg Y', 'Min J', 'Wang F']</t>
  </si>
  <si>
    <t>['Wietzikoski Lovato EC', 'Gurgel Velasquez PA', 'Dos Santos Oliveira C', 'Baruffi C', 'Anghinoni T', 'Machado RC', 'Livero FADR', 'Sato SW', 'Martins LA']</t>
  </si>
  <si>
    <t>['Brissot P', 'Pietrangelo A', 'Adams PC', 'de Graaff B', 'McLaren CE', 'Loreal O']</t>
  </si>
  <si>
    <t>['Lee NP', 'Wu H', 'Ng KTP', 'Luo R', 'Lam TW', 'Lo CM', 'Man K']</t>
  </si>
  <si>
    <t>['Tetzlaff WF', 'Merono T', 'Botta EE', 'Martin ME', 'Sorroche PB', 'Boero LE', 'Castro M', 'Frechtel GD', 'Rey J', 'Daruich J', 'Cerrone GE', 'Brites F']</t>
  </si>
  <si>
    <t>['Thakkar DN', 'Palugulla S', 'Selvarajan S', 'Dubashi B']</t>
  </si>
  <si>
    <t>['Mehrad M', 'LaFramboise WA', 'Lyons MA', 'Trejo Bittar HE', 'Yousem SA']</t>
  </si>
  <si>
    <t>['Sahin D', 'Taflan SO', 'Yartas G', 'Ashktorab H', 'Smoot DT']</t>
  </si>
  <si>
    <t>['Yoon JH', 'Ham IH', 'Kim O', 'Ashktorab H', 'Smoot DT', 'Nam SW', 'Lee JY', 'Hur H', 'Park WS']</t>
  </si>
  <si>
    <t>['du Plooy JN', 'Bester J', 'Pretorius E']</t>
  </si>
  <si>
    <t>['Radford-Smith DE', 'Powell EE', 'Powell LW']</t>
  </si>
  <si>
    <t>['Nixon AM', 'Neely E', 'Simpson IA', 'Connor JR']</t>
  </si>
  <si>
    <t>['Maccora KA', 'Souzeau E', 'Ruddle JB', 'Craig JE']</t>
  </si>
  <si>
    <t>['Kimbacher C', 'Paar C', 'Freystetter A', 'Berg J']</t>
  </si>
  <si>
    <t>['Aranda N', 'Bedmar C', 'Arija V', 'Jardi C', 'Jimenez-Feijoo R', 'Ferre N', 'Tous M']</t>
  </si>
  <si>
    <t>['Meidtner K', 'Podmore C', 'Kroger J', 'van der Schouw YT', 'Bendinelli B', 'Agnoli C', 'Arriola L', 'Barricarte A', 'Boeing H', 'Cross AJ', 'Dow C', 'Ekblom K', 'Fagherazzi G', 'Franks PW', 'Gunter MJ', 'Huerta JM', 'Jakszyn P', 'Jenab M', 'Katzke VA', 'Key TJ', 'Khaw KT', 'Kuhn T', 'Kyro C', 'Mancini FR', 'Melander O', 'Nilsson PM', 'Overvad K', 'Palli D', 'Panico S', 'Quiros JR', 'Rodriguez-Barranco M', 'Sacerdote C', 'Sluijs I', 'Stepien M', 'Tjonneland A', 'Tumino R', 'Forouhi NG', 'Sharp SJ', 'Langenberg C', 'Schulze MB', 'Riboli E', 'Wareham NJ']</t>
  </si>
  <si>
    <t>['Carlson MR', 'Gray DL', 'Richers CP', 'Wang W', 'Zhao PH', 'Rauchfuss TB', 'Pelmenschikov V', 'Pham CC', 'Gee LB', 'Wang H', 'Cramer SP']</t>
  </si>
  <si>
    <t>['Lowe MR', 'Butryn ML', 'Zhang F']</t>
  </si>
  <si>
    <t>['Yang J', 'Lun Y', 'Shuai X', 'Liu T', 'Wu Y']</t>
  </si>
  <si>
    <t>['Chung AZQ', 'Williamson A']</t>
  </si>
  <si>
    <t>['Zhou Y', 'Procop GW', 'Riley JD']</t>
  </si>
  <si>
    <t>['Moen IW', 'Bergholdt HKM', 'Mandrup-Poulsen T', 'Nordestgaard BG', 'Ellervik C']</t>
  </si>
  <si>
    <t>['Laberge AM']</t>
  </si>
  <si>
    <t>['Cheah SKA', 'Yeow PHP', 'Nair SR', 'Tan FB']</t>
  </si>
  <si>
    <t>['Yin X', 'Wu Q', 'Monga J', 'Xie E', 'Wang H', 'Wang S', 'Zhang H', 'Wang ZY', 'Zhou T', 'Shi Y', 'Rogers J', 'Lin H', 'Min J', 'Wang F']</t>
  </si>
  <si>
    <t>['Vosper H', 'Hignett S', 'Bowie P']</t>
  </si>
  <si>
    <t>['Yu Z', 'Li P', 'Merz KM Jr']</t>
  </si>
  <si>
    <t>['Cejvanovic V', 'Kjaer LK', 'Bergholdt HKM', 'Torp-Pedersen A', 'Henriksen T', 'Weimann A', 'Ellervik C', 'Poulsen HE']</t>
  </si>
  <si>
    <t>['Akter Y', 'Greenhalgh S', 'Islam MR', 'Hutchison C', "O'Shea CJ"]</t>
  </si>
  <si>
    <t>['De Falco L', 'Tortora R', 'Imperatore N', 'Bruno M', 'Capasso M', 'Girelli D', 'Castagna A', 'Caporaso N', 'Iolascon A', 'Rispo A']</t>
  </si>
  <si>
    <t>['Jones HFE', 'Ozkundakci D', 'McBride CG', 'Pilditch CA', 'Allan MG', 'Hamilton DP']</t>
  </si>
  <si>
    <t>['Mahony M', 'Dwyer A', 'Barkume R', 'Strochlic A', 'Jeannerot F', 'Studeli T']</t>
  </si>
  <si>
    <t>['Hagemeier J', 'Ramanathan M', 'Schweser F', 'Dwyer MG', 'Lin F', 'Bergsland N', 'Weinstock-Guttman B', 'Zivadinov R']</t>
  </si>
  <si>
    <t>['Laursen AH', 'Bjerrum OW', 'Friis-Hansen L', 'Hansen TO', 'Marott JL', 'Magnussen K']</t>
  </si>
  <si>
    <t>['Dijkstra JM', 'Yamaguchi T', 'Grimholt U']</t>
  </si>
  <si>
    <t>['Fonseca PFS', 'Cancado RD', 'Naoum FA', 'Dinardo CL', 'Fonseca GHH', 'Gualandro SFM', 'Krieger JE', 'Pereira AC', 'Brissot P', 'Santos PCJL']</t>
  </si>
  <si>
    <t>['Al Qasem MA', 'Hanna F', 'Vithanarachchi US', 'Khalafallah AA']</t>
  </si>
  <si>
    <t>['Nixon AM', 'Meadowcroft MD', 'Neely EB', 'Snyder AM', 'Purnell CJ', 'Wright J', 'Lamendella R', 'Nandar W', 'Huang X', 'Connor JR']</t>
  </si>
  <si>
    <t>['Yang Z', 'Wang J', 'Li J', 'Xiong L', 'Chen H', 'Liu X', 'Wang N', 'Ouyang K', 'Wang W']</t>
  </si>
  <si>
    <t>['Faoro R', 'Bassu M', 'Mejia YX', 'Stephan T', 'Dudani N', 'Boeker C', 'Jakobs S', 'Burg TP']</t>
  </si>
  <si>
    <t>['Ramirez-Villegas J', 'Heinemann AB', 'Pereira de Castro A', 'Breseghello F', 'Navarro-Racines C', 'Li T', 'Rebolledo MC', 'Challinor AJ']</t>
  </si>
  <si>
    <t>['Cooray SD', 'Heerasing NM', 'Selkrig LA', 'Subramaniam VN', 'Hamblin PS', 'McDonald CJ', 'McLean CA', 'McNamara E', 'Leet AS', 'Roberts SK']</t>
  </si>
  <si>
    <t>['Sandhu K', 'Flintoff K', 'Chatfield MD', 'Dixon JL', 'Ramm LE', 'Ramm GA', 'Powell LW', 'Subramaniam VN', 'Wallace DF']</t>
  </si>
  <si>
    <t>['Bowles BJ', 'Dziemidowicz K', 'Lopez FL', 'Orlu M', 'Tuleu C', 'Edwards AJ', 'Ernest TB']</t>
  </si>
  <si>
    <t>['Ponnusamy S', 'Sandhiya L', 'Senthilkumar K']</t>
  </si>
  <si>
    <t>['Nanni V', 'Canuti L', 'Gismondi A', 'Canini A']</t>
  </si>
  <si>
    <t>['Barton JC', 'McLaren CE', 'Chen WP', 'Ramm GA', 'Anderson GJ', 'Powell LW', 'Subramaniam VN', 'Adams PC', 'Phatak PD', 'Gurrin LC', 'Phillips JD', 'Parker CJ', 'Emond MJ', 'McLaren GD']</t>
  </si>
  <si>
    <t>['Lv T', 'Zhang W', 'Xu A', 'Li Y', 'Zhou D', 'Zhang B', 'Li X', 'Zhao X', 'Wang Y', 'Wang X', 'Duan W', 'Wang Q', 'Xu H', 'Zheng J', 'Zhao R', 'Zhu L', 'Dong Y', 'Lu L', 'Chen Y', 'Long J', 'Zheng S', 'Wang W', 'You H', 'Jia J', 'Ou X', 'Huang J']</t>
  </si>
  <si>
    <t>['Wu J', 'Yang L', 'Zhang X', 'Li Y', 'Wang J', 'Zhang S', 'Liu H', 'Huang H', 'Wang Y', 'Yuan L', 'Cheng X', 'Zhuang D', 'Zhang H', 'Chen X']</t>
  </si>
  <si>
    <t>['Kiely PD']</t>
  </si>
  <si>
    <t>['Dhillon BK', 'Chopra G', 'Jamwal M', 'Chandak GR', 'Duseja A', 'Malhotra P', 'Chawla YK', 'Garewal G', 'Das R']</t>
  </si>
  <si>
    <t>['Fillebeen C', 'Wilkinson N', 'Charlebois E', 'Katsarou A', 'Wagner J', 'Pantopoulos K']</t>
  </si>
  <si>
    <t>['Traeger L', 'Enns CA', 'Krijt J', 'Steinbicker AU']</t>
  </si>
  <si>
    <t>['Luciano A', 'Mancini G', 'Torretta V', 'Viotti P']</t>
  </si>
  <si>
    <t>['Fan X', 'Chen L', 'Borodin O', 'Ji X', 'Chen J', 'Hou S', 'Deng T', 'Zheng J', 'Yang C', 'Liou SC', 'Amine K', 'Xu K', 'Wang C']</t>
  </si>
  <si>
    <t>['Milman NT', 'Schiodt FV', 'Junker AE', 'Magnussen K', 'Nathan T', 'Sandahl TD']</t>
  </si>
  <si>
    <t>['Succi IB', 'Porto LC', 'Silva D', 'Nascimento A', 'Neto RC', 'Fonseca JC']</t>
  </si>
  <si>
    <t>['Lawrence EM', 'Pooler BD', 'Pickhardt PJ']</t>
  </si>
  <si>
    <t>['Bhutta MU', 'Khan ZA', 'Garland N']</t>
  </si>
  <si>
    <t>['Yildirim A', 'Wassenaar TA', 'van der Spoel D']</t>
  </si>
  <si>
    <t>['Chang WA', 'Sheu CC', 'Liu KT', 'Shen JH', 'Yen MC', 'Kuo PL']</t>
  </si>
  <si>
    <t>['Gao Z', 'Lai Q', 'Yang Q', 'Xu N', 'Liu W', 'Zhao F', 'Liu X', 'Zhang C', 'Zhang J', 'Jia L']</t>
  </si>
  <si>
    <t>['Wooldridge AR', 'Carayon P', 'Shaffer DW', 'Eagan B']</t>
  </si>
  <si>
    <t>['Piekarski-Welsher A', 'Greene E', 'Lassiter K', 'Kong BC', 'Dridi S', 'Bottje W']</t>
  </si>
  <si>
    <t>['Kim P', 'Weiskirchen S', 'Uerlings R', 'Kueppers A', 'Stellmacher F', 'Viveiros A', 'Zoller H', 'Weiskirchen R']</t>
  </si>
  <si>
    <t>['Pantopoulos K']</t>
  </si>
  <si>
    <t>['Oppl B', 'Husar-Memmer E', 'Pfefferkorn S', 'Blank M', 'Zenz P', 'Gollob E', 'Wurnig C', 'Engel A', 'Stadlmayr A', 'Uyanik G', 'Brozek W', 'Klaushofer K', 'Zwerina J', 'Datz C']</t>
  </si>
  <si>
    <t>['Simao M', 'Camacho A', 'Ostertag A', 'Cohen-Solal M', 'Pinto IJ', 'Porto G', 'Hang Korng E', 'Cancela ML']</t>
  </si>
  <si>
    <t>['Nowak P']</t>
  </si>
  <si>
    <t>['Omondi GB', 'Serem G', 'Abuya N', 'Gathara D', 'Stanton NA', 'Agedo D', 'English M', 'Murphy GAV']</t>
  </si>
  <si>
    <t>['Song H', 'Zhang S', 'Sun X', 'Liu J', 'Wu Y', 'Guo W', 'Wang F', 'Ou X', 'Cong M', 'Jin E', 'Li W', 'Liu S']</t>
  </si>
  <si>
    <t>['Cho SJ', 'Yoon C', 'Lee JH', 'Chang KK', 'Lin JX', 'Kim YH', 'Kook MC', 'Aksoy BA', 'Park DJ', 'Ashktorab H', 'Smoot DT', 'Schultz N', 'Yoon SS']</t>
  </si>
  <si>
    <t>['Lin K', 'Lin AN', 'Linn S', 'Hlaing PP', 'Vasudevan V', 'Reddy M']</t>
  </si>
  <si>
    <t>['Arts HH', 'Eng B', 'Waye JS']</t>
  </si>
  <si>
    <t>['Kallianpur AR', 'Gerschenson M', 'Hulgan T', 'Kaur H', 'Clifford DB', 'Haas DW', 'Murdock DG', 'McArthur JC', 'Samuels DC', 'Simpson DM']</t>
  </si>
  <si>
    <t>['Mirciov CSG', 'Wilkins SJ', 'Anderson GJ', 'Frazer DM']</t>
  </si>
  <si>
    <t>['Brunet A', 'Hainaut E']</t>
  </si>
  <si>
    <t>['Jacob JT', 'Herwaldt LA', 'Durso FT']</t>
  </si>
  <si>
    <t>['Vodackova P', 'Vranikova B', 'Svacinova P', 'Franc A', 'Elbl J', 'Muselik J', 'Kubalak R', 'Solny T']</t>
  </si>
  <si>
    <t>['Barton JC', 'Barton JC', 'Acton RT']</t>
  </si>
  <si>
    <t>['Canham A', 'Thomas Jun G', 'Waterson P', 'Khalid S']</t>
  </si>
  <si>
    <t>['Stordal K', 'McArdle HJ', 'Hayes H', 'Tapia G', 'Viken MK', 'Lund-Blix NA', 'Haugen M', 'Joner G', 'Skrivarhaug T', 'Marild K', 'Njolstad PR', 'Eggesbo M', 'Mandal S', 'Page CM', 'London SJ', 'Lie BA', 'Stene LC']</t>
  </si>
  <si>
    <t>['Jo Hodonsky C', 'Schurmann C', 'Schick UM', 'Kocarnik J', 'Tao R', 'van Rooij FJ', 'Wassel C', 'Buyske S', 'Fornage M', 'Hindorff LA', 'Floyd JS', 'Ganesh SK', 'Lin DY', 'North KE', 'Reiner AP', 'Loos RJ', 'Kooperberg C', 'Avery CL']</t>
  </si>
  <si>
    <t>['Frydlova J', 'Rogalsky DW', 'Truksa J', 'Traeger L', 'Steinbicker AU', 'Vokurka M', 'Krijt J']</t>
  </si>
  <si>
    <t>['Sarnowski C', 'Hivert MF']</t>
  </si>
  <si>
    <t>['Dziemidowicz K', 'Lopez FL', 'Bowles BJ', 'Edwards AJ', 'Ernest TB', 'Orlu M', 'Tuleu C']</t>
  </si>
  <si>
    <t>['Veitsman E', 'Pras E', 'Pappo O', 'Arish A', 'Eshkenazi R', 'Feray C', 'Calderaro J', 'Azoulay D', 'Ari ZB']</t>
  </si>
  <si>
    <t>['Guo S', 'Liu G', 'Frazer DM', 'Liu T', 'You L', 'Xu J', 'Wang Y', 'Anderson GJ', 'Nie G']</t>
  </si>
  <si>
    <t>['Golfeyz S', 'Lewis S', 'Weisberg IS']</t>
  </si>
  <si>
    <t>['Loreal O', 'Cavey T', 'Robin F', 'Kenawi M', 'Guggenbuhl P', 'Brissot P']</t>
  </si>
  <si>
    <t>['Dietl AM', 'Meir Z', 'Shadkchan Y', 'Osherov N', 'Haas H']</t>
  </si>
  <si>
    <t>['Orvain C', 'Da Costa L', 'Van Wijk R', 'Pissard S', 'Picard V', 'Mansour-Hendili L', 'Cunat S', 'Giansily-Blaizot M', 'Cartron G', 'Schved JF', 'Aguilar-Martinez P']</t>
  </si>
  <si>
    <t>['Ka C', 'Guellec J', 'Pepermans X', 'Kannengiesser C', 'Ged C', 'Wuyts W', 'Cassiman D', 'de Ledinghen V', 'Varet B', 'de Kerguenec C', 'Oudin C', 'Gourlaouen I', 'Lefebvre T', 'Ferec C', 'Callebaut I', 'Le Gac G']</t>
  </si>
  <si>
    <t>['Wang SX', 'Liu KS', 'Lou YF', 'Wang SQ', 'Peng YB', 'Chen JP', 'Huang JH', 'Xie SX', 'Cui L', 'Wang X']</t>
  </si>
  <si>
    <t>['Rao PK', 'Deka RC', 'Gour NK', 'Gejji SP']</t>
  </si>
  <si>
    <t>['Ciesielski TH', 'Schwartz J', 'Bellinger DC', 'Hauser R', 'Amarasiriwardena C', 'Sparrow D', 'Wright RO']</t>
  </si>
  <si>
    <t>['Hellmann DM', 'Radojska S', 'Fimmers R', 'Gathof BS']</t>
  </si>
  <si>
    <t>['Uguen K', 'Scotet V', 'Ka C', 'Gourlaouen I', "L'hostis C", 'Merour MC', 'Cuppens T', 'Ferec C', 'Le Gac G']</t>
  </si>
  <si>
    <t>['AlFadhli S', 'Salem M', 'Shome DK', 'Mahdi N', 'Nizam R']</t>
  </si>
  <si>
    <t>['Gordeuk VR', 'Brannon PM']</t>
  </si>
  <si>
    <t>['Piao W', 'Wang L', 'Zhang T', 'Wang Z', 'Shangguan S', 'Sun J', 'Huo J']</t>
  </si>
  <si>
    <t>['Li C', 'Yang M', 'Zhu L', 'Zhu Y']</t>
  </si>
  <si>
    <t>['Shin M', 'Wu HL', 'Narayanan B', 'See KA', 'Assary RS', 'Zhu L', 'Haasch RT', 'Zhang S', 'Zhang Z', 'Curtiss LA', 'Gewirth AA']</t>
  </si>
  <si>
    <t>['Mehta KJ', 'Farnaud S', 'Patel VB']</t>
  </si>
  <si>
    <t>['ElAoud S', 'Kamoun A', 'Mahfoudh N', 'Charfi A', 'Snoussi M', 'Hachicha H', 'Jerbi A', 'Dammak C', 'Frikha F', 'Hakim F', 'Gaddour L', 'Bahloul Z', 'Makni H']</t>
  </si>
  <si>
    <t>['Arbeli T', 'Liptz Y', 'Bengiat R', 'Levin-Elad M']</t>
  </si>
  <si>
    <t>['Zhang W', 'Lv T', 'Huang J', 'Ou X']</t>
  </si>
  <si>
    <t>['Asatryan R', 'Ruckenstein E', 'Hachmann J']</t>
  </si>
  <si>
    <t>['Schlottmann F', 'Vera-Aviles M', 'Latunde-Dada GO']</t>
  </si>
  <si>
    <t>['Wahedi M', 'Wortham AM', 'Kleven MD', 'Zhao N', 'Jue S', 'Enns CA', 'Zhang AS']</t>
  </si>
  <si>
    <t>['Huang HS', 'Liaw ET']</t>
  </si>
  <si>
    <t>['Lin VC', 'Huang SP', 'Ting HJ', 'Ma WL', 'Yu CC', 'Huang CY', 'Yin HL', 'Huang TY', 'Lee CH', 'Chang TY', 'Lu TL', 'Bao BY']</t>
  </si>
  <si>
    <t>['I Mehrez M', 'Sa Fattah D', 'Aa Azeem N', 'A Saleh M', 'M Mostafa K']</t>
  </si>
  <si>
    <t>['de Graaff B', 'Si L', 'Neil AL', 'Yee KC', 'Sanderson K', 'Gurrin LC', 'Palmer AJ']</t>
  </si>
  <si>
    <t>['Sanchez-Luna SA', 'Brown KE']</t>
  </si>
  <si>
    <t>['Luszczyk M', 'Kaczorowska-Hac B', 'Milosz E', 'Adamkiewicz-Drozynska E', 'Ziemann E', 'Laskowski R', 'Flis D', 'Rokicka-Hebel M', 'Antosiewicz J']</t>
  </si>
  <si>
    <t>['Olsson KS', 'Walinder O', 'Jansson U', 'Wilbe M', 'Bondeson ML', 'Stattin EL', 'Raha-Chowdhury R', 'Williams R']</t>
  </si>
  <si>
    <t>['Smith JA', 'Zhao W', 'Yasutake K', 'August C', 'Ratliff SM', 'Faul JD', 'Boerwinkle E', 'Chakravarti A', 'Diez Roux AV', 'Gao Y', 'Griswold ME', 'Heiss G', 'Kardia SLR', 'Morrison AC', 'Musani SK', 'Mwasongwe S', 'North KE', 'Rose KM', 'Sims M', 'Sun YV', 'Weir DR', 'Needham BL']</t>
  </si>
  <si>
    <t>['Felipoff AL', 'Fleischman SJ', 'Donadio ML', 'Sebastiano V', 'Castro M', 'Vellicce A', 'Rey JA', 'Lardo MM', 'Langini SH']</t>
  </si>
  <si>
    <t>['Urbina MT', 'Benjamin I', 'Medina R', 'Jimenez J', 'Trias L', 'Lerner J']</t>
  </si>
  <si>
    <t>['Saeed M', 'Hamed A', 'Wang Z', 'Shaygan M', 'Neumaier D', 'Negra R']</t>
  </si>
  <si>
    <t>['Ong SY', 'Gurrin LC', 'Dolling L', 'Dixon J', 'Nicoll AJ', 'Wolthuizen M', 'Wood EM', 'Anderson GJ', 'Ramm GA', 'Allen KJ', 'Olynyk JK', 'Crawford D', 'Ramm LE', 'Gow P', 'Durrant S', 'Powell LW', 'Delatycki MB']</t>
  </si>
  <si>
    <t>['Barton JC']</t>
  </si>
  <si>
    <t>['Li D', 'Li B', 'Qu S', 'Cao W', 'Yang Y', 'Ma Y', 'Hou T']</t>
  </si>
  <si>
    <t>['Wallemacq C']</t>
  </si>
  <si>
    <t>['IJsselstijn L', 'van Houten AA', 'Weerkamp F']</t>
  </si>
  <si>
    <t>['Pietrangelo A']</t>
  </si>
  <si>
    <t>['Le Tertre M', 'Ka C', 'Guellec J', 'Gourlaouen I', 'Ferec C', 'Callebaut I', 'Le Gac G']</t>
  </si>
  <si>
    <t>['Davis M', 'Hignett S', 'Hillier S', 'Hames N', 'Hodder S']</t>
  </si>
  <si>
    <t>['Barton JC', 'Edwards CQ']</t>
  </si>
  <si>
    <t>['De Gobbi M', 'Roetto A']</t>
  </si>
  <si>
    <t>['Piperno A', 'Bertola F', 'Bentivegna A']</t>
  </si>
  <si>
    <t>Department of Family Medicine, Yongin Severance Hospital, Yonsei University College of Medicine, Yongin, Republic of Korea. Theragen Bio Co. Ltd., Suwon, 16229, Republic of Korea. Department of Family Medicine, Yongin Severance Hospital, Yonsei University College of Medicine, Yongin, Republic of Korea. Department of Family Medicine, Gangnam Severance Hospital, Yonsei University College of Medicine, 211 Eonju-ro, Gangnam-gu, Seoul, 06273, Republic of Korea. ukyjhome@yuhs.ac.</t>
  </si>
  <si>
    <t>Xi'an Key Laboratory of Advanced Control and Intelligent Process, Xi'an University of Posts and Telecommunications, Xi'an, Shanxi, 710121, China; School of Automation, Xi'an University of Posts and Telecommunications, Xi'an, Shanxi, 710121, China. Department of Astronautical Science and Mechanics, Harbin Institute of Technology (HIT), No.92 West Dazhi Street, Harbin 150001, China. Department of Astronautical Science and Mechanics, Harbin Institute of Technology (HIT), No.92 West Dazhi Street, Harbin 150001, China. Electronic address: xumqhit@126.com. Department of Astronautical Science and Mechanics, Harbin Institute of Technology (HIT), No.92 West Dazhi Street, Harbin 150001, China.</t>
  </si>
  <si>
    <t>Department of Public Health Sciences, University of Virginia, VA, USA; Department of Engineering Systems and Environment, University of Virginia, VA, USA. Electronic address: rsv9d@virginia.edu. Department of Medicine, Indiana University, IN, USA; Indiana University Center for Aging Research, Regenstrief Institute Inc, IN, USA; Center for Health Innovation and Implementation Science, Indiana Clinical and Translational Sciences Institute, IN, USA. Department of Patient Safety, Froedtert Hospital, WI, USA. Electronic address: a.joy.rivera@gmail.com. Department of Public Health Sciences, University of Virginia, VA, USA. Electronic address: chh7qb@virginia.edu. Department of Community Development and Planning, University of Maryland Medical System, MD, USA. Electronic address: crm5uf@virginia.edu. Department of Public Health Sciences, University of Virginia, VA, USA. Electronic address: jb7un@virginia.edu. Department of Family Medicine and Community Health, University of Wisconsin, WI, USA; Department of Industrial and Systems Engineering, University of Wisconsin, WI, USA. Electronic address: tbw@medicine.wisc.edu. Department of Family Medicine and Community Health, University of Wisconsin, WI, USA; Department of Industrial and Systems Engineering, University of Wisconsin, WI, USA. Electronic address: john.beasley@wisc.edu. Department of Industrial and Systems Engineering, University of Wisconsin, WI, USA; Center for Quality and Productivity Improvement, Wisconsin Institute for Healthcare Systems Engineering, WI, USA. Electronic address: pcarayon@wisc.edu.</t>
  </si>
  <si>
    <t>Department of Sociology, University of Cambridge, 16 Mill Lane, Cambridge CB2 1SB, UK. Electronic address: ak997@cam.ac.uk.</t>
  </si>
  <si>
    <t>Department of Biological Science and Engineering, School of Chemistry and Biological Engineering, University of Science and Technology Beijing, 100083 Beijing, China. Department of Biological Science and Engineering, School of Chemistry and Biological Engineering, University of Science and Technology Beijing, 100083 Beijing, China. Department of Chemistry, Pennsylvania State University, University Park, Pennsylvania 16802, United States. Department of Biological Science and Engineering, School of Chemistry and Biological Engineering, University of Science and Technology Beijing, 100083 Beijing, China.</t>
  </si>
  <si>
    <t>Consultant Paediatric Urologist and Surgeon, Leeds' Children's Hospital, Clarendon Wing, Leeds LS1 3EX, United Kingdom. Director Centre for Patient Safety, Tuscany Region, Via Pietro Dazzi, 1, 50141, Florence, Italy. Paediatric Surgery, Meyer Children's Hospital, University of Florence, Viale Gaetano Pieraccini, 24, 50139 Florence, Italy.</t>
  </si>
  <si>
    <t>Univ Brest, Inserm, EFS, UMR1078, GGB, F-29200, France; CHRU de Brest, Service de Genetique Medicale et Biologie de la Reproduction, Laboratoire de Genetique Moleculaire et Histocompatibilite, F-29200, France. Univ Brest, Inserm, EFS, UMR1078, GGB, F-29200, France; CHRU de Brest, Service de Genetique Medicale et Biologie de la Reproduction, Laboratoire de Genetique Moleculaire et Histocompatibilite, F-29200, France; Laboratory of Excellence GR-Ex, F-75015, France. Univ Brest, Inserm, EFS, UMR1078, GGB, F-29200, France; Association Gaetan Saleun, F-29200, France. Univ Brest, Inserm, EFS, UMR1078, GGB, F-29200, France. Univ Brest, Inserm, EFS, UMR1078, GGB, F-29200, France; Laboratory of Excellence GR-Ex, F-75015, France. Univ Brest, Inserm, EFS, UMR1078, GGB, F-29200, France. Univ Brest, Inserm, EFS, UMR1078, GGB, F-29200, France; CHRU de Brest, Service de Genetique Medicale et Biologie de la Reproduction, Laboratoire de Genetique Moleculaire et Histocompatibilite, F-29200, France. Univ Brest, Inserm, EFS, UMR1078, GGB, F-29200, France. Univ Brest, Inserm, EFS, UMR1078, GGB, F-29200, France; CHRU de Brest, Service de Genetique Medicale et Biologie de la Reproduction, Laboratoire de Genetique Moleculaire et Histocompatibilite, F-29200, France; Association Gaetan Saleun, F-29200, France. Univ Brest, Inserm, EFS, UMR1078, GGB, F-29200, France; Laboratory of Excellence GR-Ex, F-75015, France. Univ Brest, Inserm, EFS, UMR1078, GGB, F-29200, France; CHRU de Brest, Service de Genetique Medicale et Biologie de la Reproduction, Laboratoire de Genetique Moleculaire et Histocompatibilite, F-29200, France; Laboratory of Excellence GR-Ex, F-75015, France. Electronic address: gerald.legac@univ-brest.fr.</t>
  </si>
  <si>
    <t>Department of Biochemistry, Faculty of Medicine, Northern Border University, Arar, Saudi Arabia. Department of Medical Biochemistry and Molecular Biology, Faculty of Medicine, Suez Canal University, Ismailia, Egypt. Department of Pathology, Faculty of Medicine, Northern Border University, Arar, Saudi Arabia. Department of Clinical Pathology, Faculty of Medicine, Sohag University, Sohag, Egypt. Department of Pathology, Faculty of Medicine, Northern Border University, Arar, Saudi Arabia. Department of Surgery, Tulane University, School of Medicine, New Orleans, Louisiana, U.S.A. Genetics Unit, Department of Histology and Cell Biology, Faculty of Medicine, Suez Canal University, Ismailia, Egypt.</t>
  </si>
  <si>
    <t>Poultry Production Department, Faculty of Agriculture, Sohag University, Sohag, Egypt. Poultry Breeding Res. Dep., Animal Prod. Res. Inst, Agric. Res. Center, Ministry of Agric, Giza, Egypt. Poultry Breeding Res. Dep., Animal Prod. Res. Inst, Agric. Res. Center, Ministry of Agric, Giza, Egypt. Biology Department, College of Science, Imam Mohammad Ibn Saud Islamic University (IMSIU), Riyadh, Saudi Arabia. Poultry Breeding Res. Dep., Animal Prod. Res. Inst, Agric. Res. Center, Ministry of Agric, Giza, Egypt.</t>
  </si>
  <si>
    <t>School of Life Sciences, The Chinese University of Hong Kong, Shatin, Hong Kong, China. School of Public Health, Guangxi Medical University, Nanning, 530021, China. School of Life Sciences, The Chinese University of Hong Kong, Shatin, Hong Kong, China. School of Life Sciences, The Chinese University of Hong Kong, Shatin, Hong Kong, China. School of Life Sciences, The Chinese University of Hong Kong, Shatin, Hong Kong, China. School of Life Sciences, The Chinese University of Hong Kong, Shatin, Hong Kong, China. College of Food Science and Engineering, Nanjing University of Finance and Economics, Nanjing, 210023, China. School of Life Sciences, The Chinese University of Hong Kong, Shatin, Hong Kong, China. School of Life Sciences, The Chinese University of Hong Kong, Shatin, Hong Kong, China. zhenyuchen@cuhk.edu.hk.</t>
  </si>
  <si>
    <t>Epidemiology and Public Health Group, University of Exeter Medical School, Exeter, UK. Epidemiology and Public Health Group, University of Exeter Medical School, Exeter, UK. Medical Imaging, College of Medicine and Health, University of Exeter, Exeter, UK. Psychology Department, University of Exeter, Exeter, UK and University of Newcastle, Newcastle, NSW, Australia. Center on Aging, University of Connecticut Health Center, Farmington, CT, USA. Biostatistics Center, Connecticut Convergence Institute for Translation in Regenerative Engineering, UConn Health, Farmington, CT, USA. Department of Psychiatry, University of Connecticut Health Center, Farmington, CT, USA. Epidemiology and Public Health Group, University of Exeter Medical School, Exeter, UK. Center on Aging, University of Connecticut Health Center, Farmington, CT, USA.</t>
  </si>
  <si>
    <t>Centre for Clinical Risk Management and Patient Safety-WHO Collaborating Centre in Human Factor and Communication for the Delivery of Safe and Quality Care. Centre for Clinical Risk Management and Patient Safety-WHO Collaborating Centre in Human Factor and Communication for the Delivery of Safe and Quality Care. Centre for Clinical Risk Management and Patient Safety-WHO Collaborating Centre in Human Factor and Communication for the Delivery of Safe and Quality Care. Centre for Clinical Risk Management and Patient Safety-WHO Collaborating Centre in Human Factor and Communication for the Delivery of Safe and Quality Care. Centre for Clinical Risk Management and Patient Safety-WHO Collaborating Centre in Human Factor and Communication for the Delivery of Safe and Quality Care. Centre for Clinical Risk Management and Patient Safety-WHO Collaborating Centre in Human Factor and Communication for the Delivery of Safe and Quality Care.</t>
  </si>
  <si>
    <t>Leon and Elizabeth Janssen Professor in the College of Engineering, Department of Industrial &amp; Systems Engineering, Director of the Wisconsin Institute for Healthcare Systems Engineering; University of Wisconsin-Madison, 1550 Engineering Drive, Madison, WI 53705, USA. Associate Professor, Emergency Medicine, University of Florida Honorary Researcher, Center for Quality and Productivity Improvement (CPQI), College of Engineering, University of Wisconsin-Madison College of Medicine-Jacksonville, 655 8th St W, Jacksonville, FL 32209, USA.</t>
  </si>
  <si>
    <t>Centro de Investigaciones en Ergonomia, Universidad de Guadalajara, Mexico. National School of Public Health, Universidad de Antioquia, Medellin, Colombia. Human Factors Research Group, University of Nottingham, UK. Industrial Engineering School, Universidad Pontificia Bolivariana, Medellin, Colombia. Gerencia de Calidad, Nuevo Hospital Civil de Guadalajara Juan I. Menchaca, Mexico. School of Design &amp; Creative Arts, Loughborough University, UK. Human Factors Research Group, Faculty of Engineering, University of Nottingham, UK.</t>
  </si>
  <si>
    <t>Department of Human Genetics, Graduate School of Public Health, University of Pittsburgh, Pittsburgh, PA, USA. Department of Oral Biology, Harvard School of Dental Medicine, Boston, MA, USA. King Saud Bin Abdulaziz University for Health Sciences, Riyadh, Saudi Arabia. Department of Human Genetics, KU Leuven, Leuven, Belgium. Medical Imaging Research Center, UZ Gasthuisberg, Leuven, Belgium. Center for Craniofacial and Dental Genetics, Department of Oral and Craniofacial Sciences, School of Dental Medicine, University of Pittsburgh, Pittsburgh, PA, USA. Department of Electrical Engineering, ESAT/PSI, KU Leuven, Leuven, Belgium. Department of Pediatrics, University of Texas McGovern Medical Center, Houston, TX, USA. Department of Health Management and Policy, University of Iowa, Iowa City, IA, USA. Department of Orthodontics, University of Iowa, Iowa City, IA, USA. Department of Pediatrics, Seattle Children's Craniofacial Center, University of Washington, Seattle, WA, USA. Center for Craniofacial and Dental Genetics, Department of Oral and Craniofacial Sciences, School of Dental Medicine, University of Pittsburgh, Pittsburgh, PA, USA. Department of Human Genetics, Graduate School of Public Health, University of Pittsburgh, Pittsburgh, PA, USA. Department of Biostatistics, Graduate School of Public Health, University of Pittsburgh, Pittsburgh, PA, USA. Department of Human Genetics, Graduate School of Public Health, University of Pittsburgh, Pittsburgh, PA, USA. Center for Craniofacial and Dental Genetics, Department of Oral and Craniofacial Sciences, School of Dental Medicine, University of Pittsburgh, Pittsburgh, PA, USA. Department of Human Genetics, KU Leuven, Leuven, Belgium. Department of Electrical Engineering, ESAT/PSI, KU Leuven, Leuven, Belgium. Department of Surgery, Center for Regenerative Medicine, Massachusetts General Hospital, Shriners Hospital, Boston, MA, USA. Department of Human Genetics, Graduate School of Public Health, University of Pittsburgh, Pittsburgh, PA, USA. smwst46@pitt.edu. Center for Craniofacial and Dental Genetics, Department of Oral and Craniofacial Sciences, School of Dental Medicine, University of Pittsburgh, Pittsburgh, PA, USA. smwst46@pitt.edu. Department of Human Genetics, Graduate School of Public Health, University of Pittsburgh, Pittsburgh, PA, USA. john.r.shaffer@pitt.edu. Center for Craniofacial and Dental Genetics, Department of Oral and Craniofacial Sciences, School of Dental Medicine, University of Pittsburgh, Pittsburgh, PA, USA. john.r.shaffer@pitt.edu.</t>
  </si>
  <si>
    <t>Division of Hepatology, Department of Upper GI diseases, Karolinska University Hospital, Stockholm, Sweden. Clinical Epidemiology Division, Department of Medicine, Solna, Karolinska Institutet, Stockholm, Sweden. Department of Medicine, Huddinge, Karolinska Institutet, Stockholm, Sweden. Department of Medical Epidemiology and Biostatistics, Karolinska Institutet, Stockholm, Sweden. Division of Surgery, Department of Clinical Science Intervention and Technology, Karolinska Institutet, and Oesophageal and Gastric Cancer Unit, Karolinska University Hospital, Stockholm, Sweden. Department of Medicine, Huddinge, Karolinska Institutet, Stockholm, Sweden. Division of Diagnostics and Specialist Medicine, Department of Health, Medicine and Caring Sciences, Linkoping University, Linkoping, Sweden. Department of Internal Medicine and Clinical Nutrition, Institute of Medicine, Sahlgrenska Academy, University of Gothenburg, Gothenburg, Sweden. Department of Gastroenterology and Hepatology, Uppsala University Hospital, Uppsala, Sweden. Department of Gastroenterology, Faculty of Medicine and Health, Orebro University, Orebro, Sweden. Department of Gastroenterology and Hepatology, Skane University Hospital,, Malmo, Sweden. Department of Public Health and Clinical Medicine, Medicine, Umea University, Umea, Sweden. Department of Molecular and Clinical Medicine, Sahlgrenska Academy, University of Gothenburg, Gothenburg, Sweden. Clinical Epidemiology Division, Department of Medicine, Solna, Karolinska Institutet, Stockholm, Sweden. Division of Hepatology, Department of Upper GI diseases, Karolinska University Hospital, Stockholm, Sweden. Department of Medicine, Huddinge, Karolinska Institutet, Stockholm, Sweden.</t>
  </si>
  <si>
    <t>King Saud Bin Abdulaziz University for Health Sciences (KSAU-HS), Riyadh 14611, Saudi Arabia. King Abdullah International Medical Research Center (KAIMRC), Riyadh 14611, Saudi Arabia. Department of Pediatrics, King Abdullah Specialist Children's Hospital and King Abdulaziz Medical City, Ministry of National Guard Health Affairs, Riyadh, Saudi Arabia. King Saud Bin Abdulaziz University for Health Sciences (KSAU-HS), Riyadh 14611, Saudi Arabia. King Saud Bin Abdulaziz University for Health Sciences (KSAU-HS), Riyadh 14611, Saudi Arabia. King Saud Bin Abdulaziz University for Health Sciences (KSAU-HS), Riyadh 14611, Saudi Arabia. King Saud Bin Abdulaziz University for Health Sciences (KSAU-HS), Riyadh 14611, Saudi Arabia. King Abdullah International Medical Research Center (KAIMRC), Riyadh 14611, Saudi Arabia. Department of Pediatric Hematology/Oncology, King Abdullah Specialist Children's Hospital and King Abdulaziz Medical City, Ministry of National Guard Health Affairs, Riyadh, Saudi Arabia.</t>
  </si>
  <si>
    <t>Department of Medicine and Surgery, University of Milano-Bicocca, 20900 Monza, Italy. Department of Medicine and Surgery, University of Milano-Bicocca, 20900 Monza, Italy. Liceo Artistico Statale Amedeo Modigliani, 20833 Giussano, Italy. Department of Medicine and Surgery, University of Milano-Bicocca, 20900 Monza, Italy. Department of Medicine and Surgery, University of Milano-Bicocca, 20900 Monza, Italy. Hematology and Clinical Research Unit, ASST-Monza, San Gerardo Hospital Monza, 20900 Monza, Italy. Centre of European Reference Network (EuroBloodNet) and Centre for Rare Diseases-Disorders of Iron Metabolism-ASST-Monza, San Gerardo Hospital Monza, 20900 Monza, Italy. Department of Medicine and Surgery, University of Milano-Bicocca, 20900 Monza, Italy. Centre of European Reference Network (EuroBloodNet) and Centre for Rare Diseases-Disorders of Iron Metabolism-ASST-Monza, San Gerardo Hospital Monza, 20900 Monza, Italy. Medical Genetics-ASST-Monza, S. Gerardo Hospital Monza, 20900 Monza, Italy.</t>
  </si>
  <si>
    <t>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Department of Clinical Immunology, Copenhagen University Hospital, Copenhagen, Denmark. deCODE genetics/Amgen Inc., Reykjavik, Iceland. magnus.magnusson@decode.is. Faculty of Medicine, School of Health Sciences, University of Iceland, Reykjavik, Iceland. magnus.magnusson@decode.is. deCODE genetics/Amgen Inc.,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deCODE genetics/Amgen Inc.,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Department of Infectious Disease Epidemiology, Faculty of Epidemiology and Population Health, London School of Hygiene and Tropical Medicine, London, UK. Department of Clinical Immunology, Copenhagen University Hospital, Copenhagen, Denmark. deCODE genetics/Amgen Inc.,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Department of Clinical Immunology, Copenhagen University Hospital, Copenhagen, Denmark. deCODE genetics/Amgen Inc., Reykjavik, Iceland. British Heart Foundation Cardiovascular Epidemiology Unit, Department of Public Health and Primary Care, University of Cambridge, Cambridge, UK. Department of Clinical Immunology, Copenhagen University Hospital, Copenhagen, Denmark. deCODE genetics/Amgen Inc.,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Medical Research Council Biostatistics Unit, Cambridge Institute of Public Health, Cambridge, UK. Department of Human Genetics, Wellcome Sanger Institute, Wellcome Trust Genome Campus, Hinxton, UK. Department of Clinical Immunology, Aarhus University Hospital, Aarhus, Denmark. deCODE genetics/Amgen Inc., Reykjavik, Iceland. The National Institute for Health Research Blood and Transplant Research Unit in Donor Health and Genomics at the University of Cambridge, University of Cambridge, Cambridge, UK. Department of Human Genetics, Wellcome Sanger Institute, Wellcome Trust Genome Campus, Hinxton, UK. Department of Clinical Immunology, Aarhus University Hospital, Aarhus, Denmark. deCODE genetics/Amgen Inc., Reykjavik, Iceland. Department of Cardiology, Division Heart &amp; Lungs, University Medical Center Utrecht, Utrecht University, Utrecht, The Netherlands. British Heart Foundation Cardiovascular Epidemiology Unit, Department of Public Health and Primary Care, University of Cambridge, Cambridge, UK. Rutherford Fund Fellow, Department of Public Health and Primary Care, University of Cambridge, Cambridge, UK. Department of Clinical Immunology, Naestved Hospital, Naestved, Denmark. The Laboratory in Mjodd, RAM,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Department of Human Genetics, Wellcome Sanger Institute, Wellcome Trust Genome Campus, Hinxton, UK. Department of Clinical Immunology, Odense University Hospital, Odense, Denmark. Faculty of Medicine, School of Health Sciences, University of Iceland, Reykjavik, Iceland. Department of Laboratory Hematology, Landspitali, the National University Hospital of Iceland,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Department of Human Genetics, Wellcome Sanger Institute, Wellcome Trust Genome Campus, Hinxton, UK. Department of Clinical Immunology, Aalborg University Hospital, Aalborg, Denmark. deCODE genetics/Amgen Inc., Reykjavik, Iceland. deCODE genetics/Amgen Inc., Reykjavik, Iceland. deCODE genetics/Amgen Inc., Reykjavik, Iceland. deCODE genetics/Amgen Inc., Reykjavik, Iceland. deCODE genetics/Amgen Inc., Reykjavik, Iceland. Department of Clinical Biochemistry, Landspitali, the National University Hospital of Iceland,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Department of Epidemiology Research, Statens Serum Institut, Copenhagen, Denmark. The Laboratory in Mjodd, RAM,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deCODE genetics/Amgen Inc., Reykjavik, Iceland. Faculty of Medicine, School of Health Sciences, University of Iceland, Reykjavik, Iceland. Danish Headache Center, Department of Neurology, Rigshospitalet-Glostrup, Glostrup, Denmark. Institute of Biological Psychiatry, Copenhagen University Hospital MHC Sct. Hans, Roskilde, Denmark. Novo Nordisk Foundation Center for Protein Research, University of Copenhagen, Copenhagen, Denmark. Department of Clinical Biochemistry, Akureyri Hospital, Akureyri, Iceland. deCODE genetics/Amgen Inc., Reykjavik, Iceland. Department of Neurology and Program in Sleep, Emory University School of Medicine, Atlanta, GA, USA. British Heart Foundation Cardiovascular Epidemiology Unit, Department of Public Health and Primary Care, University of Cambridge, Cambridge, UK. Translational Disease Systems Biology, Novo Nordisk Foundation Center for Protein Research, Faculty of Health and Medical Sciences, University of Copenhagen, Copenhagen, Denmark. deCODE genetics/Amgen Inc., Reykjavik, Iceland. The National Institute for Health Research Blood and Transplant Research Unit in Donor Health and Genomics at the University of Cambridge, University of Cambridge, Cambridge, UK. Department of Human Genetics, Wellcome Sanger Institute, Wellcome Trust Genome Campus, Hinxton, UK. Department of Haematology, University of Cambridge, Cambridge, UK. Translational Disease Systems Biology, Novo Nordisk Foundation Center for Protein Research, Faculty of Health and Medical Sciences, University of Copenhagen, Copenhagen, Denmark. deCODE genetics/Amgen Inc., Reykjavik, Iceland. The National Institute for Health Research Blood and Transplant Research Unit in Donor Health and Genomics at the University of Cambridge, University of Cambridge, Cambridge, UK. Department of Human Genetics, Wellcome Sanger Institute, Wellcome Trust Genome Campus, Hinxton, UK. Department of Haematology, University of Cambridge, Cambridge, UK. UK National Health Service Blood and Transplant, Cambridge Biomedical Campus, Cambridge, UK. deCODE genetics/Amgen Inc., Reykjavik, Iceland. Faculty of Medicine, School of Health Sciences, University of Iceland, Reykjavik, Iceland. The National Institute for Health Research Blood and Transplant Research Unit in Donor Health and Genomics at the University of Cambridge, University of Cambridge, Cambridge, UK. Radcliffe Department of Medicine and National Health Service Blood and Transplant, John Radcliffe Hospital, Oxford, UK. UK National Health Service Blood and Transplant, John Radcliffe Hospital, Oxford, OX3 9BQ, UK. deCODE genetics/Amgen Inc.,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deCODE genetics/Amgen Inc., Reykjavik, Iceland. School of Engineering and Natural Sciences, University of Iceland, Reykjavik, Iceland. The National Institute for Health Research Blood and Transplant Research Unit in Donor Health and Genomics at the University of Cambridge, University of Cambridge, Cambridge, UK. British Heart Foundation Cardiovascular Epidemiology Unit, Department of Public Health and Primary Care, University of Cambridge, Cambridge, UK. Department of Human Genetics, Wellcome Sanger Institute, Wellcome Trust Genome Campus, Hinxton, UK. Translational Disease Systems Biology, Novo Nordisk Foundation Center for Protein Research, Faculty of Health and Medical Sciences, University of Copenhagen, Copenhagen, Denmark. The National Institute for Health Research Blood and Transplant Research Unit in Donor Health and Genomics at the University of Cambridge, University of Cambridge, Cambridge, UK. ed303@medschl.cam.ac.uk. British Heart Foundation Cardiovascular Epidemiology Unit, Department of Public Health and Primary Care, University of Cambridge, Cambridge, UK. ed303@medschl.cam.ac.uk. UK National Health Service Blood and Transplant, Cambridge Biomedical Campus, Cambridge, UK. ed303@medschl.cam.ac.uk. Department of Clinical Immunology, Copenhagen University Hospital, Copenhagen, Denmark. Henrik.Ullum@regionh.dk. deCODE genetics/Amgen Inc., Reykjavik, Iceland. kstefans@decode.is. Faculty of Medicine, School of Health Sciences, University of Iceland, Reykjavik, Iceland. kstefans@decode.is.</t>
  </si>
  <si>
    <t>Department of Radiation Biology and Toxicology, Manipal School of Life Sciences, 76793Manipal Academy of Higher Education, Manipal, Karnataka, India. Department of Data Science, Prasanna School of Public Health, 76793Manipal Academy of Higher Education, Manipal, Karnataka, India. Department of Cellular and Molecular Biology, Manipal School of Life Sciences, 76793Manipal Academy of Higher Education, Manipal, Karnataka, India. Department of Ageing, Manipal School of Life Sciences, 76793Manipal Academy of Higher Education, Manipal, Karnataka, India. Department of Radiation Biology and Toxicology, Manipal School of Life Sciences, 76793Manipal Academy of Higher Education, Manipal, Karnataka, India.</t>
  </si>
  <si>
    <t>College of Life Science, Shandong Agricultural University, Tai'an, 271018, PR China. College of Life Science, Shandong Agricultural University, Tai'an, 271018, PR China. College of Life Science, Shandong Agricultural University, Tai'an, 271018, PR China. College of Food Science and Engineering, Shandong Agricultural University, Key Laboratory of Food Processing Technology and Quality Control of Shandong Higher Education Institutes, Tai'an, 271018, PR China. College of Life Science, Shandong Agricultural University, Tai'an, 271018, PR China. College of Life Science, Shandong Agricultural University, Tai'an, 271018, PR China. College of Life Science, Shandong Agricultural University, Tai'an, 271018, PR China. College of Life Science, Shandong Agricultural University, Tai'an, 271018, PR China. Electronic address: zhangjj@sdau.edu.cn.</t>
  </si>
  <si>
    <t>Dresden, Germany. London, UK. Dublin, Ireland. Salzburg, Austria. Cambridge, UK. London, UK. London, UK. Dublin, Ireland. Dublin, Ireland. Cambridge, UK. Milan, Italy. Milan, Italy. Vienna, Austria. Erlangen, Germany. Heidelberg, Germany. Heidelberg, Germany. Salzburg, Austria. Graz, Austria. Graz, Austria. South Tyrol, Italy. Leipzig, Germany. Leipzig, Germany. Milan, Italy. Innsbruck, Austria. London, UK. Dresden, Germany. Zurich, Switzerland. London, UK.</t>
  </si>
  <si>
    <t>Gastroenterology Service, Donostia University Hospital, Donostia, Spain; Gastroenterology Service, Mendaro Hospital, Mendaro, Spain; Corresponding author at: Gastroenterology Service, Donostia University Hospital, Donostia, Spain.. Electronic address: agustincastiella@yahoo.es. Clinical Epidemiology Unit, CASPe, CIBER-ESP, Donostia University Hospital, Donostia, Spain. Gastroenterology Service, Donostia University Hospital, Donostia, Spain; Gastroenterology Service, Mendaro Hospital, Mendaro, Spain. Radiology Service, Osatek Donostia, Donostia, Spain. Immunology Service, Donostia University Hospital, Donostia, Spain. Clinical Epidemiology Unit, CASPe, CIBER-ESP, Donostia University Hospital, Donostia, Spain.</t>
  </si>
  <si>
    <t>Centre for Clinical Risk Management and Patient Safety, WHO Collaborating Centre in Human Factors and Communication for the Delivery of Safety and Quality Care, Florence 50141, Italy. Centre for Clinical Risk Management and Patient Safety, WHO Collaborating Centre in Human Factors and Communication for the Delivery of Safety and Quality Care, Florence 50141, Italy. Centre for Clinical Risk Management and Patient Safety, WHO Collaborating Centre in Human Factors and Communication for the Delivery of Safety and Quality Care, Florence 50141, Italy. Centre for Clinical Risk Management and Patient Safety, WHO Collaborating Centre in Human Factors and Communication for the Delivery of Safety and Quality Care, Florence 50141, Italy. Centre for Clinical Risk Management and Patient Safety, WHO Collaborating Centre in Human Factors and Communication for the Delivery of Safety and Quality Care, Florence 50141, Italy. Centre for Clinical Risk Management and Patient Safety, WHO Collaborating Centre in Human Factors and Communication for the Delivery of Safety and Quality Care, Florence 50141, Italy. Centre for Clinical Risk Management and Patient Safety, WHO Collaborating Centre in Human Factors and Communication for the Delivery of Safety and Quality Care, Florence 50141, Italy.</t>
  </si>
  <si>
    <t>Department of Oncology and Hematology, Medical Academy, Lithuanian University of Health Sciences, A. Mickeviciaus str. 9, 44307, Kaunas, Lithuania. domas.vaitiekus@kaunoklinikos.lt. Department of Cardiology, Medical Academy, Lithuanian University of Health Sciences, A. Mickeviciaus str. 9, 44307, Kaunas, Lithuania. Department of Cardiology, Medical Academy, Lithuanian University of Health Sciences, A. Mickeviciaus str. 9, 44307, Kaunas, Lithuania. Medical Academy, Lithuanian University of Health Sciences, A. Mickeviciaus str. 9, 44307, Kaunas, Lithuania. Institute for Digestive Research, Medical Academy, Lithuanian University of Health Sciences, A. Mickeviciaus str. 9, 44307, Kaunas, Lithuania. Biology System and Genetic Research Institute, Faculty of Animal Science, Veterinary Academy, Lithuanian University of Health Sciences, A. Mickeviciaus str. 9, 44307, Kaunas, Lithuania. Department of Surgery of Breast Diseases, Medical Academy, Lithuanian University of Health Sciences, A. Mickeviciaus str. 9, 44307, Kaunas, Lithuania. Institute for Digestive Research, Medical Academy, Lithuanian University of Health Sciences, A. Mickeviciaus str. 9, 44307, Kaunas, Lithuania. Department of Gastroenterology, Medical Academy, Lithuanian University of Health Sciences, A. Mickeviciaus str. 9, 44307, Kaunas, Lithuania. Biology System and Genetic Research Institute, Faculty of Animal Science, Veterinary Academy, Lithuanian University of Health Sciences, A. Mickeviciaus str. 9, 44307, Kaunas, Lithuania. Oncology Research Laboratory, Oncology Institute, Faculty of Medicine, Medical Academy, Lithuanian University of Health Sciences, A. Mickeviciaus str. 9, 44307, Kaunas, Lithuania. Department of Cardiology, Medical Academy, Lithuanian University of Health Sciences, A. Mickeviciaus str. 9, 44307, Kaunas, Lithuania. Department of Oncology and Hematology, Medical Academy, Lithuanian University of Health Sciences, A. Mickeviciaus str. 9, 44307, Kaunas, Lithuania.</t>
  </si>
  <si>
    <t>Hospital da Luz Learning Health - Avenida Lusiada, 100, Edificio C, Piso -1, 1500-650 Lisboa, Portugal.</t>
  </si>
  <si>
    <t>School of Design &amp; Creative Arts, Loughborough University, Loughborough, LE11 3TU, UK. The Keil Centre Ltd., Edinburgh, EH3 8HQ, UK. Healthcare Safety Investigation Branch, Farnborough, GU14 0LX, UK. Healthcare Safety Investigation Branch, Farnborough, GU14 0LX, UK. Network Rail, London, NW1 2DN, UK. Systems-Concepts Ltd., London, WC1X 8DP, UK. Human Factors Everywhere Ltd, Woking, GU21 2TJ, UK. West Midlands Academic Health Science Network, Birmingham, B15 2TH, UK. DCA Design International, Warwick, CV34 4AB, UK. Inspired Usability Ltd., Knaresborough, HG5 8HT, UK. Human Reliability Associates, Wigan, WN8 7RP, UK. NHS Education for Scotland, Glasgow, G3 8BW, UK. The Chartered Society of Designers, London, SE1 3GA, UK. Chartered Institute of Ergonomics &amp; Human Factors, Stratford-upon-Avon, B95 6HJ, UK. University Hospitals Birmingham NHS Foundation Trust, Birmingham, B15 2TH, UK. University Hospitals Plymouth NHS Trust, Plymouth, PL6 8DH, UK. Faculty of Intensive Care Medicine, London, WC1R 4SG, UK.</t>
  </si>
  <si>
    <t>Institute of Comparative Molecular Endocrinology, Ulm University, Ulm. Institute of Comparative Molecular Endocrinology, Ulm University, Ulm. Institute of Analytical and Bioanalytical Chemistry, Ulm University, Ulm, Germany. Institute of Analytical and Bioanalytical Chemistry, Ulm University, Ulm. Department of Pediatric Hematology, Oncology and Immunology - University of Heidelberg, Heidelberg. Institute of Analytical and Bioanalytical Chemistry, Ulm University, Ulm. Department of Pediatric Hematology, Oncology and Immunology - University of Heidelberg, Heidelberg. Institute of Comparative Molecular Endocrinology, Ulm University, Ulm.</t>
  </si>
  <si>
    <t>Doctor of Philosophy Program in Nutrition, Faculty of Medicine, Ramathibodi Hospital and Institute of Nutrition, Mahidol University, Bangkok, Thailand. BBH Hospital, Bangkok, Thailand. Council for Nutritional and Environmental Medicine, Toften 24, 8610, Mo i Rana, Norway. bjorklund@conem.org. Department of Chemistry and Pharmacy, University of Sassari, Sassari, Italy. Proteomics Research Laboratory, National Center for Genetic Engineering and Biotechnology (BIOTEC), Pathum Thani, Thailand.</t>
  </si>
  <si>
    <t>Department of Earth Sciences, School of Physical, Chemical and Applied Sciences, Pondicherry University, Puducherry, 605 014, India. geofaizal@gmail.com. Department of Earth Sciences, School of Physical, Chemical and Applied Sciences, Pondicherry University, Puducherry, 605 014, India. Department of Earth Sciences, School of Physical, Chemical and Applied Sciences, Pondicherry University, Puducherry, 605 014, India. Department of Earth Sciences, School of Physical, Chemical and Applied Sciences, Pondicherry University, Puducherry, 605 014, India.</t>
  </si>
  <si>
    <t>Hematology Research Center, Shiraz University of Medical Sciences, Shiraz. Jahrom University of Medical Sciences. Hematology Research Center, Shiraz University of Medical Sciences, Shiraz. Central Research Laboratoty, Jahrom University of Medical Sciences, Jahrom, Iran. Hematology Research Center, Shiraz University of Medical Sciences, Shiraz.</t>
  </si>
  <si>
    <t>Department of Gastroenterology and Hepatology, Fiona Stanley Hospital, Murdoch, Australia. Department of Rheumatology, Fiona Stanley Hospital, Murdoch, Australia. Hepatic Fibrosis Group, QIMR Berghofer Medical Research Institute, Herston, Australia. Hepatic Fibrosis Group, QIMR Berghofer Medical Research Institute, Herston, Australia. Hepatic Fibrosis Group, QIMR Berghofer Medical Research Institute, Herston, Australia. Faculty of Medicine, The University of Queensland, Herston, Brisbane, Australia. Department of Gastroenterology and Hepatology, Fiona Stanley Hospital, Murdoch, Australia. School of Medical and Health Sciences, Edith Cowan University, Joondalup, Australia.</t>
  </si>
  <si>
    <t>Univ. Lille, CHU Lille, ULR 2694-METRICS: Evaluation des technologies de sante et des pratiques medicales, Institut Coeur Poumon, Bld Professeur J. Leclercg, F-59000, Lille, France. INSERM CIC-IT 1403, Centre d'Investigation Clinique pour les Innovations Technologiques, Institut Coeur Poumon, Bld Professeur J. Leclercg, F-59000, Lille, France. Univ. Lille, CHU Lille, ULR 2694-METRICS: Evaluation des technologies de sante et des pratiques medicales, Institut Coeur Poumon, Bld Professeur J. Leclercg, F-59000, Lille, France. INSERM CIC-IT 1403, Centre d'Investigation Clinique pour les Innovations Technologiques, Institut Coeur Poumon, Bld Professeur J. Leclercg, F-59000, Lille, France. Regional Centre for Clinical Risk Management and Patient Safety, Via Taddeo Alderotti 26/N, 50100, Florence, Italy.</t>
  </si>
  <si>
    <t>NDA Regulatory Science Ltd, Pharmacovigilance &amp; Drug Safety, NDA Regulatory Science Leatherhead, Surrey, KT22 9DF, UK. Founding Partner, Birgli Ag, Zug, 6301, Switzerland. BSMA Europe Managing Director &amp; Co founder BSMA Europe, 2 place des Guillemins - 4000 Liege, Brussels. Junior User Centred Designer Canary Designs, St Asaph, Denbighshire, LL17 0JE, Wales. Senior Human Factors Consultant Human Reliability Associates, Wigan, Lancashire, WN8 7RP, UK.</t>
  </si>
  <si>
    <t>Department of Kinesiology, University of Waterloo, Waterloo, ON, Canada. Department of Kinesiology, University of Waterloo, Waterloo, ON, Canada. Department of Kinesiology, University of Waterloo, Waterloo, ON, Canada.</t>
  </si>
  <si>
    <t>Department of Pharmaceutical Chemistry, The Tamilnadu Dr. MGR. Medical University, Chennai, Tamil Nadu, India. Department of Biotechnology, School of Biosciences and Technology, VIT University, Vellore-632014, India. Department of Pharmaceutical Chemistry, The Tamilnadu Dr. MGR. Medical University, Chennai, Tamil Nadu, India. Department of Pharmaceutical Chemistry, The Tamilnadu Dr. MGR. Medical University, Chennai, Tamil Nadu, India. Department of Pharmaceutical Chemistry, The Tamilnadu Dr. MGR. Medical University, Chennai, Tamil Nadu, India.</t>
  </si>
  <si>
    <t>Departamento de Produccion y Caracterizacion de Nuevos Alimentos, Instituto de Investigacion en Ciencias de la Alimentacion (CIAL) (CSIC-UAM), 28049 Madrid, Spain; Seccion Departamental de Ciencias de la Alimentacion. Facultad de Ciencias. Universidad Autonoma de Madrid, 28049 Madrid, Spain. Departamento de Produccion y Caracterizacion de Nuevos Alimentos, Instituto de Investigacion en Ciencias de la Alimentacion (CIAL) (CSIC-UAM), 28049 Madrid, Spain; Seccion Departamental de Ciencias de la Alimentacion. Facultad de Ciencias. Universidad Autonoma de Madrid, 28049 Madrid, Spain. Departamento de Produccion y Caracterizacion de Nuevos Alimentos, Instituto de Investigacion en Ciencias de la Alimentacion (CIAL) (CSIC-UAM), 28049 Madrid, Spain; Seccion Departamental de Ciencias de la Alimentacion. Facultad de Ciencias. Universidad Autonoma de Madrid, 28049 Madrid, Spain; Imdea-Food Institute, CEI UAM+CSIC, 28049 Madrid, Spain. Departamento de Produccion y Caracterizacion de Nuevos Alimentos, Instituto de Investigacion en Ciencias de la Alimentacion (CIAL) (CSIC-UAM), 28049 Madrid, Spain; Seccion Departamental de Ciencias de la Alimentacion. Facultad de Ciencias. Universidad Autonoma de Madrid, 28049 Madrid, Spain. Electronic address: diana.martin@uam.es.</t>
  </si>
  <si>
    <t>Department of Psychology, Rosalind Franklin University of Medicine and Science, North Chicago, IL. Electronic address: madeline.johnson@my.rfums.org. Department of Psychology, Rosalind Franklin University of Medicine and Science, North Chicago, IL. Department of Preventive Medicine, Rush University Medical Center, Chicago, IL.</t>
  </si>
  <si>
    <t>General and Experimental Psychology, Department of Psychology, Ludwig-Maximilians-Universitat Munchen, Munich, Germany. Electronic address: milos.uroboros@gmail.com.</t>
  </si>
  <si>
    <t>Department of Chemistry, Michigan State University, East Lansing, Michigan 48824, United States. Department of Chemistry, Michigan State University, East Lansing, Michigan 48824, United States. Department of Chemistry, Michigan State University, East Lansing, Michigan 48824, United States. Department of Chemistry, Yale University, New Haven, Connecticut 06511, United States. Department of Chemistry and Biochemistry, Loyola University Chicago, Chicago, Illinois 60660, United States. Department of Chemistry, Michigan State University, East Lansing, Michigan 48824, United States. Department of Biochemistry and Molecular Biology, Michigan State University, East Lansing, Michigan 48824, United States.</t>
  </si>
  <si>
    <t>Centre for Human Factors and Sociotechnical Systems, Faculty of Arts, Business and Law, University of the Sunshine Coast, Sippy Downs, Queensland, 4558, Australia. Electronic address: ahulme@usc.edu.au. Centre for Human Factors and Sociotechnical Systems, Faculty of Arts, Business and Law, University of the Sunshine Coast, Sippy Downs, Queensland, 4558, Australia. Centre for Human Factors and Sociotechnical Systems, Faculty of Arts, Business and Law, University of the Sunshine Coast, Sippy Downs, Queensland, 4558, Australia. School of the Built Environment, Heriot-Watt University, Scotland, EH14 4AS, United Kingdom. Human Factors and Complex Systems Group, Design School, Loughborough University, Leicestershire, LE11 3TU, United Kingdom. Transportation Research Group, Faculty of Engineering and Physical Sciences, University of Southampton, Southampton, SO16 7QF, United Kingdom. Centre for Human Factors and Sociotechnical Systems, Faculty of Arts, Business and Law, University of the Sunshine Coast, Sippy Downs, Queensland, 4558, Australia.</t>
  </si>
  <si>
    <t>Internal Medicine, Meharry Medical College, Nashville, USA. svenkatachalam@mmc.edu. Meharry Medical College, Nashville, USA. svenkatachalam@mmc.edu. Oral and Maxillofacial Surgery, Meharry Medical College, Nashville, USA. Meharry Medical College, Nashville, USA. Pathology, Meharry Medical College, Nashville, USA. Meharry Medical College, Nashville, USA. Family Medicine, Meharry Medical College, Nashville, USA. Meharry Medical College, Nashville, USA.</t>
  </si>
  <si>
    <t>Department of Nephrology, Medical University of Lublin, Jaczewskiego street 8, 20-090, Lublin, Poland. izabela.zakrocka@umlub.pl. Department of Nephrology, Medical University of Lublin, Jaczewskiego street 8, 20-090, Lublin, Poland. Department of Nephrology, Medical University of Lublin, Jaczewskiego street 8, 20-090, Lublin, Poland.</t>
  </si>
  <si>
    <t>Department of General Practice. Department of General Practice. Department of Radiology. Department of Nephrology. Department of General Practice. Department of Endocrinology, Second affiliated Hospital of Zhejiang University, HangZhou, Zhejiang Province, China. Department of Endocrinology, Second affiliated Hospital of Zhejiang University, HangZhou, Zhejiang Province, China.</t>
  </si>
  <si>
    <t>Department of Neurosurgery, Pennsylvania State University College of Medicine, Hershey, PA, U.S.A.; lsysys627@gmail.com. Department of Neurosurgery, Pennsylvania State University College of Medicine, Hershey, PA, U.S.A. Department of Pharmacology, Pennsylvania State University College of Medicine, Hershey, PA, U.S.A. Department of Neurosurgery, Pennsylvania State University College of Medicine, Hershey, PA, U.S.A.</t>
  </si>
  <si>
    <t>Department of Medicine I, Division of Hematology &amp; Hemostaseology, Medical University of Vienna Vienna 1090, Austria. Ludwig Boltzmann Institute for Hematology and Oncology, Medical University of Vienna Vienna 1090, Austria. Department of Medicine III, Division of Gastroenterology and Hepatology, Medical University of Vienna Vienna 1090, Austria. Ludwig Boltzmann Institute for Hematology and Oncology, Medical University of Vienna Vienna 1090, Austria. Department of Laboratory Medicine Medical University of Vienna Vienna 1090, Austria. Ihr Labor, Medical Diagnostic Laboratories Vienna 1220, Austria. Department of Medicine I, Division of Hematology &amp; Hemostaseology, Medical University of Vienna Vienna 1090, Austria. Department of Laboratory Medicine Medical University of Vienna Vienna 1090, Austria. Department of Medicine I, Division of Hematology &amp; Hemostaseology, Medical University of Vienna Vienna 1090, Austria. Ludwig Boltzmann Institute for Hematology and Oncology, Medical University of Vienna Vienna 1090, Austria. Department of Medicine I, Division of Hematology &amp; Hemostaseology, Medical University of Vienna Vienna 1090, Austria. Ludwig Boltzmann Institute for Hematology and Oncology, Medical University of Vienna Vienna 1090, Austria. Department of Medicine I, Division of Hematology &amp; Hemostaseology, Medical University of Vienna Vienna 1090, Austria. Department of Obstetrics and Gynecology, Medical University Vienna Vienna 1090, Austria. Department of Medicine III, Division of Nephrology, Medical University of Vienna Vienna 1090, Austria. Institute of Environmental Health, Medical University of Vienna Vienna 1090, Austria. Department of Laboratory Medicine Medical University of Vienna Vienna 1090, Austria. Department of Laboratory Medicine Medical University of Vienna Vienna 1090, Austria. Ludwig Boltzmann Institute for Hematology and Oncology, Medical University of Vienna Vienna 1090, Austria. Department of Laboratory Medicine Medical University of Vienna Vienna 1090, Austria. MLL Munich Leukemia Laboratory Munich, Germany. Department of Laboratory Medicine Medical University of Vienna Vienna 1090, Austria. Institute of Laboratory Diagnostics, Clinic Favoriten Vienna 1100, Austria. Medical Faculty, Sigmund Freud Private University Vienna 1020, Austria. Department of Medicine I, Division of Hematology &amp; Hemostaseology, Medical University of Vienna Vienna 1090, Austria. Ludwig Boltzmann Institute for Hematology and Oncology, Medical University of Vienna Vienna 1090, Austria. Department of Medicine I, Division of Hematology &amp; Hemostaseology, Medical University of Vienna Vienna 1090, Austria. Ludwig Boltzmann Institute for Hematology and Oncology, Medical University of Vienna Vienna 1090, Austria.</t>
  </si>
  <si>
    <t>Faculty of Medicine, The University of Queensland, Brisbane, Australia; Gallipoli Medical Research Institute, Greenslopes Private Hospital, Brisbane, Australia. Faculty of Medicine, The University of Queensland, Brisbane, Australia; Gallipoli Medical Research Institute, Greenslopes Private Hospital, Brisbane, Australia. Faculty of Medicine, The University of Queensland, Brisbane, Australia; Gallipoli Medical Research Institute, Greenslopes Private Hospital, Brisbane, Australia. Faculty of Medicine, The University of Queensland, Brisbane, Australia; Gallipoli Medical Research Institute, Greenslopes Private Hospital, Brisbane, Australia. Faculty of Medicine, The University of Queensland, Brisbane, Australia; Gallipoli Medical Research Institute, Greenslopes Private Hospital, Brisbane, Australia; Department of Gastroenterology and Hepatology, Princess Alexandra Hospital, Brisbane, Australia. Sullivan and Nicolaides Pathology, Greenslopes Private Hospital, Brisbane, Australia. School of Human Movement and Nutrition Sciences, The University of Queensland, Brisbane, Australia. Hepatogenomics Research Group, School of Biomedical Sciences, Queensland University of Technology (QUT), Brisbane, Australia. Faculty of Medicine, The University of Queensland, Brisbane, Australia; Gallipoli Medical Research Institute, Greenslopes Private Hospital, Brisbane, Australia. Faculty of Medicine, The University of Queensland, Brisbane, Australia; Gallipoli Medical Research Institute, Greenslopes Private Hospital, Brisbane, Australia; The QIMR Berghofer Medical Research Institute, Brisbane, Australia; Hepatogenomics Research Group, School of Biomedical Sciences, Queensland University of Technology (QUT), Brisbane, Australia. Electronic address: nathan.subramaniam@qut.edu.au.</t>
  </si>
  <si>
    <t>Institut fur Klinische Chemie, Universitatsspital Zurich.</t>
  </si>
  <si>
    <t>Department of Mechanical Engineering, University of South Carolina, Columbia, SC, 29210, USA. Department of Mechanical Engineering, University of South Carolina, Columbia, SC, 29210, USA. Department of Mechanical Engineering, University of South Carolina, Columbia, SC, 29210, USA. Princeton Plasma Physics Laboratory, Princeton, NJ, 08540, USA. Department of Mechanical Engineering, University of South Carolina, Columbia, SC, 29210, USA. Department of Mechanical Engineering, University of South Carolina, Columbia, SC, 29210, USA. li01@cec.sc.edu.</t>
  </si>
  <si>
    <t>Liver Unit, Cambridge University Hospitals NHS Foundation Trust, Cambridge, UK. Electronic address: bill.griffiths@addenbrookes.nhs.uk. Department of Haematology, Cambridge University Hospitals NHS Foundation Trust, Cambridge, UK. Department of Radiology, Cambridge University Hospitals NHS Foundation Trust, Cambridge, UK. Liver Unit, Birmingham Women's and Children's NHS Trust and University of Birmingham, Birmingham, UK.</t>
  </si>
  <si>
    <t>Key Lab for Agro-product Processing and Quality Control of Nanchang City, College of Food Science and Engineering, Jiangxi Agricultural University, Nanchang 330045, China; School of Food Sciences and Engineering, South China University of Technology, Guangzhou, 510640, China. Guang' an Vocation &amp;Technical College, Guang' an 638000, China. Key Lab for Agro-product Processing and Quality Control of Nanchang City, College of Food Science and Engineering, Jiangxi Agricultural University, Nanchang 330045, China. The State Centre of Quality Supervision and Inspection for Camellia Products (Jiangxi), Ganzhou 341000, China. Key Lab for Agro-product Processing and Quality Control of Nanchang City, College of Food Science and Engineering, Jiangxi Agricultural University, Nanchang 330045, China. Electronic address: wwjun9999@sina.com.</t>
  </si>
  <si>
    <t>Adult Intensive Care Unit, Imperial College Healthcare, NHS Trust, St. Mary's Hospital, London, United Kingdom . Critical Care Medicine, Federal University of Rio de Janeiro, Surgical Critical Care Medicine, Hospital Pro-Cardiaco, Rio de Janeiro-RJ, Brazil . University of Leuven, Leuven, Belgium. School of Health Sciences, University of Brighton, Brighton, United Kingdom. West Suffolk, NHS Foundation Trust, Bury St. Edmunds, United Kingdom. Wexham Park Hospital, Frimley Health NHS Foundation Trust, Slough, United Kingdom. Department of Critical Care Medicine, Medanta Hospital, Ranchi, India. Medical School, Yeditepe University, Istanbul, Turkey. King's College Hospital NHS Foundation Trust, London, United Kingdom. International Fluid Academy, Lovenjoel, Belgium. Faculty of Engineering, Department of Electronics and Informatics, Vrije Universiteit Brussel (VUB), Brussels, Belgium.</t>
  </si>
  <si>
    <t>University of Wisconsin-Parkside, Kenosha, Wisconsin, USA. University of Wisconsin-Parkside, Kenosha, Wisconsin, USA.</t>
  </si>
  <si>
    <t>Iron Metabolism Laboratory, QIMR Berghofer Medical Research Institute and School of Chemistry and Molecular Bioscience, University of Queensland, Brisbane, Queensland, Australia. Liver Disease Department, University of Rennes and French Reference Center for Hemochromatosis and Iron Metabolism Disease, Rennes, France.</t>
  </si>
  <si>
    <t>Department of Tropical Medicine and Epidemiology, Medical University of Gdansk, Gdansk, Poland. kbanaszkiewicz@gumed.edu.pl. Department of Tropical Medicine and Epidemiology, Medical University of Gdansk, Gdansk, Poland. Department of Tropical and Parasitic Diseases, Chair of Tropical Medicine and Parasitology - National Centre for Tropical Medicine, Institute of Maritime and Tropical Medicine, Gdynia, Medical University of Gdansk, Gdansk, Gdansk, Poland. Department of Radiological Informatics and Statistics, Medical University of Gdansk, Gdansk, Poland. Department of Endocrinology and Internal Medicine, Medical University of Gdansk, Gdansk, Poland. Department of Endocrinology and Internal Medicine, Medical University of Gdansk, Gdansk, Poland.</t>
  </si>
  <si>
    <t>Institute of Comparative Molecular Endocrinology, Ulm University, 89081 Ulm, Germany. Department of Internal Medicine I, University Hospital Ulm, 89081 Ulm, Germany. Institute of Comparative Molecular Endocrinology, Ulm University, 89081 Ulm, Germany.</t>
  </si>
  <si>
    <t>Department of Medicine, Indiana University School of Medicine, Indianapolis, IN, USA; Center for Aging Research, Regenstrief Institute, Indianapolis, IN, USA; Center for Health Innovation and Implementation Science, Indiana Clinical and Translational Sciences Institute, Indianapolis, IN, USA. Electronic address: rjholden@iu.edu. Department of Medicine, Indiana University School of Medicine, Indianapolis, IN, USA; Department of Pharmacy Practice, College of Pharmacy, Purdue University, West Lafayette, IN, USA. Department of Pharmacy Practice, College of Pharmacy, Purdue University, West Lafayette, IN, USA. Social &amp; Administrative Sciences, School of Pharmacy, University of Wisconsin-Madison, Madison, WI, USA.</t>
  </si>
  <si>
    <t>Department of Medicine I, Christian Doppler Laboratory on Iron and Phosphate Biology, Medical University of Innsbruck, Anichstrasse 35, 6020, Innsbruck, Austria. Department of Medicine I, Christian Doppler Laboratory on Iron and Phosphate Biology, Medical University of Innsbruck, Anichstrasse 35, 6020, Innsbruck, Austria. Department of Medicine I, Christian Doppler Laboratory on Iron and Phosphate Biology, Medical University of Innsbruck, Anichstrasse 35, 6020, Innsbruck, Austria. Department of Radiology, Medical University of Innsbruck, Anichstrasse 35, 6020, Innsbruck, Austria. Department of Radiology, Medical University of Innsbruck, Anichstrasse 35, 6020, Innsbruck, Austria. Department of Radiology, Medical University of Innsbruck, Anichstrasse 35, 6020, Innsbruck, Austria. Institute of Clinical Molecular Biology (IKMB), Kiel University, Rosalind-Franklin-Strasse 12, 24105, Kiel, Germany. Institute of Clinical Molecular Biology (IKMB), Kiel University, Rosalind-Franklin-Strasse 12, 24105, Kiel, Germany. Institute of Clinical Molecular Biology (IKMB), Kiel University, Rosalind-Franklin-Strasse 12, 24105, Kiel, Germany. Department of Medicine V, Medical University of Innsbruck, Anichstrasse 35, 6020, Innsbruck, Austria. Department of Pediatrics, Medical University of Innsbruck, Anichstrasse 35, 6020, Innsbruck, Austria. Department of Genetics, Medical University of Innsbruck, Anichstrasse 35, 6020, Innsbruck, Austria. Department of Medicine I, Christian Doppler Laboratory on Iron and Phosphate Biology, Medical University of Innsbruck, Anichstrasse 35, 6020, Innsbruck, Austria. Department of Medicine I, Christian Doppler Laboratory on Iron and Phosphate Biology, Medical University of Innsbruck, Anichstrasse 35, 6020, Innsbruck, Austria.</t>
  </si>
  <si>
    <t>CANSEARCH Research Platform in Pediatric Oncology and Hematology, University of Geneva, 1205 Geneva, Switzerland. Institute of Social and Preventive Medicine, University of Bern, 3012 Bern, Switzerland. Graduate School for Cellular and Biomedical Sciences (GCB), University of Bern, 3012 Bern, Switzerland. CANSEARCH Research Platform in Pediatric Oncology and Hematology, University of Geneva, 1205 Geneva, Switzerland. Institute of Social and Preventive Medicine, University of Bern, 3012 Bern, Switzerland. Graduate School for Health Sciences (GHS), University of Bern, 3012 Bern, Switzerland. CANSEARCH Research Platform in Pediatric Oncology and Hematology, University of Geneva, 1205 Geneva, Switzerland. Charles-Bruneau Cancer Center, CHU Sainte-Justine Research Center, Department of Pediatrics, Montreal, QC H3T 1C5, Canada. Clinical Pharmacology Unit, Department of Pediatrics, CHU Sainte-Justine, Montreal, QC H3T 1C5, Canada. Department of Pharmacology, Faculty of Medicine, University of Montreal, Montreal, QC H3T 1J4, Canada. Institute of Social and Preventive Medicine, University of Bern, 3012 Bern, Switzerland. Division of Pediatric Hematology/Oncology, Department of Pediatrics, Inselspital, Bern University Hospital, University of Bern, 3012 Bern, Switzerland. CANSEARCH Research Platform in Pediatric Oncology and Hematology, University of Geneva, 1205 Geneva, Switzerland. Department of Women, Children and Adolescents, Division of Pediatric Oncology and Hematology, Geneva University Hospital, 1205 Geneva, Switzerland. CANSEARCH Research Platform in Pediatric Oncology and Hematology, University of Geneva, 1205 Geneva, Switzerland. Department of Women, Children and Adolescents, Division of Pediatric Oncology and Hematology, Geneva University Hospital, 1205 Geneva, Switzerland.</t>
  </si>
  <si>
    <t>Department of Basic Medical Sciences, College of Medicine, University of Sharjah, Sharjah, United Arab Emirates. Department of Thoracic Surgery, Combined Military Hospital, Kharian, Pakistan. Departments of Biological and Biomedical Sciences, The Aga Khan University, Karachi. Department of Biological and Biomedical Sciences, Aga Khan University, Karachi, Pakistan. Community Health Sciences, The Aga Khan University, Karachi. Department of Biological and Biomedical Sciences, Aga Khan University, Karachi, Pakistan.</t>
  </si>
  <si>
    <t>School of Engineering Science, Simon Fraser University, 8888 University Drive, Burnaby, British Columbia V5A 1S6, Canada. aaskar@sfu.ca. Chair of High Frequency Electronics, RWTH Aachen University, Kopernikusstr. 16, 52074 Aachen, Germany. mohamed.elsayed@hfe.rwth-aachen.de. Chair of High Frequency Electronics, RWTH Aachen University, Kopernikusstr. 16, 52074 Aachen, Germany. mohamed.elsayed@hfe.rwth-aachen.de. Chair of High Frequency Electronics, RWTH Aachen University, Kopernikusstr. 16, 52074 Aachen, Germany. mohamed.elsayed@hfe.rwth-aachen.de. School of Engineering Science, Simon Fraser University, 8888 University Drive, Burnaby, British Columbia V5A 1S6, Canada. aaskar@sfu.ca.</t>
  </si>
  <si>
    <t>Internal Medicine and Centre for Hemochromatosis and Heredometabolic Liver Diseases, ERN-EuroBloodNet Center for Iron Disorders, Azienda Ospedaliero-Universitaria di Modena - Policlinico, Modena, Italy; Department of Medical and Surgical Sciences, Universita degli Studi di Modena e Reggio Emilia, Modena, Italy. Electronic address: elena.corradini75@unimore.it. Internal Medicine and Centre for Hemochromatosis and Heredometabolic Liver Diseases, ERN-EuroBloodNet Center for Iron Disorders, Azienda Ospedaliero-Universitaria di Modena - Policlinico, Modena, Italy; Department of Medical and Surgical Sciences, Universita degli Studi di Modena e Reggio Emilia, Modena, Italy. General Medicine and Metabolic Diseases, Fondazione IRCCS Ca' Granda Ospedale Policlinico di Milano, Milan, Italy. Internal Medicine and Centre for Hemochromatosis and Heredometabolic Liver Diseases, ERN-EuroBloodNet Center for Iron Disorders, Azienda Ospedaliero-Universitaria di Modena - Policlinico, Modena, Italy. Internal Medicine and Centre for Hemochromatosis and Heredometabolic Liver Diseases, ERN-EuroBloodNet Center for Iron Disorders, Azienda Ospedaliero-Universitaria di Modena - Policlinico, Modena, Italy. Department of Pathophysiology and Transplantation, Universita degli Studi di Milano, Milan, Italy; Translational Medicine, Department of Transfusion Medicine and Hematology, Fondazione IRCCS Ca' Granda Ospedale Policlinico di Milano, Milan, Italy. Department of Medical and Surgical Sciences, Universita degli Studi di Modena e Reggio Emilia, Modena, Italy; Center for Genome Research, Universita degli Studi di Modena e Reggio Emilia, Modena, Italy. Internal Medicine and Centre for Hemochromatosis and Heredometabolic Liver Diseases, ERN-EuroBloodNet Center for Iron Disorders, Azienda Ospedaliero-Universitaria di Modena - Policlinico, Modena, Italy; Department of Medical and Surgical Sciences, Universita degli Studi di Modena e Reggio Emilia, Modena, Italy. General Medicine and Metabolic Diseases, Fondazione IRCCS Ca' Granda Ospedale Policlinico di Milano, Milan, Italy. Department of Medical and Surgical Sciences, Universita degli Studi di Modena e Reggio Emilia, Modena, Italy; Center for Genome Research, Universita degli Studi di Modena e Reggio Emilia, Modena, Italy. Department of Medical and Surgical Sciences, Universita degli Studi di Modena e Reggio Emilia, Modena, Italy; Center for Genome Research, Universita degli Studi di Modena e Reggio Emilia, Modena, Italy. General Medicine and Metabolic Diseases, Fondazione IRCCS Ca' Granda Ospedale Policlinico di Milano, Milan, Italy; Department of Pathophysiology and Transplantation, Universita degli Studi di Milano, Milan, Italy. General Medicine and Metabolic Diseases, Fondazione IRCCS Ca' Granda Ospedale Policlinico di Milano, Milan, Italy. Internal Medicine and Centre for Hemochromatosis and Heredometabolic Liver Diseases, ERN-EuroBloodNet Center for Iron Disorders, Azienda Ospedaliero-Universitaria di Modena - Policlinico, Modena, Italy; Department of Medical and Surgical Sciences, Universita degli Studi di Modena e Reggio Emilia, Modena, Italy. Department of Pathophysiology and Transplantation, Universita degli Studi di Milano, Milan, Italy; Translational Medicine, Department of Transfusion Medicine and Hematology, Fondazione IRCCS Ca' Granda Ospedale Policlinico di Milano, Milan, Italy. Electronic address: luca.valenti@unimi.it.</t>
  </si>
  <si>
    <t>Department of Internal Medicine, Gastroenterology and Clinical Geriatrics Zuyderland Medical Center Sittard-Geleen The Netherlands. Division of Gastroenterology and Hepatology Department of Internal Medicine Maastricht University Medical Centre Maastricht The Netherlands. School of Nutrition and Translational Research in Metabolism (NUTRIM) Maastricht University Maastricht The Netherlands. Division of Gastroenterology and Hepatology Department of Internal Medicine Maastricht University Medical Centre Maastricht The Netherlands. School of Nutrition and Translational Research in Metabolism (NUTRIM) Maastricht University Maastricht The Netherlands. Division of Gastroenterology and Hepatology Department of Internal Medicine Maastricht University Medical Centre Maastricht The Netherlands. School of Nutrition and Translational Research in Metabolism (NUTRIM) Maastricht University Maastricht The Netherlands. Department of Laboratory Medicine (TML 830) Radboud University Medical Center Nijmegen The Netherlands. Hepcidinanalysis.com Nijmegen The Netherlands. Department of Laboratory Medicine (TML 830) Radboud University Medical Center Nijmegen The Netherlands. Hepcidinanalysis.com Nijmegen The Netherlands. Division of Gastroenterology and Hepatology Department of Internal Medicine Maastricht University Medical Centre Maastricht The Netherlands. School of Nutrition and Translational Research in Metabolism (NUTRIM) Maastricht University Maastricht The Netherlands. Department of Internal Medicine, Gastroenterology and Clinical Geriatrics Zuyderland Medical Center Sittard-Geleen The Netherlands. Division of Gastroenterology and Hepatology Department of Internal Medicine Maastricht University Medical Centre Maastricht The Netherlands.</t>
  </si>
  <si>
    <t>Department of Nutritional Sciences, Temerty Faculty of Medicine, University of Toronto, Toronto, Ontario, Canada. Department of Nutritional Sciences, Temerty Faculty of Medicine, University of Toronto, Toronto, Ontario, Canada. Department of Nutritional Sciences, Temerty Faculty of Medicine, University of Toronto, Toronto, Ontario, Canada. Department of Nutritional Sciences, Temerty Faculty of Medicine, University of Toronto, Toronto, Ontario, Canada.</t>
  </si>
  <si>
    <t>Department of Chemistry and Biochemistry, University of Arkansas, Fayetteville, Arkansas 72701, USA. Department of Chemistry and Biochemistry, University of Arkansas, Fayetteville, Arkansas 72701, USA. Department of Chemistry and Biochemistry, University of Arkansas, Fayetteville, Arkansas 72701, USA.</t>
  </si>
  <si>
    <t>Departments of Physiotherapy Physiology and Biochemistry Gdansk University of Physical Education and Sport Departments of Allergology Bioenergetics and Physiology of Exercise, Medical University of Gdansk, Gdansk, Poland.</t>
  </si>
  <si>
    <t>Biomechanical engineering group, Department of Biomedical Engineering, Amirkabir University of Technology, Tehran, Iran. Biomechanical engineering group, Department of Biomedical Engineering, Amirkabir University of Technology, Tehran, Iran. Electronic address: a.hashemi@aut.ac.ir. Biomechanics Section, Department of Mechanical Engineering, KU Leuven, Leuven, Belgium. Electronic address: harry.vanlenthe@kuleuven.be.</t>
  </si>
  <si>
    <t>College of Animal Science and Technology, Yangzhou University, Yangzhou, China. CSIRO Agriculture and Food, St Lucia, QLD, Australia. CSIRO Agriculture and Food, St Lucia, QLD, Australia. School of Animal Science and Food Engineering, University of Sao Paulo, Pirassununga, Brazil. School of Animal Science and Food Engineering, University of Sao Paulo, Pirassununga, Brazil. College of Animal Science and Technology, Yangzhou University, Yangzhou, China. Institute of Agriculture Science and Technology Development, Yangzhou University, Yangzhou, China. Joint International Research Laboratory of Agriculture and Agri-Product Safety of Ministry of Education of China, Yangzhou University, Yangzhou, China. CSIRO Agriculture and Food, St Lucia, QLD, Australia. CSIRO Agriculture and Food, St Lucia, QLD, Australia.</t>
  </si>
  <si>
    <t>Liver Institute Northwest and Elson S. Floyd College of Medicine Washington State University Spokane WA USA. Liver Care Network and Organ Care Research Swedish Medical Center Seattle WA USA. Liver Institute Northwest and Elson S. Floyd College of Medicine Washington State University Spokane WA USA. Liver Care Network and Organ Care Research Swedish Medical Center Seattle WA USA. Division of Gastroenterology and Comprehensive Transplant Center Los Angeles CA USA. Liver Care Network and Organ Care Research Swedish Medical Center Seattle WA USA. Liver Care Network and Organ Care Research Swedish Medical Center Seattle WA USA.</t>
  </si>
  <si>
    <t>National Engineering Laboratory For Animal Breeding and MOA Key Laboratory of Animal Genetics and Breeding, College of Animal Science and Technology, China Agricultural University, Beijing 100193, China. National Engineering Laboratory For Animal Breeding and MOA Key Laboratory of Animal Genetics and Breeding, College of Animal Science and Technology, China Agricultural University, Beijing 100193, China. National Engineering Laboratory For Animal Breeding and MOA Key Laboratory of Animal Genetics and Breeding, College of Animal Science and Technology, China Agricultural University, Beijing 100193, China. National Engineering Laboratory For Animal Breeding and MOA Key Laboratory of Animal Genetics and Breeding, College of Animal Science and Technology, China Agricultural University, Beijing 100193, China. College of Animal Science and Veterinary Medicine, Xinyang Agriculture and Forestry University, Xinyang, Henan 464000, China. National Engineering Laboratory For Animal Breeding and MOA Key Laboratory of Animal Genetics and Breeding, College of Animal Science and Technology, China Agricultural University, Beijing 100193, China. Electronic address: csr@cau.edu.cn.</t>
  </si>
  <si>
    <t>University of Florida College of Medicine-Jacksonville, USA. Electronic address: sperry33@jh.edu. Medical University of South Carolina (MUSC), Charleston, SC, USA. Electronic address: catchpol@musc.edu. Froedtert Hospital, Froedtert Health &amp;the Medical College of Wisconsin, USA. Electronic address: Antonia.Rivera@Froedtert.com. Carilion Clinic, Roanoke, VA, USA; Virginia Tech University, USA. Electronic address: separker@vtc.edu. Red Forest Consulting LLC, Ann Arbor, MI, USA. Electronic address: gosbee@sbcglobal.net.</t>
  </si>
  <si>
    <t>Precision Medicine - Department of Transfusion Medicine and Hematology, Fondazione IRCCS Ca' Granda Ospedale Maggiore Policlinico, Milan, Italy. Department of Pathophysiology and Transplantation, Universita degli Studi di Milano, Milan, Italy. Department of Pathophysiology and Transplantation, Universita degli Studi di Milano, Milan, Italy. Precision Medicine - Department of Transfusion Medicine and Hematology, Fondazione IRCCS Ca' Granda Ospedale Maggiore Policlinico, Milan, Italy. Department of Pathophysiology and Transplantation, Universita degli Studi di Milano, Milan, Italy.</t>
  </si>
  <si>
    <t>Universidad de Buenos Aires, Facultad de Farmacia y Bioquimica, Departamento de Tecnologia Farmaceutica, Buenos Aires, Argentina. Universidad de Buenos Aires, Facultad de Medicina, Division de Gastroenterologia, Seccion Hepatologia, Hospital de Clinicas Jose de San Martin, Buenos Aires, Argentina. Universidad de Buenos Aires, Facultad de Farmacia y Bioquimica, Departamento de Bioquimica Clinica, Hospital de Clinicas Jose de San Martin, Buenos Aires, Argentina. Universidad de Buenos Aires, Facultad de Medicina, Division de Gastroenterologia, Seccion Hepatologia, Hospital de Clinicas Jose de San Martin, Buenos Aires, Argentina. Universidad de Buenos Aires, Facultad de Farmacia y Bioquimica, Departamento de Tecnologia Farmaceutica, Buenos Aires, Argentina; Consejo Nacional de Investigaciones Cientificas y Tecnicas, CONICET, Argentina. Electronic address: vtripodi@ffyb.uba.ar.</t>
  </si>
  <si>
    <t>Centre for Rare Diseases - Disorders of Iron Metabolism - ASST-Monza, Centre of European Reference Network (EuroBloodNet), San Gerardo Hospital Monza, Monza, Italy. Department of Medicine and Surgery, University of Milano-Bicocca, Monza, Italy. Respiratory Unit - ASST-Monza, San Gerardo Hospital Monza, Monza, Italy. Department of Medicine and Surgery, University of Milano-Bicocca, Monza, Italy. Unit of Occupational Medicine Unit- ASST-Monza, San Gerardo Hospital, Monza, Italy. Clinical Radiology Unit - ASST-Monza, San Gerardo Hospital Monza, Monza, Italy. Department of Medicine and Surgery, University of Milano-Bicocca, Monza, Italy. Respiratory Unit - ASST-Monza, San Gerardo Hospital Monza, Monza, Italy. Department of Medicine and Surgery, University of Milano-Bicocca, Monza, Italy. Unit of Occupational Medicine Unit- ASST-Monza, San Gerardo Hospital, Monza, Italy. Department of Medicine and Surgery, University of Milano-Bicocca, Monza, Italy. Respiratory Unit - ASST-Monza, San Gerardo Hospital Monza, Monza, Italy. Centre for Rare Diseases - Disorders of Iron Metabolism - ASST-Monza, Centre of European Reference Network (EuroBloodNet), San Gerardo Hospital Monza, Monza, Italy. Department of Medicine and Surgery, University of Milano-Bicocca, Monza, Italy. Medical Genetics - ASST-Monza, San Gerardo Hospital Monza, Monza, Italy.</t>
  </si>
  <si>
    <t>School of Biological and Chemical Engineering, Zhejiang University of Science and Technology, Hangzhou, Zhejiang 310023, China. School of Biological and Chemical Engineering, Zhejiang University of Science and Technology, Hangzhou, Zhejiang 310023, China. Hangzhou Academy of Agricultural Sciences, Hangzhou, Zhejiang 310021, China. School of Biological and Chemical Engineering, Zhejiang University of Science and Technology, Hangzhou, Zhejiang 310023, China. School of Biological and Chemical Engineering, Zhejiang University of Science and Technology, Hangzhou, Zhejiang 310023, China. School of Biological and Chemical Engineering, Zhejiang University of Science and Technology, Hangzhou, Zhejiang 310023, China. Zhejiang Provincial Key Laboratory for Chem and Bio Processing Technology of Farm Produces, Hangzhou, Zhejiang 310023, China. School of Biological and Chemical Engineering, Zhejiang University of Science and Technology, Hangzhou, Zhejiang 310023, China.</t>
  </si>
  <si>
    <t>Department of Diagnostic Sciences, Ghent University, Ghent, Belgium. joris.delanghe@ugent.be. Network of Immunity in Infection, Malignancy and Autoimmunity (NIIMA), Universal Scientific Education and Research Network (USERN), Ghent, Belgium. joris.delanghe@ugent.be. Department of Internal Medicine, Ghent University, Ghent, Belgium. Department of Internal Medicine, Ghent University, Ghent, Belgium. Research Foundation-Flanders (FWO), Ghent, Belgium.</t>
  </si>
  <si>
    <t>Department of Chemistry, University of Delhi, Delhi 110007, India. Department of Chemistry, University of Delhi, Delhi 110007, India.</t>
  </si>
  <si>
    <t>Department of Neurology, Pennsylvania State Health-Milton S. Hershey Medical Center, Hershey, Pennsylvania 17033, USA. Department of Neurology, Pennsylvania State Health-Milton S. Hershey Medical Center, Hershey, Pennsylvania 17033, USA. Department of Neurology, Pennsylvania State Health-Milton S. Hershey Medical Center, Hershey, Pennsylvania 17033, USA. Department of Pharmacology, Pennsylvania State Health-Milton S. Hershey Medical Center, Hershey, Pennsylvania 17033, USA. Department of Neurology, Pennsylvania State Health-Milton S. Hershey Medical Center, Hershey, Pennsylvania 17033, USA. Department of Neurology, Pennsylvania State Health-Milton S. Hershey Medical Center, Hershey, Pennsylvania 17033, USA. Department of Neurology, Pennsylvania State Health-Milton S. Hershey Medical Center, Hershey, Pennsylvania 17033, USA. Department of Neurology, Pennsylvania State Health-Milton S. Hershey Medical Center, Hershey, Pennsylvania 17033, USA. Department of Neurosurgery, Pennsylvania State Health-Milton S. Hershey Medical Center, Hershey, Pennsylvania 17033, USA. Department of Neurosurgery, Pennsylvania State Health-Milton S. Hershey Medical Center, Hershey, Pennsylvania 17033, USA. Department of Public Health Sciences, Pennsylvania State Health-Milton S. Hershey Medical Center, Hershey, Pennsylvania 17033, USA. Department of Neurosurgery, Pennsylvania State Health-Milton S. Hershey Medical Center, Hershey, Pennsylvania 17033, USA. Department of Neurology, Pennsylvania State Health-Milton S. Hershey Medical Center, Hershey, Pennsylvania 17033, USA. Department of Pharmacology, Pennsylvania State Health-Milton S. Hershey Medical Center, Hershey, Pennsylvania 17033, USA. Department of Neurosurgery, Pennsylvania State Health-Milton S. Hershey Medical Center, Hershey, Pennsylvania 17033, USA. Department of Radiology, Pennsylvania State Health-Milton S. Hershey Medical Center, Hershey, Pennsylvania 17033, USA. Department of Kinesiology, Pennsylvania State Health-Milton S. Hershey Medical Center, Hershey, Pennsylvania 17033, USA.</t>
  </si>
  <si>
    <t>Laboratory for Applied Geology and Hydrogeology, Department of Geology, Ghent University, Belgium; Department of Geological Sciences, Jahangirnagar University, Savar, Dhaka, Bangladesh. Electronic address: mdmizanurrahman.sarker@ugent.be. Laboratory for Applied Geology and Hydrogeology, Department of Geology, Ghent University, Belgium. Department of Geological Sciences, Jahangirnagar University, Savar, Dhaka, Bangladesh. Laboratory for Applied Geology and Hydrogeology, Department of Geology, Ghent University, Belgium; Department of Geological Sciences, Jahangirnagar University, Savar, Dhaka, Bangladesh. Isotope Hydrology Division, Bangladesh Atomic Energy Commission, Dhaka, Bangladesh. Beach Sand Minerals Exploitation Centre (BSMEC), Bangladesh Atomic Energy Commission (BAEC), Kolatoli, Cox's Bazar 4700, Bangladesh. Isotope Hydrology Division, Bangladesh Atomic Energy Commission, Dhaka, Bangladesh. Laboratory for Applied Geology and Hydrogeology, Department of Geology, Ghent University, Belgium.</t>
  </si>
  <si>
    <t>Humanitas Clinical and Research Center, IRCCS, Department of Gastroenterology-Laboratory of Molecular Gastroenterology, Rozzano, 20089 Milan, Italy. Humanitas Clinical and Research Center, IRCCS, Department of Gastroenterology-Laboratory of Molecular Gastroenterology, Rozzano, 20089 Milan, Italy. Department of Immunology and Inflammation, Humanitas Clinical and Research Center, Via Manzoni 56, Rozzano, 20089 Milan, Italy. Humanitas Clinical and Research Center, IRCCS, Department of Gastroenterology, Rozzano, 20089 Milan, Italy. Humanitas Clinical and Research Center, IRCCS, Department of Gastroenterology-Laboratory of Molecular Gastroenterology, Rozzano, 20089 Milan, Italy. Department of Medicine and Surgery, University of Parma, 43100 Parma, Italy.</t>
  </si>
  <si>
    <t>Department of Medicine and Surgery, University of Milano-Bicocca, Monza, Italy. Centre for Rare Diseases, Disorder of Iron Metabolism, ASST-Monza, S. Gerardo Hospital, Monza, Italy. Department of Medicine and Surgery, University of Milano-Bicocca, Monza, Italy. Centre for Rare Diseases, Disorder of Iron Metabolism, ASST-Monza, S. Gerardo Hospital, Monza, Italy.</t>
  </si>
  <si>
    <t>Casey Eye Institute, Oregon Health &amp; Science University, 515 SW Campus Drive, Portland, OR, 97239, USA. F.M. Kirby Center for Molecular Ophthalmology, Scheie Eye Institute, Perelman School of Medicine at the University of Pennsylvania, 305 Stellar-Chance Laboratory, 422 Curie Blvd, Philadelphia, PA, 19104, USA. Casey Eye Institute, Oregon Health &amp; Science University, 515 SW Campus Drive, Portland, OR, 97239, USA. Casey Eye Institute, Oregon Health &amp; Science University, 515 SW Campus Drive, Portland, OR, 97239, USA. Casey Eye Institute, Oregon Health &amp; Science University, 515 SW Campus Drive, Portland, OR, 97239, USA. Department of Family Medicine, Oregon Health &amp; Science University, 3181 SW Sam Jackson Park Rd, Portland, OR, 97239, USA. Casey Eye Institute, Oregon Health &amp; Science University, 515 SW Campus Drive, Portland, OR, 97239, USA.</t>
  </si>
  <si>
    <t>Internal Medicine, Cleveland Clinic-Fairview Hospital, Cleveland, USA. Internal Medicine, Cleveland Clinic Foundation, Cleveland, USA. Internal Medicine, Cleveland Clinic Foundation, Cleveland, USA. Internal Medicine, The Hashemite University, Zarqa, JOR. Gastroenterology and Hepatology, Cleveland Clinic Foundation, Cleveland, USA.</t>
  </si>
  <si>
    <t>Institute of Advanced Energy, Kyoto University, Uji, Kyoto, 611-0011, Japan. kinoshit@iae.kyoto-u.ac.jp. Institute of Advanced Energy, Kyoto University, Uji, Kyoto, 611-0011, Japan. Interdisciplinary Program of Biomedical Engineering, Assistive Technology, and Art and Sports Sciences, Faculty of Engineering, Niigata University, 8050 Ikarashi 2-no-cho, Nishi-ku, Niigata, 950-2181, Japan.</t>
  </si>
  <si>
    <t>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Physiology and Medical Physics, Medical University of Innsbruck, Fritz-Pregl-Strasse 3, 6020 Innsbruck, Austria. Division of Physiology, Karl Landsteiner University of Health Sciences, Dr.-Karl-Dorrek-Strasse 30, 3500 Krems, Austria. Department of Physiology and Medical Physics, Medical University of Innsbruck, Fritz-Pregl-Strasse 3, 6020 Innsbruck, Austria. Department of Genetics and Pharmacology, Institute of Genetic Epidemiology, Medical University of Innsbruck, Schopfstrasse 41, 6020 Innsbruck, Austria. Department of Genetics and Pharmacology, Institute of Genetic Epidemiology, Medical University of Innsbruck, Schopfstrasse 41,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Christian Doppler Laboratory for Iron Metabolism and Anemia Research, Medical University of Innsbruck,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Christian Doppler Laboratory for Iron Metabolism and Anemia Research, Medical University of Innsbruck, Innsbruck, Austria. Department of Internal Medicine V, Medical University of Innsbruck, Anichstrasse 35, 6020 Innsbruck, Austria. Department of Cardiac Surgery, Medical University of Innsbruck, Anichstrasse 35, 6020 Innsbruck, Austria. Department of Cardiac Surgery, Medical University of Innsbruck, Anichstrasse 35, 6020 Innsbruck, Austria. Department of Cardiac Surgery, Medical University of Innsbruck, Anichstrasse 35, 6020 Innsbruck, Austria. Department of Cardiac Surgery, Medical University of Innsbruck, Anichstrasse 35, 6020 Innsbruck, Austria. Department of Internal Medicine II, Medical University of Innsbruck, Anichstrasse 35, 6020 Innsbruck, Austria. Department of Internal Medicine I, Medical University of Innsbruck, Anichstrasse 35, 6020 Innsbruck, Austria. Division of Medical Biochemistry, Medical University of Innsbruck, Innrain 80/IV, 6020 Innsbruck, Austria. Department of Pediatrics I, Medical University of Innsbruck, Anichstrasse 35, 6020 Innsbruck, Austria. Department of Neurology, Medical University of Innsbruck, Anichstrasse 35, 6020 Innsbruck, Austria. Department of Pathology, Innsbruck University Hospital, Anichstrasse 35, 6020 Innsbruck, Austria. Swiss Tropical and Public Health Institute, Socinstrasse 57, 4051 Basel, Switzerland. Department of Public Health, University of Basel, Bernoullistrasse 28, 4056 Basel, Switzerland. Department of Internal Medicine, Lausanne University Hospital, Rue du Bugnon 46, 1011 Lausanne, Switzerland. Swiss Tropical and Public Health Institute, Socinstrasse 57, 4051 Basel, Switzerland. Department of Public Health, University of Basel, Bernoullistrasse 28, 4056 Basel, Switzerland. Department of Nephrology and Hypertension, University Hospital Erlangen, Maximiliansplatz 2, 91054 Erlangen, Germany. Institute of Genetic Epidemiology, Helmholtz Zentrum Munchen-German Research Center for Environmental Health, Ingolstadter Landstrasse 1, 85764 Neuherberg, Germany. Institute of Medical Informatics, Biometry and Epidemiology, Ludwig-Maximilians-Universitat, Marchioninistrasse 15, 81377 Munich, Germany. Institute of Epidemiology II, Helmholtz Zentrum Munchen-German Research Center for Environmental Health, Ingolstadter Landstrasse 1, 85764 Neuherberg, Germany. German Center for Diabetes Research, Ingolstadter Landstrasse 1, 85764 Neuherberg, Germany. German Center for Cardiovascular Research, Lazarettstrasse 36, 80636 Munich, Germany. First Department of Medicine, Paracelsus Medical University Salzburg, Strubergasse 21, 5020 Salzburg, Austria. Department of Neurology, Medical University of Innsbruck, Anichstrasse 35, 6020 Innsbruck, Austria. Department of Neurology, Medical University of Innsbruck, Anichstrasse 35, 6020 Innsbruck, Austria. Department of Genetics and Pharmacology, Institute of Genetic Epidemiology, Medical University of Innsbruck, Schopfstrasse 41, 6020 Innsbruck, Austria. Department of Internal Medicine II, Medical University of Innsbruck, Anichstrasse 35, 6020 Innsbruck, Austria. Department of Internal Medicine II, Medical University of Innsbruck, Anichstrasse 35, 6020 Innsbruck, Austria. Department of Internal Medicine II, Medical University of Innsbruck, Anichstrasse 35, 6020 Innsbruck, Austria. Christian Doppler Laboratory for Iron Metabolism and Anemia Research, Medical University of Innsbruck, Innsbruck, Austria.</t>
  </si>
  <si>
    <t>Department of Cell Biology and Biochemistry,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t>
  </si>
  <si>
    <t>Nuffield Department of Surgical Sciences, University of Oxford, Oxford, UK. Oxford University Hospitals NHS Foundation Trust, Oxford, UK. Oxford University Hospitals NHS Foundation Trust, Oxford, UK. Nuffield Department of Surgical Sciences, University of Oxford, Oxford, UK. Nuffield Department of Surgical Sciences, University of Oxford, Oxford, UK.</t>
  </si>
  <si>
    <t>Blood Research Institute Versiti, Milwaukee, Wisconsin, USA. Department of Cell Biology, Neurobiology and Anatomy, Medical College of Wisconsin, Milwaukee, Wisconsin, USA. RTI International, Bethesda, Maryland, USA. RTI International, Durham, North Carolina, USA. Blood Research Institute Versiti, Milwaukee, Wisconsin, USA. American Red Cross Scientific Affairs, Dedham, Massachusetts, USA. Vitalant Research Institute, San Francisco, California, USA. Vitalant Northeast Division, Pittsburgh, Pennsylvania, USA. American Red Cross Scientific Affairs, Farmington, Connecticut, USA. RTI International, Bethesda, Maryland, USA. American Red Cross Scientific Affairs, Dedham, Massachusetts, USA. RTI International, Atlanta, Georgia, USA.</t>
  </si>
  <si>
    <t>Internal Medicine Unit and Centre for Hemochromatosis and Heredometabolic Liver Diseases, EuroBloodNet Referral Center for Iron Disorders, Policlinico, Azienda Ospedaliero-Universitaria di Modena, Modena, Italy. Neurology Unit, Neuromotor &amp; Rehabilitation Department, Azienda USL-IRCCS di Reggio Emilia, Viale Risorgimento 80, 42123, Reggio Emilia, Italy. Clinical and Experimental Medicine PhD Program, University of Modena and Reggio Emilia, Modena, Italy. Internal Medicine Unit and Centre for Hemochromatosis and Heredometabolic Liver Diseases, EuroBloodNet Referral Center for Iron Disorders, Policlinico, Azienda Ospedaliero-Universitaria di Modena, Modena, Italy. Department of Neuroscience, S. Agostino-Estense Hospital, Azienda Ospedaliero-Universitaria di Modena, Modena, Italy. Internal Medicine Unit and Centre for Hemochromatosis and Heredometabolic Liver Diseases, EuroBloodNet Referral Center for Iron Disorders, Policlinico, Azienda Ospedaliero-Universitaria di Modena, Modena, Italy. Department of Neuroradiology, Policlinico|, Azienda Ospedaliero Universitaria di Modena, Modena, Italy. Medical Genetics and Neurogenetics Unit, Movement Disorders Diagnostic Section, Fondazione IRCCS Istituto Neurologico "C. Besta", Milan, Italy. Medical Genetics and Neurogenetics Unit, Movement Disorders Diagnostic Section, Fondazione IRCCS Istituto Neurologico "C. Besta", Milan, Italy. Internal Medicine Unit and Centre for Hemochromatosis and Heredometabolic Liver Diseases, EuroBloodNet Referral Center for Iron Disorders, Policlinico, Azienda Ospedaliero-Universitaria di Modena, Modena, Italy. Department of Medical and Surgical Sciences, University of Modena and Reggio Emilia, Modena, Italy. Neurology Unit, Neuromotor &amp; Rehabilitation Department, Azienda USL-IRCCS di Reggio Emilia, Viale Risorgimento 80, 42123, Reggio Emilia, Italy. franco.valzania@ausl.re.it. Internal Medicine Unit and Centre for Hemochromatosis and Heredometabolic Liver Diseases, EuroBloodNet Referral Center for Iron Disorders, Policlinico, Azienda Ospedaliero-Universitaria di Modena, Modena, Italy. Department of Medical and Surgical Sciences, University of Modena and Reggio Emilia, Modena, Italy.</t>
  </si>
  <si>
    <t>Departments of Gastroenterology, VPS Lakeshore Hospital, Kochi, India. Departments of Gastroenterology, VPS Lakeshore Hospital, Kochi, India. Departments of Gastroenterology, VPS Lakeshore Hospital, Kochi, India. Departments of Gastroenterology, VPS Lakeshore Hospital, Kochi, India. Radiology, VPS Lakeshore Hospital, Kochi, India. Pathology, VPS Lakeshore Hospital, Kochi, India.</t>
  </si>
  <si>
    <t>University of North Carolina Gillings School of Public Health, 135 Dauer Dr, Chapel Hill, NC, 27599, USA. ch2um@virginia.edu. University of Virginia Center for Public Health Genomics, 1355 Lee St, Charlottesville, VA, 22908, USA. ch2um@virginia.edu. University of North Carolina Gillings School of Public Health, 135 Dauer Dr, Chapel Hill, NC, 27599, USA. Fred Hutchinson Cancer Research Center, 1100 Fairview Ave N, Seattle, WA, 98109, USA. Department of Genetics, University of North Carolina at Chapel Hill, 120 Mason Farm Road, Chapel Hill, NC, 27599, USA. University of North Carolina Gillings School of Public Health, 135 Dauer Dr, Chapel Hill, NC, 27599, USA. University of Washington, 1730 Minor Ave, Ste 1360, Seattle, WA, 98101, USA. Stanford University School of Medicine, 291 Campus Dr, Stanford, CA, 94305, USA. Vanderbilt University, 2525 West End Ave #1100, Nashville, TN, 37203, USA. University of North Carolina Gillings School of Public Health, 135 Dauer Dr, Chapel Hill, NC, 27599, USA. University of Minnesota, 420 Delaware St SE, Minneapolis, MN, 55455, USA. University of Minnesota, 420 Delaware St SE, Minneapolis, MN, 55455, USA. Rutgers University, 683 Hoes Ln W, Piscataway, NJ, 08854, USA. University of Texas Houston, 7000 Fannin Street, Houston, TX, 77030, USA. National Human Genome Research Institute, 31 Center Dr, Bethesda, MD, 20894, USA. University of North Carolina Gillings School of Public Health, 135 Dauer Dr, Chapel Hill, NC, 27599, USA. University of North Carolina Gillings School of Public Health, 135 Dauer Dr, Chapel Hill, NC, 27599, USA. Fred Hutchinson Cancer Research Center, 1100 Fairview Ave N, Seattle, WA, 98109, USA. University of Washington, 1705 NE Pacific St, Seattle, WA, 98195, USA. University of North Carolina Gillings School of Public Health, 135 Dauer Dr, Chapel Hill, NC, 27599, USA. Department of Genetics, University of North Carolina at Chapel Hill, 120 Mason Farm Road, Chapel Hill, NC, 27599, USA. Icahn School of Medicine at Mount Sinai, 1468 Madison Ave, New York, NY, 10029, USA. University of Washington, 1705 NE Pacific St, Seattle, WA, 98195, USA. University of North Carolina Gillings School of Public Health, 135 Dauer Dr, Chapel Hill, NC, 27599, USA.</t>
  </si>
  <si>
    <t>Office of the National Coordinator for Health Information Technology, U.S. Department of Health and Human Services, 330 C Street, SW, Floor 7, Washington, DC, 20201, USA. Electronic address: Teresa.ZayasCaban@hhs.gov. Veterans Affairs Salt Lake City Health Care System, Salt Lake City, UT, USA.</t>
  </si>
  <si>
    <t>Division of Endocrinology, Department of Medicine, and Einthoven Laboratory for Experimental Vascular Medicine, Leiden University Medical Center, Leiden, The Netherlands. Division of Endocrinology, Department of Medicine, and Einthoven Laboratory for Experimental Vascular Medicine, Leiden University Medical Center, Leiden, The Netherlands.</t>
  </si>
  <si>
    <t>Department of Clinical Chemistry, Ghent University, C. Heymanslaan 10, 9000 Gent, Belgium. Department of Internal Medicine, Ghent University, Ghent, Belgium. Department of Internal Medicine, Ghent University, Ghent, Belgium.</t>
  </si>
  <si>
    <t>Postgraduate Program in Human Nutrition, Faculty of Health Sciences, Campus Universitario Darcy Ribeiro, Universidade de Brasilia, Brasilia 70910-900, Brazil. Department of Nutrition, Faculty of Health Sciences, Campus Universitario Darcy Ribeiro, Universidade de Brasilia, Brasilia 70910-900, Brazil. Postgraduate Program in Human Nutrition, Faculty of Health Sciences, Campus Universitario Darcy Ribeiro, Universidade de Brasilia, Brasilia 70910-900, Brazil. Department of Nutrition, Faculty of Health Sciences, Campus Universitario Darcy Ribeiro, Universidade de Brasilia, Brasilia 70910-900, Brazil. Postgraduate Program in Human Nutrition, Faculty of Health Sciences, Campus Universitario Darcy Ribeiro, Universidade de Brasilia, Brasilia 70910-900, Brazil. Institute of Physics, Campus Universitario Darcy Ribeiro, Universidade de Brasilia, Brasilia 70910-900, Brazil. Postgraduate Program in Human Nutrition, Faculty of Health Sciences, Campus Universitario Darcy Ribeiro, Universidade de Brasilia, Brasilia 70910-900, Brazil.</t>
  </si>
  <si>
    <t>Department of Geriatrics, Inselspital, Bern University Hospital, and University of Bern, Bern, 3010, Switzerland. ARTORG Center for Biomedical Engineering Research, University of Bern, Freiburgstrasse 3, 3010, Bern, Switzerland. ARTORG Center for Biomedical Engineering Research, University of Bern, Freiburgstrasse 3, 3010, Bern, Switzerland. CTU Bern, University of Bern, 3010, Bern, Switzerland. ARTORG Center for Biomedical Engineering Research, University of Bern, Freiburgstrasse 3, 3010, Bern, Switzerland. Department of Osteoporosis, Inselspital, Bern University Hospital, University of Bern, Bern, 3010, Switzerland. kurt.lippuner@insel.ch.</t>
  </si>
  <si>
    <t>Department of Medicine I, Medical University and University Hospital of Innsbruck, Innsbruck, Austria. Department of Medicine I, Medical University and University Hospital of Innsbruck, Innsbruck, Austria. Department of Medicine I, Medical University and University Hospital of Innsbruck, Innsbruck, Austria. Department of Medicine I, Medical University and University Hospital of Innsbruck, Innsbruck, Austria. Department of Medicine I, Medical University and University Hospital of Innsbruck, Innsbruck, Austria. Department of Radiology, Medical University and University Hospital of Innsbruck, Innsbruck, Austria. Department of Medicine II, Medical University and University Hospital of Innsbruck, Innsbruck, Austria. Department of Medicine I, Medical University and University Hospital of Innsbruck, Innsbruck, Austria. Department of Medicine II, Medical University and University Hospital of Innsbruck, Innsbruck, Austria. Department of Nuclear Medicine, Medical University and University Hospital of Innsbruck, Innsbruck, Austria. Department of Nuclear Medicine, Medical University and University Hospital of Innsbruck, Innsbruck, Austria. Department of Medicine I, Medical University and University Hospital of Innsbruck, Innsbruck, Austria. Department of Medicine I, Medical University and University Hospital of Innsbruck, Innsbruck, Austria.</t>
  </si>
  <si>
    <t>General Medicine and Metabolic Diseases, Fondazione IRCCS Ca' Granda Ospedale Maggiore Policlinico, Pad. Granelli, via F Sforza 35, 20122 Milan, Italy. General Medicine and Metabolic Diseases, Fondazione IRCCS Ca' Granda Ospedale Maggiore Policlinico, Pad. Granelli, via F Sforza 35, 20122 Milan, Italy. Department of Pathophysiology and Transplantation, Universita degli Studi di Milano, 20122 Milan, Italy. General Medicine and Metabolic Diseases, Fondazione IRCCS Ca' Granda Ospedale Maggiore Policlinico, Pad. Granelli, via F Sforza 35, 20122 Milan, Italy.</t>
  </si>
  <si>
    <t>Service d'Hepatogastroenterologie adulte, Cliniques universitaires Saint-Luc, avenue Hippocrate 10, Bruxelles, Belgique. Electronic address: laurent.monino@uclouvain.be. Service de Chirurgie et Transplantation abdominale, Cliniques universitaires Saint-Luc, Bruxelles, Belgique. Service d'anatomopathologie, Cliniques universitaires Saint-Luc, Bruxelles, Belgique. Service d'Hepatogastroenterologie adulte, Cliniques universitaires Saint-Luc, avenue Hippocrate 10, Bruxelles, Belgique; Service de Chirurgie et Transplantation abdominale, Cliniques universitaires Saint-Luc, Bruxelles, Belgique.</t>
  </si>
  <si>
    <t>Genomic Medicine Institute, Geisinger, Danville, PA, USA. jmsavatt@geisinger.edu. Center for Translational Bioethics and Health Care Policy, Geisinger, Danville, PA, USA. Department of Medical Ethics and Health Policy, University of Pennsylvania Perelman School of Medicine, Philadelphia, PA, USA. Genomic Medicine Institute, Geisinger, Danville, PA, USA. Genomic Medicine Institute, Geisinger, Danville, PA, USA. Department of Medicine, Division of Hematology-Oncology, University of Pennsylvania, Philadelphia, PA, USA. Department of Medical Ethics and Health Policy, University of Pennsylvania, Philadelphia, PA, USA. Center for Translational Bioethics and Health Care Policy, Geisinger, Danville, PA, USA. Department of Psychiatry and Behavioral Health, Geisinger, Danville, PA, USA. Department of Population Health Sciences, Geisinger, Danville, PA, USA. Genomic Medicine Institute, Geisinger, Danville, PA, USA. Department of Population Health Sciences, Geisinger, Danville, PA, USA. Center for Translational Bioethics and Health Care Policy, Geisinger, Danville, PA, USA. Bioethics Research Center, Washington University School of Medicine in St. Louis, St. Louis, MO, USA. Department of Psychiatry and Behavioral Health, Geisinger, Danville, PA, USA. Department of Population Health Sciences, Geisinger, Danville, PA, USA. Genomic Medicine Institute, Geisinger, Danville, PA, USA. Department of Pediatrics, Geisinger, Danville, PA, USA. Genomic Medicine Institute, Geisinger, Danville, PA, USA. Genomic Medicine Institute, Geisinger, Danville, PA, USA.</t>
  </si>
  <si>
    <t>Medicine, West Virginia University School of Medicine, Morgantown, USA. Medicine, West Virginia University School of Medicine, Morgantown, USA. Medicine, West Virginia University School of Medicine, Morgantown, USA. Gastroenterology and Hepatology, West Virginia University School of Medicine, Morgantown, USA.</t>
  </si>
  <si>
    <t>Department of Cell, Developmental, and Cancer Biology, Oregon Health &amp; Science University, Portland, OR. Department of Cell, Developmental, and Cancer Biology, Oregon Health &amp; Science University, Portland, OR. Department of Cell, Developmental, and Cancer Biology, Oregon Health &amp; Science University, Portland, OR.</t>
  </si>
  <si>
    <t>Department of Medicine III, Technische Universitat Dresden, Dresden, Germany; Center for Healthy Aging, Technische Universitat Dresden, Dresden, Germany. Department of Medicine III, Technische Universitat Dresden, Dresden, Germany; Center for Healthy Aging, Technische Universitat Dresden, Dresden, Germany. Department of Osteology and Biomechanics, University Medical Center Hamburg-Eppendorf, Hamburg, Germany. Department of Osteology and Biomechanics, University Medical Center Hamburg-Eppendorf, Hamburg, Germany. Department of Medicine III, Technische Universitat Dresden, Dresden, Germany; Center for Healthy Aging, Technische Universitat Dresden, Dresden, Germany. Department of Pediatric Hematology, Oncology and Immunology, University of Heidelberg, Heidelberg, Germany. Department of Pediatric Hematology, Oncology and Immunology, University of Heidelberg, Heidelberg, Germany. Department of Medicine III, Technische Universitat Dresden, Dresden, Germany; Center for Healthy Aging, Technische Universitat Dresden, Dresden, Germany. Electronic address: martina.rauner@ukdd.de.</t>
  </si>
  <si>
    <t>Universidad Francisco de Vitoria, Faculty of Medicine, Research Unit, Pozuelo de Alarcon, Madrid 28223, Spain. University of Valladolid, Valladolid 47002, Spain. Universidad Francisco de Vitoria, Faculty of Medicine, Pozuelo de Alarcon, Madrid 28223, Spain. Rey Juan Carlos University, Centre for Sport Studies, Fuenlabrada, Madrid 28933, Spain.</t>
  </si>
  <si>
    <t>Department of Cell Biology and Biochemistry, Texas Tech University Health Sciences Center, Lubbock, TX 79430, USA. Department of Pharmaceutical Sciences, Tohoku University Hospital, 1-1 Seiryo-machi, Aoba-ku, Sendai, Miyagi 980-8574, Japan. Department of Medicine, University of Illinois at Chicago, Chicago, IL 60607, USA. Department of Medicine, University of Illinois at Chicago, Chicago, IL 60607, USA. Department of Pharmaceutical Sciences, Tohoku University Hospital, 1-1 Seiryo-machi, Aoba-ku, Sendai, Miyagi 980-8574, Japan. Department of Surgical Pathology,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 Department of Cell Biology and Biochemistry, Texas Tech University Health Sciences Center, Lubbock, TX 79430, USA. Department of Biological Sciences, Texas Tech University, Lubbock, TX 79410, USA. Department of Chemistry and Biochemistry, Texas Tech University, Lubbock, TX 79410, USA. Department of Chemistry and Biochemistry, Texas Tech University, Lubbock, TX 79410, USA. Department of Biochemistry and Molecular Biology, Augusta University, Augusta, GA 30912, USA. Department of Ophthalmology, St. Louis University, St. Louis, MO 63104, USA. Department of Cell Biology and Biochemistry, Texas Tech University Health Sciences Center, Lubbock, TX 79430, USA.</t>
  </si>
  <si>
    <t>Gastroenterology Service, Donostia University Hospital, Donostia, Spain; Clinical Epidemiology Unit, CASPe, CIBER-ESP, Donostia University Hospital, Donostia, Spain. Electronic address: agustincastiella@yahoo.es. Clinical Epidemiology Unit, CASPe, CIBER-ESP, Donostia University Hospital, Donostia, Spain. Gastroenterology Service, Donostia University Hospital, Donostia, Spain; Clinical Epidemiology Unit, CASPe, CIBER-ESP, Donostia University Hospital, Donostia, Spain. Immunology Service, Donostia University Hospital, Donostia, Spain. Radiology Service, Osatek Donostia, Donostia, Spain. Clinical Epidemiology Unit, CASPe, CIBER-ESP, Donostia University Hospital, Donostia, Spain.</t>
  </si>
  <si>
    <t>St John's College, University of Cambridge, Cambridge, UK. School of Anatomy, Department of Physiology, Development and Neuroscience, Downing College, University of Cambridge, Cambridge, UK.</t>
  </si>
  <si>
    <t>Department of Cardiovascular Medicine, Mayo Clinic, Rochester, MN, USA. Department of Cardiovascular Medicine, Mayo Clinic, Rochester, MN, USA. Biomedical Ethics Research Program, Mayo Clinic, Rochester, MN, USA. Department of Cardiovascular Medicine, Mayo Clinic, Rochester, MN, USA.</t>
  </si>
  <si>
    <t>Department for Immunology, Leibniz Research Centre for Working Environment and Human Factors (IfADo) at TU Dortmund, Dortmund, Germany. Department for Immunology, Leibniz Research Centre for Working Environment and Human Factors (IfADo) at TU Dortmund, Dortmund, Germany. Hamochromatose-Vereinigung Deutschland e.V. HVD, European Federation of Associations of Patients with Haemochromatosis EFAPH, Hattingen, Germany. Gemeinschaftspraxis fur Hamatologie und Onkologie, Dortmund, Germany. Department for Immunology, Leibniz Research Centre for Working Environment and Human Factors (IfADo) at TU Dortmund, Dortmund, Germany. Department for Immunology, Leibniz Research Centre for Working Environment and Human Factors (IfADo) at TU Dortmund, Dortmund, Germany. Department for Immunology, Leibniz Research Centre for Working Environment and Human Factors (IfADo) at TU Dortmund, Dortmund, Germany.</t>
  </si>
  <si>
    <t>Department of Medicine, University of Alabama at Birmingham, Birmingham, AL, USA and Southern Iron Disorders Center, Birmingham, AL, United States of America. Department of Epidemiology, School of Public Health, University of Alabama at Birmingham, Birmingham, AL, United States of America. USA and Southern Iron Disorders Center, Department of Microbiology, University of Alabama at Birmingham, Birmingham, AL, United States of America. Department of Medicine, London Health Sciences Centre, London, ONT, Canada. Department of Laboratory Medicine and Pathology, University of Minnesota, Minneapolis, MN, United States of America. Division of Hematology and Oncology, Department of Medicine, University of Illinois at Chicago, Chicago, IL, United States of America. Division of Cancer Control and Population Sciences, Epidemiology and Genomics Research Program, National Cancer Institute, National Institutes of Health, Bethesda, MD, United States of America. Department of Epidemiology, University of California, Irvine, CA, United States of America. The Western-Fanshawe Collaborative BScN Program, Fanshawe College, London, ONT, Canada. Division of Hematology/Oncology, Department of Medicine, University of California, Irvine, CA, USA and Department of Veterans Affairs Long Beach Healthcare System, Long Beach, CA, United States of America. Department of Biostatistical Sciences, Wake Forest School of Medicine, Winston-Salem, NC, United States of America.</t>
  </si>
  <si>
    <t>Faculdade de Ciencias Medicas (FCM), Universidade de Pernambuco (UPE), Recife, PE, Brazil. andreiasoares.upe@hotmail.com. Hospital Universitario Oswaldo Cruz (HUOC), Universidade de Pernambuco (UPE), Recife, PE, Brazil. Instituto de Pesquisa Aggeu Magalhaes (CPqAM), Fundacao Oswaldo Cruz (FIOCRUZ), Recife, PE, Brazil. Instituto de Ciencias Biologicas (ICB), Universidade de Pernambuco (UPE), Recife, PE, Brazil. Instituto de Ciencias Biologicas (ICB), Universidade de Pernambuco (UPE), Recife, PE, Brazil. Faculdade de Ciencias Medicas (FCM), Universidade de Pernambuco (UPE), Recife, PE, Brazil. Faculdade de Ciencias Medicas (FCM), Universidade de Pernambuco (UPE), Recife, PE, Brazil. Faculdade de Ciencias Medicas (FCM), Universidade de Pernambuco (UPE), Recife, PE, Brazil. Faculdade de Ciencias Medicas (FCM), Universidade de Pernambuco (UPE), Recife, PE, Brazil. Faculdade de Ciencias Medicas (FCM), Universidade de Pernambuco (UPE), Recife, PE, Brazil.</t>
  </si>
  <si>
    <t>Department of Bioenergetics and Nutrition, Faculty of Physical Education, Gdansk University of Physical Education and Sport, 80-336 Gdansk, Poland. Department of Recreation and Qualify Tourism, Faculty of Tourism and Recreation, Gdansk University of Physical Education and Sport, 80-336 Gdansk, Poland. Department of Bioenergetics and Nutrition, Faculty of Rehabilitation and Kinesiology, Gdansk University of Physical Education and Sport, 80-336 Gdansk, Poland. Departament of Occupational Therapy, Faculty of Rehabilitation and Kinesiology, Gdansk University of Physical Education and Sport, 80-336 Gdansk, Poland. Department of Bioenergetics and Nutrition, Faculty of Physical Education, Gdansk University of Physical Education and Sport, 80-336 Gdansk, Poland. Department of Bioenergetics and Physiology of Exercise, Medical University of Gdansk, 80-210 Gdansk, Poland. Department of Cardiology and Electrotherapy, Medical University of Gdansk, 80-210 Gdansk, Poland. Department of Cardiology and Electrotherapy, Medical University of Gdansk, 80-210 Gdansk, Poland. Department of Bioenergetics and Physiology of Exercise, Medical University of Gdansk, 80-210 Gdansk, Poland.</t>
  </si>
  <si>
    <t>Department of Pathology, Functional RNomics Research Center, College of Medicine, The Catholic University of Korea, 222 Banpo-daero, Seocho-gu, Seoul, 06591, South Korea. Department of Medicine, Howard University, District of Columbia, Washington, 20060, USA. Department of Medicine, Meharry Medical Center, Nashville, TN, 37208, USA. Department of Pathology, Functional RNomics Research Center, College of Medicine, The Catholic University of Korea, 222 Banpo-daero, Seocho-gu, Seoul, 06591, South Korea. Department of Surgery, Brain Korea 21 Plus Research Center for Biomedical Science, Ajou University School of Medicine, Suwon, 16499, South Korea. Department of Pathology, Functional RNomics Research Center, College of Medicine, The Catholic University of Korea, 222 Banpo-daero, Seocho-gu, Seoul, 06591, South Korea. wonsang@catholic.ac.kr.</t>
  </si>
  <si>
    <t>Department of Health, Medicine and Caring Sciences, Linkoping University, Linkoping, Sweden. Department of Health, Medicine and Caring Sciences, Linkoping University, Linkoping, Sweden. Department of Health, Medicine and Caring Sciences, Linkoping University, Linkoping, Sweden. Department of Health, Medicine and Caring Sciences, Linkoping University, Linkoping, Sweden.</t>
  </si>
  <si>
    <t>Department of Osteology and Biomechanics, University Medical Center Hamburg-Eppendorf, Lottestrasse 59, 22529, Hamburg, Germany. n.jandl@uke.de. Department of Orthopedics, University Medical Center Hamburg-Eppendorf, Hamburg, Germany. n.jandl@uke.de. Department of Osteology and Biomechanics, University Medical Center Hamburg-Eppendorf, Lottestrasse 59, 22529, Hamburg, Germany. Department of Orthopedics, University Medical Center Hamburg-Eppendorf, Hamburg, Germany. Department of Osteology and Biomechanics, University Medical Center Hamburg-Eppendorf, Lottestrasse 59, 22529, Hamburg, Germany. Department of Orthopedics, University Medical Center Hamburg-Eppendorf, Hamburg, Germany. Department of Biochemistry and Molecular Cell Biology, University Medical Center Hamburg-Eppendorf, Hamburg, Germany. Department of Osteology and Biomechanics, University Medical Center Hamburg-Eppendorf, Lottestrasse 59, 22529, Hamburg, Germany. Department of Osteology and Biomechanics, University Medical Center Hamburg-Eppendorf, Lottestrasse 59, 22529, Hamburg, Germany. Department of Osteology and Biomechanics, University Medical Center Hamburg-Eppendorf, Lottestrasse 59, 22529, Hamburg, Germany.</t>
  </si>
  <si>
    <t>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 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 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 Liver Research Center, Beijing Friendship Hospital, Capital Medical University, Beijing Key Laboratory of Translational Medicine on Liver Cirrhosis, Beijing, China. Liver Research Center, National Clinical Research Center for Digestive Diseases, Beijing, China. Experimental Center, Beijing Friendship Hospital, Capital Medical University, Beijing, China. 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 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 Experimental Center, Beijing Friendship Hospital, Capital Medical University, Beijing, China. 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 Institut NuMeCan, InsermU-1241, University of Rennes1, Rennes, France. 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 Liver Research Center, Beijing Friendship Hospital, Capital Medical University, Beijing Key Laboratory of Translational Medicine on Liver Cirrhosis, Beijing, China. Clinical Research Center for Rare Liver Diseases, Capital Medical University, Beijing, China. Liver Research Center, National Clinical Research Center for Digestive Diseases, Beijing, China.</t>
  </si>
  <si>
    <t>Department of Biology, Brigham Young University, Provo, UT, USA. Department of Biology, Brigham Young University, Provo, UT, USA. Department of Biology, Brigham Young University, Provo, UT, USA. Department of Biology, Brigham Young University, Provo, UT, USA. Department of Medicine, University of Washington, Seattle, WA, USA. Department of Medicine, University of Washington, Seattle, WA, USA. Department of Biology, Brigham Young University, Provo, UT, USA. Electronic address: kauwe@byu.edu.</t>
  </si>
  <si>
    <t>Laboratory of Oceanic and Continental Environments and Paleoenvironments, University of Bordeaux, EPOC, UMR 5805, F-33600 Pessac, France; Laboratory of Biochemistry and Environmental , ISA, Chott-Mariem, 4042 Sousse, Tunisia; Higher Institute of Biotechnology of Monastir.5000, Monastir University, Tunisia. Laboratory of Oceanic and Continental Environments and Paleoenvironments, University of Bordeaux, EPOC, UMR 5805, F-33600 Pessac, France. Department of Sciences and Technological Innovation (DiSIT), University of Piemonte Orientale "A. Avogadro", V.le T. Michel 11, 15121 Alessandria, Italy; Laboratory of Environmental Chemistry and Toxicology, IRCCS - Istituto di Ricerche Farmacologiche Mario Negri, Via Mario Negri 2, 20156 Milano, Italy. Dipartimento di Scienze della terra, dell'ambiente e della vita (DISTAV), Universita degli Studi di Genova,Via Balbi 5, 16126 Genova, Italy. Laboratory of Oceanic and Continental Environments and Paleoenvironments, University of Bordeaux, EPOC, UMR 5805, F-33600 Pessac, France; Laboratory of Biochemistry and Environmental , ISA, Chott-Mariem, 4042 Sousse, Tunisia. Laboratory of Oceanic and Continental Environments and Paleoenvironments, University of Bordeaux, EPOC, UMR 5805, F-33600 Pessac, France. CRIBI Biotechnology Center, University of Padova, 35131 Padova, Italy. CRIBI Biotechnology Center, University of Padova, 35131 Padova, Italy. Department of Sciences and Technological Innovation (DiSIT), University of Piemonte Orientale "A. Avogadro", V.le T. Michel 11, 15121 Alessandria, Italy; Laboratory of Environmental Chemistry and Toxicology, IRCCS - Istituto di Ricerche Farmacologiche Mario Negri, Via Mario Negri 2, 20156 Milano, Italy. Laboratory of Biochemistry and Environmental , ISA, Chott-Mariem, 4042 Sousse, Tunisia; Higher Institute of Biotechnology of Monastir.5000, Monastir University, Tunisia. Electronic address: mohamedbanni414@gmail.com.</t>
  </si>
  <si>
    <t>Gastroenterology Service, Donostia University Hospital, P. Dr Beguristain s/n, 20014 Donostia, Spain; Gastroenterology Service, Mendaro hospital, Mendaro, Spain. Electronic address: agustincastiella@yahoo.es. Clinical Epidemiology Unit, CASPe, CIBER-ESP, Donostia University Hospital, P. Dr Beguristain s/n, 20014 Donostia, Spain. Gastroenterology Service, Donostia University Hospital, P. Dr Beguristain s/n, 20014 Donostia, Spain. Immunology Unit, Donostia University Hospital, P. Dr Beguristain s/n, 20014 Donostia, Spain. Clinical Epidemiology Unit, CASPe, CIBER-ESP, Donostia University Hospital, P. Dr Beguristain s/n, 20014 Donostia, Spain.</t>
  </si>
  <si>
    <t>Centre for Ergonomics and Human Factors, School of Psychology and Public Health, La Trobe University, Bundoora, Australia. Department of Healthcare Ergonomics &amp; Patient Safety, Loughborough University, Loughborough, UK. Leeds University Business School, University of Leeds, Leeds, UK. Centre for Human Factors and Sociotechnical Systems, University of the Sunshine Coast, Sunshine Coast, Australia. Facultad de Ingenieria, Ciencias Exactas y Naturales, Universidad Favaloro, Buenos Aires, Argentina. Laboratory of Ergonomics &amp; Risks Prevention, The University of Oran 2, Bir El Djir, Algeria. Department of Ergonomics, Massey University, Palmerston North, New Zealand.</t>
  </si>
  <si>
    <t>Department of Sport, Gdansk University of Physical Education and Sport, Gdansk, Poland. Department of Athletics, Strength and Conditioning, Poznan University of Physical Education, Poznan, Poland. Department of Bioenergetics and Physiology of Exercise, Medical University of Gdansk, Gdansk, Poland.</t>
  </si>
  <si>
    <t>Cardiovascular Sciences, School of Medical Sciences, University of Manchester, Manchester, UK. Serious Hazards of Transfusion, Manchester Blood Centre, Manchester, UK.</t>
  </si>
  <si>
    <t>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 Division of Nephrology, Program in Membrane Biology, Massachusetts General Hospital, Harvard Medical School, Boston, MA.</t>
  </si>
  <si>
    <t>School of Public Health, Medical College, Qingdao University, Qingdao 266071, Shandong, People's Republic of China. College of Life Sciences, Institute of Advanced Cross-Field Science, Qingdao University, Qingdao 266071, Shandong, People's Republic of China. School of Public Health, Medical College, Qingdao University, Qingdao 266071, Shandong, People's Republic of China. School of Public Health, Medical College, Qingdao University, Qingdao 266071, Shandong, People's Republic of China. College of Life Sciences, Institute of Advanced Cross-Field Science, Qingdao University, Qingdao 266071, Shandong, People's Republic of China. Health Supervision Institute, Xuzhou 221000, Jiangsu, People's Republic of China. Center for Disease Control and Prevention, Feixian County 273400, Shandong, People's Republic of China. School of Public Health, Medical College, Qingdao University, Qingdao 266071, Shandong, People's Republic of China. School of Public Health, Medical College, Qingdao University, Qingdao 266071, Shandong, People's Republic of China. College of Life Sciences, Institute of Advanced Cross-Field Science, Qingdao University, Qingdao 266071, Shandong, People's Republic of China. College of Life Sciences, Institute of Advanced Cross-Field Science, Qingdao University, Qingdao 266071, Shandong, People's Republic of China.</t>
  </si>
  <si>
    <t>Departement de genetique, hopital Bichat-Claude-Bernard, AP-HP, 46, rue Henri-Huchard, 75018 Paris, France. Departement de genetique, hopital Bichat-Claude-Bernard, AP-HP, 46, rue Henri-Huchard, 75018 Paris, France. Departement de genetique, hopital Bichat-Claude-Bernard, AP-HP, 46, rue Henri-Huchard, 75018 Paris, France. Electronic address: dimitri.tchernitchko@aphp.fr.</t>
  </si>
  <si>
    <t>University of Rennes, CHU Rennes, INSERM, CIC 1414, Liver Disease Department, French Reference Center for Hemochromatosis and Iron Metabolism Disease, Rennes, France. Electronic address: edouard.bardou-jacquet@univ-rennes1.fr. CHU Rennes, Liver Disease Department, Rennes, France. Iron Metabolism Laboratory, QIMR Berghofer Medical Research Institute, Brisbane, QLD, Australia. Hepatic Fibrosis Group, QIMR Berghofer Medical Research Institute, Brisbane, QLD, Australia. Hepatic Fibrosis Group, QIMR Berghofer Medical Research Institute, Brisbane, QLD, Australia. INSERM, CIC 1414, Rennes, France. University of Rennes, CHU Rennes, INSERM, U1099, Rennes, France. Iron Metabolism Laboratory, QIMR Berghofer Medical Research Institute, Brisbane, QLD, Australia. Faculty of Health Sciences, University of Queensland, Envoi Specialist Pathologists, Brisbane, QLD, Australia. CHU Rennes, INSERM, Liver Disease Department, CIC 1414, Rennes, France. University of Rennes, CHU Rennes, INSERM, Pathology Department, French Reference Center for Hemochromatosis and Iron Metabolism Disease, Rennes, France. Iron Metabolism Laboratory, QIMR Berghofer Medical Research Institute, Brisbane, QLD, Australia. University of Rennes, CHU Rennes, INSERM, CIC 1414, Liver Disease Department, French Reference Center for Hemochromatosis and Iron Metabolism Disease, Rennes, France.</t>
  </si>
  <si>
    <t>Department of Anesthesia, Pain Management and Perioperative Medicine, Dalhousie University, 5850 College Street, Halifax, NS, B3H 1X5, Canada, sophiemarschmidt@icloud.com.</t>
  </si>
  <si>
    <t>Hematology/Oncology, Department of Pediatrics, University of California, San Francisco, California, USA. Ashutosh.lal@ucsf.edu.</t>
  </si>
  <si>
    <t>Division of Gastroenterology, Department of Medicine, Kurume University School of Medicine, Kurume, Japan. Division of Gastroenterology and Hematology/Oncology, Department of Medicine, Asahikawa Medical University, Asahikawa, Japan. Laboratory of Medicine, Aichi-Gakuin University, School of Pharmacy, Nagoya, Japan. Division of Gastroenterology and Hematology/Oncology, Department of Medicine, Asahikawa Medical University, Asahikawa, Japan. Laboratory of Medicine, Aichi-Gakuin University, School of Pharmacy, Nagoya, Japan. Department of Radiology, Kurume University School of Medicine, Kurume, Japan. Department of Gastroenterology, International University of Health and Welfare Hospital, Nasushiobara, Japan. Naito Hospital, Kurume, Japan. Naito Hospital, Kurume, Japan. Laboratory of Medicine, Aichi-Gakuin University, School of Pharmacy, Nagoya, Japan. Division of Gastroenterology and Hematology/Oncology, Department of Medicine, Asahikawa Medical University, Asahikawa, Japan. Division of Gastroenterology, Department of Medicine, Kurume University School of Medicine, Kurume, Japan.</t>
  </si>
  <si>
    <t>Hong Kong Police Force, Identification Bureau, Advanced Technology Section, 10-11/F, Arsenal House Wing West, Police Headquarters, Wan Chai, Hong Kong. Hong Kong Police Force, Identification Bureau, Computer Assisted Fingerprint Identification System Section, 10-11/F, Arsenal House Wing West, Police Headquarters, Wan Chai, Hong Kong. Hong Kong Police Force, Identification Bureau, Advanced Technology Section, 10-11/F, Arsenal House Wing West, Police Headquarters, Wan Chai, Hong Kong. Hong Kong Police Force, Identification Bureau, Advanced Technology Section, 10-11/F, Arsenal House Wing West, Police Headquarters, Wan Chai, Hong Kong. Hong Kong Police Force, Identification Bureau, Advanced Technology Section, 10-11/F, Arsenal House Wing West, Police Headquarters, Wan Chai, Hong Kong. Hong Kong Police Force, Identification Bureau, Scenes of Crime Section, 10-11/F, Arsenal House Wing West, Police Headquarters, Wan Chai, Hong Kong. Hong Kong Police Force, Identification Bureau, Scenes of Crime Section, 10-11/F, Arsenal House Wing West, Police Headquarters, Wan Chai, Hong Kong.</t>
  </si>
  <si>
    <t>Sbarro Health Research Organization, Wayne, Pennsylvania. Unita Operativa Complessa di Dietetica, Medicina dello Sport e Benessere Psico-Fisico, Universita degli Studi della Campania Luigi Vanvitelli, Naples, Italy. Cell Biology and Biotherapy Unit, Istituto Nazionale Tumori - IRCCS, Fondazione G. Pascale, Naples, Italy. Sbarro Health Research Organization, Wayne, Pennsylvania. Sbarro Health Research Organization, Wayne, Pennsylvania. Laboratory of Cellular and Developmental Biology, Stazione Zoologica Anton Dohrn, Naples, Italy. Department of Medical Biotechnologies, University of Siena, Italy. Sbarro Health Research Organization, Wayne, Pennsylvania. Sbarro Health Research Organization, Wayne, Pennsylvania. Department of Medical Biotechnologies, University of Siena, Italy. Department of Medical Biotechnologies, University of Siena, Italy. Sbarro Health Research Organization, Wayne, Pennsylvania. Department of Psychology of Development and Socialization Processes, "Sapienza" University of Rome, Italy. Sbarro Health Research Organization, Wayne, Pennsylvania. Sbarro Health Research Organization, Wayne, Pennsylvania. Department of Medical Biotechnologies, University of Siena, Italy.</t>
  </si>
  <si>
    <t>40200 Airbus, Marignane, France and University of Technology of Belfort-Montbeliard-University of Bourgogne Franche-Comte, France. 26999 University of Technology of Belfort-Montbeliard-University of Bourgogne Franche-Comte, France. 26999 University of Technology of Belfort-Montbeliard-University of Bourgogne Franche-Comte, France. 40200 Airbus, Marignane, France.</t>
  </si>
  <si>
    <t>Department of Neurosurgery, Penn State College of Medicine, Hershey, Pennsylvania, USA. Department of Neurosurgery, Penn State College of Medicine, Hershey, Pennsylvania, USA. Department of Neurosurgery, Penn State College of Medicine, Hershey, Pennsylvania, USA. Department of Neural and Behavioral Sciences, Penn State College of Medicine, Hershey, Pennsylvania, USA. Department of Neurosurgery, Penn State College of Medicine, Hershey, Pennsylvania, USA.</t>
  </si>
  <si>
    <t>Psychology Department, University of the Witwatersrand, Johannesburg, South Africa. Nuffield Department of Surgical Sciences, Oxford University, Oxford, UK. Design School, Loughborough University, Loughborough, UK.</t>
  </si>
  <si>
    <t>Division of Gastroenterology and Hepatology, University of Michigan Health System, Ann Arbor, MI, USA. Department of Computational Medicine and Bioinformatics, University of Michigan Medical School, Ann Arbor, MI, USA. Division of Gastroenterology and Hepatology, University of Michigan Health System, Ann Arbor, MI, USA. Division of Gastroenterology and Hepatology, University of Michigan Health System, Ann Arbor, MI, USA. Division of Gastroenterology and Hepatology, University of Michigan Health System, Ann Arbor, MI, USA. Department of Computational Medicine and Bioinformatics, University of Michigan Medical School, Ann Arbor, MI, USA. Division of Gastroenterology and Hepatology, University of Michigan Health System, Ann Arbor, MI, USA. Department of Computational Medicine and Bioinformatics, University of Michigan Medical School, Ann Arbor, MI, USA.</t>
  </si>
  <si>
    <t>Department of Chemical Sciences, Tezpur University Tezpur, Tezpur, Assam, 784028, India. Department of Chemistry, D. N. Government College, Itanagar, Arunachal Pradesh, 791113, India. Department of Chemical Sciences, Tezpur University Tezpur, Tezpur, Assam, 784028, India. Department of Chemical Sciences, Tezpur University Tezpur, Tezpur, Assam, 784028, India. Department of Chemical Sciences, Tezpur University Tezpur, Tezpur, Assam, 784028, India. nkgour1@tezu.ernet.in.</t>
  </si>
  <si>
    <t>Department of Ophthalmology and Optometry, Medical University of Vienna, Vienna, Austria. Department of Ophthalmology and Optometry, Medical University of Vienna, Vienna, Austria. Center for Medical Physics and Biomedical Engineering, Medical University of Vienna, Vienna, Austria. Department of Ophthalmology and Optometry, Medical University of Vienna, Vienna, Austria. Department of Ophthalmology and Optometry, Medical University of Vienna, Vienna, Austria. Department of Ophthalmology and Optometry, Medical University of Vienna, Vienna, Austria. Center for Medical Physics and Biomedical Engineering, Medical University of Vienna, Vienna, Austria. Center for Medical Physics and Biomedical Engineering, Medical University of Vienna, Vienna, Austria. Department of Ophthalmology and Optometry, Medical University of Vienna, Vienna, Austria. Electronic address: andreas.pollreisz@meduniwien.ac.at. Department of Ophthalmology and Optometry, Medical University of Vienna, Vienna, Austria.</t>
  </si>
  <si>
    <t>Department of Biochemistry, Vanderbilt University School of Medicine, Nashville, TN, 37232, USA. Program in Cancer Biology, Vanderbilt University School of Medicine, Nashville, TN, 37232, USA. Department of Biochemistry, Vanderbilt University School of Medicine, Nashville, TN, 37232, USA. Department of Biochemistry, Vanderbilt University School of Medicine, Nashville, TN, 37232, USA. Department of Biochemistry, Vanderbilt University School of Medicine, Nashville, TN, 37232, USA. Program in Cancer Biology, Vanderbilt University School of Medicine, Nashville, TN, 37232, USA. Department of Biochemistry, Vanderbilt University School of Medicine, Nashville, TN, 37232, USA. Electronic address: john.york@vanderbilt.edu.</t>
  </si>
  <si>
    <t>Beijing Advanced Innovation Center for Food Nutrition and Human Health, China Agricultural University, Beijing, China. School of Public Health, The First Affiliated Hospital, Institute of Translational Medicine, Collaborative Innovation Center for Diagnosis and Treatment of Infectious Diseases, School of Medicine, Zhejiang University, Hangzhou, China. Precision Nutrition Innovation Center, School of Public Health, Zhengzhou University, Zhengzhou, China. School of Public Health, The First Affiliated Hospital, Institute of Translational Medicine, Collaborative Innovation Center for Diagnosis and Treatment of Infectious Diseases, School of Medicine, Zhejiang University, Hangzhou, China. Precision Nutrition Innovation Center, School of Public Health, Zhengzhou University, Zhengzhou, China. School of Public Health, The First Affiliated Hospital, Institute of Translational Medicine, Collaborative Innovation Center for Diagnosis and Treatment of Infectious Diseases, School of Medicine, Zhejiang University, Hangzhou, China. Beijing Advanced Innovation Center for Food Nutrition and Human Health, China Agricultural University, Beijing, China. School of Public Health, The First Affiliated Hospital, Institute of Translational Medicine, Collaborative Innovation Center for Diagnosis and Treatment of Infectious Diseases, School of Medicine, Zhejiang University, Hangzhou, China. Precision Nutrition Innovation Center, School of Public Health, Zhengzhou University, Zhengzhou, China.</t>
  </si>
  <si>
    <t>Department of Immunology and Microbial Disease, Albany Medical College, Albany, NY 12208, USA. Department of Immunology and Microbial Disease, Albany Medical College, Albany, NY 12208, USA. Department of Immunology and Microbial Disease, Albany Medical College, Albany, NY 12208, USA.</t>
  </si>
  <si>
    <t>Anatomic Pathology, Albany Medical College, Albany, NY, USA. Anatomic Pathology, Cleveland Clinic, Cleveland, OH, USA. Anatomic Pathology, Cleveland Clinic, Cleveland, OH, USA. Pathology, Brigham and Women's hospital, Boston, MA, USA. Anatomic Pathology, Albany Medical College, Albany, NY, USA. Albany Medical College, Albany, NY, USA. Anatomic Pathology, Albany Medical College, Albany, NY, USA. Anatomic Pathology, Albany Medical College, Albany, NY, USA.</t>
  </si>
  <si>
    <t>Division of Pulmonary and Critical Care Medicine, School of Medicine, Stanford University, Stanford, CA, USA. Priority Research Centre for Healthy Lungs and School of Biomedical Sciences and Pharmacy and Hunter Medical Research Institute, University of Newcastle, Newcastle, Australia. Priority Research Centre for Healthy Lungs and School of Biomedical Sciences and Pharmacy and Hunter Medical Research Institute, University of Newcastle, Newcastle, Australia. Centre for Inflammation, Centenary Institute and University of Technology Sydney, Sydney, Australia. Priority Research Centre for Healthy Lungs and School of Biomedical Sciences and Pharmacy and Hunter Medical Research Institute, University of Newcastle, Newcastle, Australia. Priority Research Centre for Healthy Lungs and School of Biomedical Sciences and Pharmacy and Hunter Medical Research Institute, University of Newcastle, Newcastle, Australia. Centre for Inflammation, Centenary Institute and University of Technology Sydney, Sydney, Australia. Priority Research Centre for Healthy Lungs and School of Biomedical Sciences and Pharmacy and Hunter Medical Research Institute, University of Newcastle, Newcastle, Australia. Priority Research Centre for Healthy Lungs and School of Biomedical Sciences and Pharmacy and Hunter Medical Research Institute, University of Newcastle, Newcastle, Australia. Priority Research Centre for Healthy Lungs and School of Biomedical Sciences and Pharmacy and Hunter Medical Research Institute, University of Newcastle, Newcastle, Australia. Centre for Inflammation, Centenary Institute and University of Technology Sydney, Sydney, Australia. Priority Research Centre for Healthy Lungs and School of Biomedical Sciences and Pharmacy and Hunter Medical Research Institute, University of Newcastle, Newcastle, Australia. Priority Research Centre for Healthy Lungs and School of Biomedical Sciences and Pharmacy and Hunter Medical Research Institute, University of Newcastle, Newcastle, Australia. Woolcock Institute of Medical Research, University of Sydney and School of Life Sciences, University of Technology Sydney, Sydney, Australia. Department of Pathology and Medical Biology, Groningen Research Institute for Asthma and COPD, University of Groningen, University Medical Centre Groningen, Groningen, The Netherlands. Priority Research Centre for Healthy Lungs and School of Biomedical Sciences and Pharmacy and Hunter Medical Research Institute, University of Newcastle, Newcastle, Australia. Priority Research Centre for Healthy Lungs and School of Biomedical Sciences and Pharmacy and Hunter Medical Research Institute, University of Newcastle, Newcastle, Australia. Respiratory Pharmacology &amp; Toxicology Group, National Heart &amp; Lung Institute, Imperial College London, London, UK. Priority Research Centre for Healthy Lungs and School of Biomedical Sciences and Pharmacy and Hunter Medical Research Institute, University of Newcastle, Newcastle, Australia. Priority Research Centre for Brain and Mental Health and School of Biomedical Sciences, University of Newcastle, Newcastle, Australia. Priority Research Centre for Brain and Mental Health and School of Biomedical Sciences, University of Newcastle, Newcastle, Australia. Priority Research Centre for Healthy Lungs and School of Biomedical Sciences and Pharmacy and Hunter Medical Research Institute, University of Newcastle, Newcastle, Australia. Priority Research Centre for Brain and Mental Health and School of Biomedical Sciences, University of Newcastle, Newcastle, Australia. Woolcock Institute of Medical Research, University of Sydney and School of Life Sciences, University of Technology Sydney, Sydney, Australia. Department of Pathology and Medical Biology, Groningen Research Institute for Asthma and COPD, University of Groningen, University Medical Centre Groningen, Groningen, The Netherlands. Woolcock Institute of Medical Research, University of Sydney and School of Life Sciences, University of Technology Sydney, Sydney, Australia. Medical School and, Harry Perkins Institute of Medical Research, University of Western Australia, Perth, Australia. Discipline of Physiology and Bosch Institute, University of Sydney, Sydney, Australia. Priority Research Centre for Brain and Mental Health and School of Biomedical Sciences, University of Newcastle, Newcastle, Australia. Priority Research Centre for Healthy Lungs and School of Biomedical Sciences and Pharmacy and Hunter Medical Research Institute, University of Newcastle, Newcastle, Australia. Centre for Inflammation, Centenary Institute and University of Technology Sydney, Sydney, Australia. Priority Research Centre for Healthy Lungs and School of Biomedical Sciences and Pharmacy and Hunter Medical Research Institute, University of Newcastle, Newcastle, Australia.</t>
  </si>
  <si>
    <t>Fiona Stanley Fremantle Hospital Group, Murdoch, WA, Australia. Australian Red Cross Blood Service, Perth, WA, Australia. Fiona Stanley Fremantle Hospital Group, Murdoch, WA, Australia. School of Medical and Health Sciences, Edith Cowan University, Joondalup, WA, Australia.</t>
  </si>
  <si>
    <t>Institute of Advanced Energy, Kyoto University, Uji, Kyoto 611-0011, Japan. Institute of Advanced Energy, Kyoto University, Uji, Kyoto 611-0011, Japan. Institute of Advanced Energy, Kyoto University, Uji, Kyoto 611-0011, Japan. Graduate School of Medical Life Science, Yokohama City University, 1-7-29, Suehiro-cho, Tsurumi-ku, Yokohama 230-0045, Japan. Institute of Advanced Energy, Kyoto University, Uji, Kyoto 611-0011, Japan.</t>
  </si>
  <si>
    <t>Department of Animal Science, Shahrekord University, Shahrekord, Iran. Animal Science Department, Qom Agricultural and Natural Resource Research and Education Center, Agricultural Research Education and Extension Organization (AREEO). Qom, Iran. Animal Science, School of Agriculture and Environment, Massey University Private Bag 11222, Palmerston North, New Zealand. College of Animal Science and Technology, Northwest A&amp;F University, Yangling, Shaanxi, 712100, P.R China. Electronic address: dr.haiderabbasraza@gmail.com. College of Animal Science and Technology, Northwest A&amp;F University, Yangling, Shaanxi, 712100, P.R China. College of Animal Science and Technology, Yunnan Agricultural University, Kunming, Yunnan 650201, P. R. China. Faculty of Veterinary Medicine, Animal Husbandry and Animal Wealth Development Department, Damanhour University, Damanhour 22511, Egypt. Yunnan Animal Science and Veterinary Institute, Jindian, Kunming, Yunnan, P. R. China. Department of Biological Science, Karakoram International University, Ghizer Campus, Gilgit Baltistan, 15200, Pakistan. Department of Animal Science, Faculty of Agriculture, Shahrekord University, Shahrekord 88186-34141, Iran.</t>
  </si>
  <si>
    <t>HudsonAlpha Institute for Biotechnology, Huntsville, Alabama 35806, USA. Department of Medicine, University of Wisconsin School of Medicine and Public Health, Madison, Wisconsin 53792, USA. Department of Medicine, University of Wisconsin School of Medicine and Public Health, Madison, Wisconsin 53792, USA. Department of Pediatrics, University of Wisconsin School of Medicine and Public Health, Madison, Wisconsin 53792, USA. Department of Pediatrics, University of Wisconsin School of Medicine and Public Health, Madison, Wisconsin 53792, USA. HudsonAlpha Institute for Biotechnology, Huntsville, Alabama 35806, USA. HudsonAlpha Institute for Biotechnology, Huntsville, Alabama 35806, USA. HudsonAlpha Institute for Biotechnology, Huntsville, Alabama 35806, USA. Department of Genetics, University of Alabama-Birmingham, Birmingham, Alabama 35233, USA. HudsonAlpha Institute for Biotechnology, Huntsville, Alabama 35806, USA. HudsonAlpha Institute for Biotechnology, Huntsville, Alabama 35806, USA. Department of Medicine, University of Wisconsin School of Medicine and Public Health, Madison, Wisconsin 53792, USA. Department of Genetics, University of Alabama-Birmingham, Birmingham, Alabama 35233, USA.</t>
  </si>
  <si>
    <t>Department of Chemical and Biomolecular Engineering , University of Maryland , College Park , Maryland 20740 , United States. State Key Laboratory of Silicon Materials, Key Laboratory of Advanced Materials and Applications for Batteries of Zhejiang Province, and School of Materials Science&amp; Engineering , Zhejiang University , Hangzhou 310027 , China. Department of Chemical and Biomolecular Engineering , University of Maryland , College Park , Maryland 20740 , United States. Department of Chemical and Biomolecular Engineering , University of Maryland , College Park , Maryland 20740 , United States. Department of Chemical and Biomolecular Engineering , University of Maryland , College Park , Maryland 20740 , United States. Department of Chemical and Biomolecular Engineering , University of Maryland , College Park , Maryland 20740 , United States. Department of Chemical and Biomolecular Engineering , University of Maryland , College Park , Maryland 20740 , United States. Department of Chemical and Biomolecular Engineering , University of Maryland , College Park , Maryland 20740 , United States. Department of Mechanical, Aerospace, and Nuclear Engineering , Rensselaer Polytechnic Institute , Troy , New York 12180 , United States. State Key Laboratory of Silicon Materials, Key Laboratory of Advanced Materials and Applications for Batteries of Zhejiang Province, and School of Materials Science&amp; Engineering , Zhejiang University , Hangzhou 310027 , China. Department of Mechanical, Aerospace, and Nuclear Engineering , Rensselaer Polytechnic Institute , Troy , New York 12180 , United States. State Key Laboratory of Silicon Materials, Key Laboratory of Advanced Materials and Applications for Batteries of Zhejiang Province, and School of Materials Science&amp; Engineering , Zhejiang University , Hangzhou 310027 , China. Department of Chemical and Biomolecular Engineering , University of Maryland , College Park , Maryland 20740 , United States.</t>
  </si>
  <si>
    <t>Dipartimento di Chimica Industriale "Toso Montanari" , University of Bologna , Viale Risorgimento 4 , I-40136 Bologna , Italy. Dipartimento di Scienze Molecolari e Nanosistemi , Ca' Foscari University of Venice , Via Torino , 155-30175 Mestre, Venice , Italy. Dipartimento di Chimica Industriale "Toso Montanari" , University of Bologna , Viale Risorgimento 4 , I-40136 Bologna , Italy. Dipartimento di Chimica Industriale "Toso Montanari" , University of Bologna , Viale Risorgimento 4 , I-40136 Bologna , Italy. Dipartimento di Chimica Industriale "Toso Montanari" , University of Bologna , Viale Risorgimento 4 , I-40136 Bologna , Italy. Dipartimento di Chimica Industriale "Toso Montanari" , University of Bologna , Viale Risorgimento 4 , I-40136 Bologna , Italy. Dipartimento di Chimica Industriale "Toso Montanari" , University of Bologna , Viale Risorgimento 4 , I-40136 Bologna , Italy. Dipartimento di Chimica Industriale "Toso Montanari" , University of Bologna , Viale Risorgimento 4 , I-40136 Bologna , Italy.</t>
  </si>
  <si>
    <t>1Center for Infection Control, National Taiwan University Hospital, No.7, Zhongshan S. Rd, Taipei City, 100 Taiwan. 2School of Nursing, National Taiwan University, No.1, Sec. 1, Jen Ai Rd, Taipei City, 100 Taiwan. 3Department of Nursing, National Taiwan University Hospital, Taipei, Taiwan. 4Department of Internal Medicine, National Taiwan University Hospital, Taipei, Taiwan. 3Department of Nursing, National Taiwan University Hospital, Taipei, Taiwan. 1Center for Infection Control, National Taiwan University Hospital, No.7, Zhongshan S. Rd, Taipei City, 100 Taiwan. 1Center for Infection Control, National Taiwan University Hospital, No.7, Zhongshan S. Rd, Taipei City, 100 Taiwan. 2School of Nursing, National Taiwan University, No.1, Sec. 1, Jen Ai Rd, Taipei City, 100 Taiwan. 5Department of Nursing, National Taiwan University Cancer Center, No.57, Ln. 155, Sec. 3, Keelung Rd, Taipei City, 106 Taiwan. 1Center for Infection Control, National Taiwan University Hospital, No.7, Zhongshan S. Rd, Taipei City, 100 Taiwan. 4Department of Internal Medicine, National Taiwan University Hospital, Taipei, Taiwan. 1Center for Infection Control, National Taiwan University Hospital, No.7, Zhongshan S. Rd, Taipei City, 100 Taiwan. 4Department of Internal Medicine, National Taiwan University Hospital, Taipei, Taiwan. 4Department of Internal Medicine, National Taiwan University Hospital, Taipei, Taiwan. 6Department of Medical Education, National Taiwan University Hospital, No.7, Zhongshan S. Rd, Taipei City, 100 Taiwan.</t>
  </si>
  <si>
    <t>Center for Quality and Productivity Improvement, Wisconsin Institute for Healthcare Systems Engineering, University of Wisconsin-Madison, United States; Department of Industrial and Systems Engineering, University of Wisconsin-Madison, United States. Electronic address: pcarayon@wisc.edu. Department of Industrial and Enterprise Systems Engineering, University of Illinois at Urbana-Champaign, United States. Center for Quality and Productivity Improvement, Wisconsin Institute for Healthcare Systems Engineering, University of Wisconsin-Madison, United States. Center for Quality and Productivity Improvement, Wisconsin Institute for Healthcare Systems Engineering, University of Wisconsin-Madison, United States. Center for Quality and Productivity Improvement, Wisconsin Institute for Healthcare Systems Engineering, University of Wisconsin-Madison, United States; Department of Pediatrics, University of Wisconsin School of Medicine and Public Health, United States.</t>
  </si>
  <si>
    <t>Human Factors and Complex Systems Group, School of Design and Creative Arts, Loughborough University, Loughborough, LE11 3TU, UK. Electronic address: p.waterson@lboro.ac.uk.</t>
  </si>
  <si>
    <t>Department of Molecular Biology and Genetics, Federal Research and Clinical Center of Physical-Chemical Medicine of Federal Medical Biological Agency, Moscow, Russia. Department of Biochemistry, Kazan Federal University, Kazan, Russia. Graduate School of Health and Sports Science, Juntendo University, Chiba, Japan. Central Cross Country Ski Association, Madison, WI, USA. Anti Doping Laboratory Qatar, Sports City, Doha, Qatar. UCL-Medical School, Royal Free Campus, London, UK. Department of Physical Activity Research, National Institutes of Biomedical Innovation, Health and Nutrition, NIBIOHN, Tokyo, Japan. Graduate School of Health and Sports Science, Juntendo University, Chiba, Japan. Faculty of Health and Nutrition, Tokyo Seiei College, Tokyo, Japan.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Institute for Genomic Statistics and Bioinformatics, University Hospital Bonn, Bonn, Germany. Department of Physical Activity Research, National Institutes of Biomedical Innovation, Health and Nutrition, NIBIOHN, Tokyo, Japan. Laboratory of Exercise Physiology, Institute for Biomedical Problems of the Russian Academy of Sciences, Moscow, Russia. Omics Technologies OpenLab, Kazan Federal University, Kazan, Russia. Graduate School of Health and Sports Science, Juntendo University, Chiba, Japan. Graduate School of Health and Sports Science, Juntendo University, Chiba, Japan. Research Fellow of Japanese Society for the Promotion of Science, Tokyo, Japan. Graduate School of Health and Sports Science, Juntendo University, Chiba, Japan. Medical Genetic Centre "Progen", Moscow, Russia. Moscow Center of Advanced Sport Technologies, Moscow, Russia. Department of the Theory of Physical Culture and Biomechanics, Ural State University of Physical Culture, Chelyabinsk, Russia. Department of the Theory of Physical Culture and Biomechanics, Ural State University of Physical Culture, Chelyabinsk, Russia. Methodical and Analytical Department, Regional Center for Sports Training, Chelyabinsk, Russia. Research Institute of Olympic Sports, Ural State University of Physical Culture, Chelyabinsk, Russia. Department of Pediatrics, South Ural State Medical University, Chelyabinsk, Russia. Department of Physical Education, Plekhanov Russian University of Economics, Moscow, Russia. Biomedical Research Center, Qatar University, Doha, Qatar. Department of Molecular Biology and Genetics, Federal Research and Clinical Center of Physical-Chemical Medicine of Federal Medical Biological Agency, Moscow, Russia. Graduate School of Health and Sports Science, Juntendo University, Chiba, Japan. Department of Molecular Biology and Genetics, Federal Research and Clinical Center of Physical-Chemical Medicine of Federal Medical Biological Agency, Moscow, Russia. i.akhmetov@ljmu.ac.uk. Department of Physical Education, Plekhanov Russian University of Economics, Moscow, Russia. i.akhmetov@ljmu.ac.uk. Laboratory of Molecular Genetics, Kazan State Medical University, Kazan, Russia. i.akhmetov@ljmu.ac.uk. Research Institute for Sport and Exercise Sciences, Liverpool John Moores University, Byrom St, Liverpool, L3 5AF, UK. i.akhmetov@ljmu.ac.uk.</t>
  </si>
  <si>
    <t>State-Province Joint Engineering Laboratory of Power Source Technology for New Energy Vehicle, Engineering Research Center of Electrochemical Technology, Ministry of Education, College of Chemistry and Chemical Engineering , Xiamen University , Xiamen , Fujian 361005 , People's Republic of China. State-Province Joint Engineering Laboratory of Power Source Technology for New Energy Vehicle, Engineering Research Center of Electrochemical Technology, Ministry of Education, College of Chemistry and Chemical Engineering , Xiamen University , Xiamen , Fujian 361005 , People's Republic of China.</t>
  </si>
  <si>
    <t>Servicio de Reumatologia, Hospital Universitario Nuestra Senora de Candelaria, Santa Cruz de Tenerife, Tenerife, Espana. Electronic address: mairimg2@gmail.com.</t>
  </si>
  <si>
    <t>Department of Pharmacology - Escola Paulista de Medicina, Universidade Federal de Sao Paulo (EPM-Unifesp), Sao Paulo, Brazil. Electronic address: a.cmorgan@hotmail.com. Department of Pharmacology - Escola Paulista de Medicina, Universidade Federal de Sao Paulo (EPM-Unifesp), Sao Paulo, Brazil. Electronic address: nathalia.kozikas@unifesp.br. Department of Pharmacology - Escola Paulista de Medicina, Universidade Federal de Sao Paulo (EPM-Unifesp), Sao Paulo, Brazil. Electronic address: paulafonseca@usp.br. Laboratory of Genetics and Molecular Cardiology, Heart Institute (InCor), University of Sao Paulo Medical School, Sao Paulo, Brazil. Electronic address: theo.gremen@usp.br. Department of Pharmacology - Escola Paulista de Medicina, Universidade Federal de Sao Paulo (EPM-Unifesp), Sao Paulo, Brazil. Electronic address: jacybiologa@hotmail.com. Hematology Division, Santa Casa de Sao Paulo Medical School, Brazil. Electronic address: rdcan@uol.com.br. Academia de Ciencia e Tecnologia, Sao Jose do Rio Preto, Brazil. Electronic address: fnaoum@hotmail.com. Fundacao Pro-Sangue, Hemocentro de Sao Paulo, Sao Paulo, SP, Brazil; Universidade de Sao Paulo (USP), Sao Paulo, SP, Brazil. Electronic address: caludinardo@gmail.com. Institut NuMeCan, Inserm U-1241, Univ Rennes 1, Rennes, France. Electronic address: pierre.brissot@gmail.com. Department of Pharmacology - Escola Paulista de Medicina, Universidade Federal de Sao Paulo (EPM-Unifesp), Sao Paulo, Brazil. Electronic address: paulo.caleb@unifesp.br.</t>
  </si>
  <si>
    <t>Department of Neurology, Penn State College of Medicine, Hershey, PA, USA. Department of Neurology, Penn State College of Medicine, Hershey, PA, USA. Neurocrine Biosciences, San Diego, CA, USA. Department of Neurology, Penn State College of Medicine, Hershey, PA, USA. Department of Neurosurgery, Penn State College of Medicine, Hershey, PA, USA. Translational Brain Research Center, Penn State College of Medicine, Hershey, PA, USA. Department of Neurosurgery, Penn State College of Medicine, Hershey, PA, USA. Translational Brain Research Center, Penn State College of Medicine, Hershey, PA, USA.</t>
  </si>
  <si>
    <t>Department of Engineering Geology and Hydrogeology, Faculty of Geology, University of Sciences, Vietnam National University Ho Chi Minh City, 227 Nguyen Van Cu Street, Ward 4, District 5, Ho Chi Minh City, 700000, Vietnam. Department of Geotechnology, Faculty of Technology, Khon Kaen University, 123 Mittrapap Road, Nai-Muang, Muang District, Khon Kaen, 40002, Thailand. Division of Water Resources Planning, Investigation for the South of Vietnam, 59 Street 2, Binh An Ward, District 2, Ho Chi Minh City, 700000, Vietnam. Department of Geology, University of Kansas, 1414 Naismith Dr. Lawrence, KS, 66045, USA.</t>
  </si>
  <si>
    <t>State Key Laboratory of Silicon Materials, School of Materials Science and Engineering, Zhejiang University, Hangzhou 310027, P. R. China. xiang.li@zju.edu.cn. State Key Laboratory of Silicon Materials, School of Materials Science and Engineering, Zhejiang University, Hangzhou 310027, P. R. China. xiang.li@zju.edu.cn. State Key Laboratory of Silicon Materials, School of Materials Science and Engineering, Zhejiang University, Hangzhou 310027, P. R. China. xiang.li@zju.edu.cn. Department of Surgery, Second Affiliated Hospital, Zhejiang University School of Medicine, Zhejiang University, Hangzhou, 310000, P. R. China. State Key Laboratory of Silicon Materials, School of Materials Science and Engineering, Zhejiang University, Hangzhou 310027, P. R. China. xiang.li@zju.edu.cn. Department of Surgery, Second Affiliated Hospital, Zhejiang University School of Medicine, Zhejiang University, Hangzhou, 310000, P. R. China. State Key Laboratory of Silicon Materials, School of Materials Science and Engineering, Zhejiang University, Hangzhou 310027, P. R. China. xiang.li@zju.edu.cn. State Key Laboratory of Silicon Materials, School of Materials Science and Engineering, Zhejiang University, Hangzhou 310027, P. R. China. xiang.li@zju.edu.cn.</t>
  </si>
  <si>
    <t>Department of Internal Medicine II, Infectious Diseases, Immunology, Rheumatology, Pneumology, Medical University of Innsbruck, 6020 Innsbruck. Department of Pediatric Hematology, Oncology and Immunology, University of Heidelberg, INF 350, 69120 Heidelberg, Germany; Molecular Medicine Partnership Unit, 69120 Heidelberg. Department of Pediatric Hematology, Oncology and Immunology, University of Heidelberg, INF 350, 69120 Heidelberg, Germany; Molecular Medicine Partnership Unit, 69120 Heidelberg, Germany; Institute of Comparative Molecular Endocrinology, Ulm University, 89081 Ulm. Department of Internal Medicine II, Infectious Diseases, Immunology, Rheumatology, Pneumology, Medical University of Innsbruck, 6020 Innsbruck. Department of Internal Medicine II, Infectious Diseases, Immunology, Rheumatology, Pneumology, Medical University of Innsbruck, 6020 Innsbruck. Department of Internal Medicine II, Infectious Diseases, Immunology, Rheumatology, Pneumology, Medical University of Innsbruck, 6020 Innsbruck. Department of Internal Medicine II, Infectious Diseases, Immunology, Rheumatology, Pneumology, Medical University of Innsbruck, 6020 Innsbruck, Austria; Christian Doppler Laboratory for Iron Metabolism and Anemia Research, Medical University of Innsbruck, 6020 Innsbruck. Department of Internal Medicine II, Infectious Diseases, Immunology, Rheumatology, Pneumology, Medical University of Innsbruck, 6020 Innsbruck. Department of Pediatric Hematology, Oncology and Immunology, University of Heidelberg, INF 350, 69120 Heidelberg, Germany; Molecular Medicine Partnership Unit, 69120 Heidelberg. Institute for Analytical Chemistry and Radiochemistry, University of Innsbruck, 6020 Innsbruck. Biocenter, Division of Clinical Biochemistry, Medical University of Innsbruck, 6020 Innsbruck. Institute of Pathology, INNPATH, 6020 Innsbruck, Austria. Department of Pediatric Hematology, Oncology and Immunology, University of Heidelberg, INF 350, 69120 Heidelberg, Germany; Molecular Medicine Partnership Unit, 69120 Heidelberg. martina.muckenthaler@med.uni-heidelberg.de. Department of Internal Medicine II, Infectious Diseases, Immunology, Rheumatology, Pneumology, Medical University of Innsbruck, 6020 Innsbruck, Austria; Christian Doppler Laboratory for Iron Metabolism and Anemia Research, Medical University of Innsbruck, 6020 Innsbruck. guenter.weiss@i-med.ac.at.</t>
  </si>
  <si>
    <t>Laboratorio de Lipidos y Aterosclerosis, Facultad de Farmacia y Bioquimica, Universidad de Buenos Aires, Buenos Aires, Argentina. Laboratorio de Genetica, Facultad de Farmacia y Bioquimica, Universidad de Buenos Aires, Buenos Aires, Argentina. Laboratorio de Lipidos y Aterosclerosis, Facultad de Farmacia y Bioquimica, Universidad de Buenos Aires, Buenos Aires, Argentina. Laboratorio de Lipidos y Aterosclerosis, Facultad de Farmacia y Bioquimica, Universidad de Buenos Aires, Buenos Aires, Argentina. Laboratorio de Lipidos y Aterosclerosis, Facultad de Farmacia y Bioquimica, Universidad de Buenos Aires, Buenos Aires, Argentina. Laboratorio de Lipidos y Aterosclerosis, Facultad de Farmacia y Bioquimica, Universidad de Buenos Aires, Buenos Aires, Argentina. Laboratorio de Lipidos y Aterosclerosis, Facultad de Farmacia y Bioquimica, Universidad de Buenos Aires, Buenos Aires, Argentina. Hospital de clinicas 'Jose de San Martin', Departamento de Hemoterapia e Inmunohematologia, Division de Transfusion y Transmision de Enfermedades, Universidad de Buenos Aires, Buenos Aires, Argentina. Laboratorio de Lipidos y Aterosclerosis, Facultad de Farmacia y Bioquimica, Universidad de Buenos Aires, Buenos Aires, Argentina. Laboratorio de Lipidos y Aterosclerosis, Facultad de Farmacia y Bioquimica, Universidad de Buenos Aires, Buenos Aires, Argentina. Hospital de clinicas 'Jose de San Martin', Departamento de Hemoterapia e Inmunohematologia, Division de Transfusion y Transmision de Enfermedades, Universidad de Buenos Aires, Buenos Aires, Argentina. Laboratorio de Lipidos y Aterosclerosis, Facultad de Farmacia y Bioquimica, Universidad de Buenos Aires, Buenos Aires, Argentina. Hospital de clinicas 'Jose de San Martin', Departamento de Hemoterapia e Inmunohematologia, Division de Transfusion y Transmision de Enfermedades, Universidad de Buenos Aires, Buenos Aires, Argentina. Laboratorio de Genetica, Facultad de Farmacia y Bioquimica, Universidad de Buenos Aires, Buenos Aires, Argentina. Laboratorio de Lipidos y Aterosclerosis, Facultad de Farmacia y Bioquimica, Universidad de Buenos Aires, Buenos Aires, Argentina. Laboratorio de Genetica, Facultad de Farmacia y Bioquimica, Universidad de Buenos Aires, Buenos Aires, Argentina. Laboratorio de Lipidos y Aterosclerosis, Facultad de Farmacia y Bioquimica, Universidad de Buenos Aires, Buenos Aires, Argentina.</t>
  </si>
  <si>
    <t>Quadram Institute, Norwich, UK. University of East Anglia, Norwich, UK. Translational Gastroenterology Unit, University of Oxford, Oxford, UK. NIHR Oxford Biomedical Research Centre, Oxford, UK. Department of Gastroenterology, Beaumont Hospital/Royal College of Surgeons in Ireland, Dublin, Ireland. Translational Gastroenterology Unit, University of Oxford, Oxford, UK. Translational Gastroenterology Unit, University of Oxford, Oxford, UK. NIHR Oxford Biomedical Research Centre, Oxford, UK. Department of Clinical Biochemistry, Oxford University Hospitals Foundation Trust, Oxford, UK. University of East Anglia, Norwich, UK. Translational Gastroenterology Unit, University of Oxford, Oxford, UK. NIHR Oxford Biomedical Research Centre, Oxford, UK. University of East Anglia, Norwich, UK. Quadram Institute, Norwich, UK. University of East Anglia, Norwich, UK. Translational Gastroenterology Unit, University of Oxford, Oxford, UK. NIHR Oxford Biomedical Research Centre, Oxford, UK. Quadram Institute, Norwich, UK. Translational Gastroenterology Unit, University of Oxford, Oxford, UK. Hepatology Unit, Beaumont Hospital/Royal College of Surgeons in Ireland, Dublin, Ireland.</t>
  </si>
  <si>
    <t>Animal and Bioscience Research Department, Animal and Grassland Research and Innovation Centre, Teagasc, Athenry, Ireland. Genetics and Biotechnology Laboratory, Plant and AgriBiosciences Research Centre (PABC), Ryan Institute, National University of Ireland Galway, Galway, Ireland. Genetics and Biotechnology Laboratory, Plant and AgriBiosciences Research Centre (PABC), Ryan Institute, National University of Ireland Galway, Galway, Ireland. Animal and Bioscience Research Department, Animal and Grassland Research and Innovation Centre, Teagasc, Athenry, Ireland. Animal and Bioscience Research Department, Animal and Grassland Research and Innovation Centre, Teagasc, Athenry, Ireland. Animal and Bioscience Research Department, Animal and Grassland Research and Innovation Centre, Teagasc, Athenry, Ireland. Animal and Bioscience Research Department, Animal and Grassland Research and Innovation Centre, Teagasc, Athenry, Ireland. Animal and Bioscience Research Department, Animal and Grassland Research and Innovation Centre, Teagasc, Athenry, Ireland. Genetics and Biotechnology Laboratory, Plant and AgriBiosciences Research Centre (PABC), Ryan Institute, National University of Ireland Galway, Galway, Ireland.</t>
  </si>
  <si>
    <t>MRC Laboratory of Molecular Biology, Francis Crick Avenue, Cambridge CB2 0QH, UK. MRC Laboratory of Molecular Biology, Francis Crick Avenue, Cambridge CB2 0QH, UK. MRC Laboratory of Molecular Biology, Francis Crick Avenue, Cambridge CB2 0QH, UK.</t>
  </si>
  <si>
    <t>Department of Chemical and Biological Engineering, University of Wisconsin-Madison, 1415 Engineering Drive, Madison, Wisconsin 53706, United States. Department of Chemical and Biological Engineering, University of Wisconsin-Madison, 1415 Engineering Drive, Madison, Wisconsin 53706, United States. Department of Chemical and Biological Engineering, University of Wisconsin-Madison, 1415 Engineering Drive, Madison, Wisconsin 53706, United States.</t>
  </si>
  <si>
    <t>Department of Cell Biology and Biochemistry, Texas Tech University Health Sciences Center, Lubbock, TX, U.S.A. Department of Cell Biology and Biochemistry, Texas Tech University Health Sciences Center, Lubbock, TX, U.S.A. Department of Immunology and Molecular Microbiology, Texas Tech University Health Sciences Center, Lubbock, TX, U.S.A. Department of Immunology and Molecular Microbiology, Texas Tech University Health Sciences Center, Lubbock, TX, U.S.A. Department of Immunology and Molecular Microbiology, Texas Tech University Health Sciences Center, Lubbock, TX, U.S.A. Department of Pathology, Texas Tech University Health Sciences Center, Lubbock, TX, U.S.A. Department of Cell Biology and Biochemistry, Texas Tech University Health Sciences Center, Lubbock, TX, U.S.A. Center for Biotechnology and Genomics, Texas Tech University, Lubbock, TX, U.S.A. Department of Cell Biology and Biochemistry, Texas Tech University Health Sciences Center, Lubbock, TX, U.S.A.</t>
  </si>
  <si>
    <t>Department of Surgery, Division of Otolaryngology-Head and Neck Surgery, University of Wisconsin-Madison, 1300 University Avenue, 483 Medical Sciences Center, Madison, WI, 53706, USA. CAKelm@wisc.edu. Department of Integrative Biology, University of Wisconsin-Madison, Madison, WI, USA.</t>
  </si>
  <si>
    <t>Cardiology, Hero DMC heart institute, Dayanand Medical College and Hospital, Ludhiana, Punjab, India drabhishekgoyal11@yahoo.in. Cardiology, Hero DMC heart institute, Dayanand Medical College and Hospital, Ludhiana, Punjab, India. Radiology, Dayanand Medical College and Hospital, Ludhiana, Punjab, India. Cardiology, Hero DMC heart institute, Dayanand Medical College and Hospital, Ludhiana, Punjab, India.</t>
  </si>
  <si>
    <t>State Key Laboratory for Structural Chemistry of Unstable and Stable Species, Institute of Chemistry, Chinese Academy of Sciences, Beijing 100190, China. University of Chinese Academy of Sciences, Beijing 100049, China. Beijing National Laboratory for Molecular Sciences and CAS Research/Education Center of Excellence in Molecular Sciences, Beijing 100190, China. State Key Laboratory for Structural Chemistry of Unstable and Stable Species, Institute of Chemistry, Chinese Academy of Sciences, Beijing 100190, China. Beijing National Laboratory for Molecular Sciences and CAS Research/Education Center of Excellence in Molecular Sciences, Beijing 100190, China. State Key Laboratory for Structural Chemistry of Unstable and Stable Species, Institute of Chemistry, Chinese Academy of Sciences, Beijing 100190, China. University of Chinese Academy of Sciences, Beijing 100049, China. Beijing National Laboratory for Molecular Sciences and CAS Research/Education Center of Excellence in Molecular Sciences, Beijing 100190, China.</t>
  </si>
  <si>
    <t>George W. Woodruff School of Mechanical Engineering, Georgia Institute of Technology, Atlanta, 30332 Georgia, United States. George W. Woodruff School of Mechanical Engineering, Georgia Institute of Technology, Atlanta, 30332 Georgia, United States.</t>
  </si>
  <si>
    <t>The Children's Hospital of Philadelphia, USA. The Children's Hospital of Philadelphia, USA. The Children's Hospital of Philadelphia, USA.</t>
  </si>
  <si>
    <t>Forensic Science Laboratory of the French Gendarmerie, 5 boulevard de l'Hautil, BP 60036 ERAGNY, 95001 CERGY PONTOISE cedex, France; University of Maine Institute of Technology, Chemistry Department, Avenue Olivier Messiaen, 72085 LE MANS cedex 9, France. Forensic Science Laboratory of the French Gendarmerie, 5 boulevard de l'Hautil, BP 60036 ERAGNY, 95001 CERGY PONTOISE cedex, France. Electronic address: pierre.ledroit@gendarmerie.interieur.gouv.fr. Forensic Science Laboratory of the French Gendarmerie, 5 boulevard de l'Hautil, BP 60036 ERAGNY, 95001 CERGY PONTOISE cedex, France. Forensic Science Laboratory of the French Gendarmerie, 5 boulevard de l'Hautil, BP 60036 ERAGNY, 95001 CERGY PONTOISE cedex, France. Forensic Science Laboratory of the French Gendarmerie, 5 boulevard de l'Hautil, BP 60036 ERAGNY, 95001 CERGY PONTOISE cedex, France.</t>
  </si>
  <si>
    <t>Department of Anesthesiology, Intensive Care and Pain Medicine, University Hospital Muenster, University of Muenster, Muenster, Germany. Electronic address: ltrager1@mgh.harvard.edu. Department of Anesthesiology, Intensive Care and Pain Medicine, University Hospital Muenster, University of Muenster, Muenster, Germany. Electronic address: j_schn55@uni-muenster.de. Department of Anesthesiology, Intensive Care and Pain Medicine, University Hospital Muenster, University of Muenster, Muenster, Germany. Electronic address: d_doga04@uni-muenster.de. Department of Anesthesiology, Intensive Care and Pain Medicine, University Hospital Muenster, University of Muenster, Muenster, Germany. Electronic address: david.oguama@ukmuester.de. Institute of Neuropathology, University Hospital Muenster, University of Muenster, Muenster, Germany. Electronic address: tanja.kuhlmann@ukmuenster.de. Department of Pediatric Oncology, Hematology and Immunology, Molecular Medicine Partnership (MMPU), European Molecular Biology Laboratory (EMBL), University of Heidelberg, Heidelberg, Germany. Electronic address: martina.muckenthaler@med.uni-heidelberg.de. Institute of Pathological Physiology, First Faculty of Medicine, Charles University, Prague, Czech Republic. Electronic address: Jan.Krijt@lf1.cuni.cz. Department of Anesthesiology, Intensive Care and Pain Medicine, University Hospital Muenster, University of Muenster, Muenster, Germany. Electronic address: eurzi_01@uni-muenster.de. Department of Anesthesiology, Intensive Care and Pain Medicine, University Hospital Muenster, University of Muenster, Muenster, Germany. Electronic address: Andrea.steinbicker@ukmuenster.de.</t>
  </si>
  <si>
    <t>Department of Behavioral Health and Nutrition, University of Delaware, Newark, Delaware. Electronic address: srex@udel.edu. Department of Behavioral Health and Nutrition, University of Delaware, Newark, Delaware. Department of Behavioral Medicine and Clinical Psychology, Cincinnati Children's Hospital Medical Center, Cincinnati, Ohio. Department of Behavioral Medicine and Clinical Psychology, Cincinnati Children's Hospital Medical Center, Cincinnati, Ohio. Division of Minimally Invasive Bariatric &amp; General Surgery, University of Pittsburgh Medical Center, Pittsburgh, Pennsylvania. Department of Surgery, University of Cincinnati College of Medicine, Cincinnati, Ohio. Department of Behavioral Health and Nutrition, University of Delaware, Newark, Delaware.</t>
  </si>
  <si>
    <t>Cardiovascular Medicine Division, Department of Medicine (Z.A., A.S., C.R., W.P., E.W., R.C.D., C.A.M., D.V.), Brigham and Women's Hospital, Harvard Medical School, Boston, MA.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Genome Intelligence Inc, Lethbridge, AB, Canada (A.P.).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Broad Institute of Harvard and MIT, Cambridge, MA (W.P., C.A.M., D.V.). One Brave Idea (Z.A., A.S., T.R., C.R., W.P., E.W., R.C.D., C.A.M., D.V.), Brigham and Women's Hospital, Harvard Medical School, Boston, MA. Cardiovascular Medicine Division, Department of Medicine (Z.A., A.S., C.R., W.P., E.W., R.C.D., C.A.M., D.V.), Brigham and Women's Hospital, Harvard Medical School, Boston, MA. One Brave Idea (Z.A., A.S., T.R., C.R., W.P., E.W., R.C.D., C.A.M., D.V.), Brigham and Women's Hospital, Harvard Medical School, Boston, MA. Rady Children's Institute for Genomic Medicine, San Diego, CA (S.C., L.S., D.D., S.N., W.B., S.F.K.). Rady Children's Institute for Genomic Medicine, San Diego, CA (S.C., L.S., D.D., S.N., W.B., S.F.K.). Rady Children's Institute for Genomic Medicine, San Diego, CA (S.C., L.S., D.D., S.N., W.B., S.F.K.). Rady Children's Institute for Genomic Medicine, San Diego, CA (S.C., L.S., D.D., S.N., W.B., S.F.K.). Rady Children's Institute for Genomic Medicine, San Diego, CA (S.C., L.S., D.D., S.N., W.B., S.F.K.). Rady Children's Institute for Genomic Medicine, San Diego, CA (S.C., L.S., D.D., S.N., W.B., S.F.K.). Cardiovascular Medicine Division, Department of Medicine (Z.A., A.S., C.R., W.P., E.W., R.C.D., C.A.M., D.V.), Brigham and Women's Hospital, Harvard Medical School, Boston, MA. One Brave Idea (Z.A., A.S., T.R., C.R., W.P., E.W., R.C.D., C.A.M., D.V.), Brigham and Women's Hospital, Harvard Medical School, Boston, MA. Broad Institute of Harvard and MIT, Cambridge, MA (W.P., C.A.M., D.V.). Cardiovascular Medicine Division, Department of Medicine (Z.A., A.S., C.R., W.P., E.W., R.C.D., C.A.M., D.V.), Brigham and Women's Hospital, Harvard Medical School, Boston, MA. One Brave Idea (Z.A., A.S., T.R., C.R., W.P., E.W., R.C.D., C.A.M., D.V.), Brigham and Women's Hospital, Harvard Medical School, Boston, MA. Division of Genetics, Department of Medicine (D.V.), Brigham and Women's Hospital, Harvard Medical School, Boston, MA. Broad Institute of Harvard and MIT, Cambridge, MA (W.P., C.A.M., D.V.). Talerics Consulting LLC, Newton, MA (D.V.).</t>
  </si>
  <si>
    <t>Department of Immunology and Transfusion medicine Region, Sahlgrenska University Hospital, Vastra Gotaland, Sweden. carl.eckerstrom@neuro.gu.se. Institute of Neuroscience and Physiology, University of Gothenburg, Gothenburg, Sweden. carl.eckerstrom@neuro.gu.se. Department of Immunology and Transfusion medicine Region, Sahlgrenska University Hospital, Vastra Gotaland, Sweden. Department of Immunology and Transfusion medicine Region, Sahlgrenska University Hospital, Vastra Gotaland, Sweden. Department of Immunology and Transfusion medicine Region, Sahlgrenska University Hospital, Vastra Gotaland, Sweden. Department of Immunology and Transfusion medicine Region, Sahlgrenska University Hospital, Vastra Gotaland, Sweden.</t>
  </si>
  <si>
    <t>Genomic Medicine Institute, Cleveland Clinic/Lerner Research Institute, Cleveland, Ohio, United States of America. Department of Molecular Medicine, Cleveland Clinic Lerner College of Medicine of Case Western Reserve University, Cleveland, Ohio, United States of America. Department of Population and Quantitative Health Sciences, Case Western Reserve University School of Medicine, Cleveland, Ohio, United States of America. Division of Epidemiology, Department of Medicine, Vanderbilt University Medical Center, Nashville, Tennessee, United States of America. Genomic Medicine Institute, Cleveland Clinic/Lerner Research Institute, Cleveland, Ohio, United States of America. Division of Infectious Diseases, Departments of Medicine and Neurology, Washington University School of Medicine, Saint Louis, Missouri, United States of America. Division of Infectious Diseases, Department of Medicine, Vanderbilt University Medical Center, Nashville, Tennessee, United States of America. Division of Infectious Diseases, Department of Medicine, Massachusetts General Hospital, Boston, Massachusetts, United States of America.</t>
  </si>
  <si>
    <t>Department of Neurology, The Second Hospital of Hebei Medical University, West Heping Road 215, Shijiazhuang, Hebei, 050000, P. R. China. Department of Neurology, Binzhou Medical University Hospital, Binzhou, Shandong, 256603, P. R. China. Department of Neurology, The Second Hospital of Hebei Medical University, West Heping Road 215, Shijiazhuang, Hebei, 050000, P. R. China. Key Laboratory of Neurology of Hebei Province, Shijiazhuang, Hebei, 050000, P. R. China. Department of Neurology, The Second Hospital of Hebei Medical University, West Heping Road 215, Shijiazhuang, Hebei, 050000, P. R. China. Key Laboratory of Neurology of Hebei Province, Shijiazhuang, Hebei, 050000, P. R. China. Department of Neurology, The Second Hospital of Hebei Medical University, West Heping Road 215, Shijiazhuang, Hebei, 050000, P. R. China. Key Laboratory of Neurology of Hebei Province, Shijiazhuang, Hebei, 050000, P. R. China. Department of Neurology, The Second Hospital of Hebei Medical University, West Heping Road 215, Shijiazhuang, Hebei, 050000, P. R. China. Key Laboratory of Neurology of Hebei Province, Shijiazhuang, Hebei, 050000, P. R. China.</t>
  </si>
  <si>
    <t>Department of Chemistry, National Taiwan Normal University (NTNU), Taipei 116325, Taiwan, Republic of China. Department of Chemistry, National Taiwan Normal University (NTNU), Taipei 116325, Taiwan, Republic of China. Department of Chemistry, National Taiwan Normal University (NTNU), Taipei 116325, Taiwan, Republic of China. Department of Chemistry, National Taiwan Normal University (NTNU), Taipei 116325, Taiwan, Republic of China.</t>
  </si>
  <si>
    <t>Department of Gastroenterology, Public Soma General Hospital. Department of Gastroenterology, Fukushima Medical University School of Medicine. Department of Rheumatology, Fukushima Medical University School of Medicine. Department of Gastroenterology, Fukushima Medical University School of Medicine. Department of Gastroenterology, Public Soma General Hospital. Department of Gastroenterology, Public Soma General Hospital. Department of Gastroenterology, Public Soma General Hospital. Fukushima Pathology Laboratory. Department of Medicine, Aichi-Gakuin University School of Pharmacy. Department of Medicine, Aichi-Gakuin University School of Pharmacy. Division of Gastroenterology and Hematology/Oncology, Department of Medicine, Asahikawa Medical University. Hokkaido Red Cross Blood Center. Department of Rheumatology, Fukushima Medical University School of Medicine. Department of Gastroenterology, Fukushima Medical University School of Medicine.</t>
  </si>
  <si>
    <t>Laboratory of Biochemistry and Molecular Genetics, Hospital Ambroise Pare-GHU APHP, Universite Paris-Saclay, Boulogne-Billancourt, France. Laboratory of Biochemistry and Molecular Genetics, Hospital Ambroise Pare-GHU APHP, Universite Paris-Saclay, Boulogne-Billancourt, France. Laboratory of Biochemistry and Molecular Genetics, Hospital Ambroise Pare-GHU APHP, Universite Paris-Saclay, Boulogne-Billancourt, France. UMR1179, INSERM/UVSQ, France.</t>
  </si>
  <si>
    <t>Department of Nutritional Sciences, Faculty of Medicine, University of Toronto, Toronto, Ontario, Canada.</t>
  </si>
  <si>
    <t>Department of Internal Medicine II, Medical University of Innsbruck, Innsbruck, Austria. Department of Internal Medicine II, Medical University of Innsbruck, Innsbruck, Austria; Christian Doppler Laboratory for Iron Metabolism and Anemia Research, Medical University of Innsbruck, Innsbruck, Austria. Department of Internal Medicine II, Medical University of Innsbruck, Innsbruck, Austria; Christian Doppler Laboratory for Iron Metabolism and Anemia Research, Medical University of Innsbruck, Innsbruck, Austria. Electronic address: guenter.weiss@i-med.ac.at.</t>
  </si>
  <si>
    <t>Department of Internal Medicine Tribhuvan University Institute of Medicine Kathmandu Nepal. Department of Internal Medicine Tribhuvan University Institute of Medicine Kathmandu Nepal. Department of Internal Medicine Tribhuvan University Institute of Medicine Kathmandu Nepal. Department of Internal Medicine Tribhuvan University Institute of Medicine Kathmandu Nepal. Department of Hemato-Oncology Tribhuvan University Institute of Medicine Kathmandu Nepal.</t>
  </si>
  <si>
    <t>Shengli Clinical Medical College, Fujian Medical University, Fuzhou 350001, Fujian Province, China. Shengli Clinical Medical College, Fujian Medical University, Fuzhou 350001, Fujian Province, China. Shengli Clinical Medical College, Fujian Medical University, Fuzhou 350001, Fujian Province, China. Department of Management, Fujian Health College, Fuzhou 350101, Fujian Province, China. Department of Traditional Chinese Medicine, The First Affiliated Hospital, Fujian Medical University, Fuzhou 350005, Fujian Province, China. Shengli Clinical Medical College, Fujian Medical University, Fuzhou 350001, Fujian Province, China. Shengli Clinical Medical College, Fujian Medical University, Fuzhou 350001, Fujian Province, China. Shengli Clinical Medical College, Fujian Medical University, Fuzhou 350001, Fujian Province, China. Shengli Clinical Medical College, Fujian Medical University, Fuzhou 350001, Fujian Province, China. Shengli Clinical Medical College, Fujian Medical University, Fuzhou 350001, Fujian Province, China. Shengli Clinical Medical College, Fujian Medical University, Fuzhou 350001, Fujian Province, China.</t>
  </si>
  <si>
    <t>Faculty of Health and Welfare Sciences, Ostfold University College, Halden, Norway. Faculty of Engineering, Ostfold University College, Halden, Norway. Center for Laboratory Medicine, Ostfold Hospital Trust, Gralum, Norway. Center for Laboratory Medicine, Ostfold Hospital Trust, Gralum, Norway. Department of Multidisciplinary Laboratory Medicine and Medical Biochemistry, Akershus University Hospital, Lorenskog, Norway. Center for Laboratory Medicine, Ostfold Hospital Trust, Gralum, Norway. Department of Multidisciplinary Laboratory Medicine and Medical Biochemistry, Akershus University Hospital, Lorenskog, Norway. Department of Medical Biochemistry, Oslo University Hospital, Oslo, Norway. Center for Laboratory Medicine, Ostfold Hospital Trust, Gralum, Norway, Christine.Monceyron.Jonassen@so-hf.no. Department of Chemistry, Biotechnology and Food Sciences, The Norwegian University of Life Sciences, As, Norway, Christine.Monceyron.Jonassen@so-hf.no.</t>
  </si>
  <si>
    <t>Aix-Marseille Universite, CNRS, IUSTI UMR 7343, Marseille, 13013, France. sanjeev.kumar@univ-amu.fr. Aix-Marseille Universite, CNRS, IUSTI UMR 7343, Marseille, 13013, France. DESTEC, University of Pisa, Largo Lazzarino 1, Pisa, 56122, Italy. Aix-Marseille Universite, CNRS, IUSTI UMR 7343, Marseille, 13013, France. david.brutin@univ-amu.fr. Institut Universitaire de France, Paris, 75231, France. david.brutin@univ-amu.fr.</t>
  </si>
  <si>
    <t>Megeno S.A, Esch-sur-Alzette, Luxembourg. University of Luxembourg, Esch-sur-Alzette, Luxembourg. University of Luxembourg, Esch-sur-Alzette, Luxembourg. Megeno S.A, Esch-sur-Alzette, Luxembourg. phuong.nguyen@megeno.com. University of Luxembourg, Esch-sur-Alzette, Luxembourg. phuong.nguyen@megeno.com.</t>
  </si>
  <si>
    <t>Medical University of South Carolina and the Ralph H. Johnson Department of Veterans Affairs Medical Center, Charleston, SC, USA. Medtronic Inc., Minneapolis, MN, USA. Medtronic Inc., Minneapolis, MN, USA. University of Mississippi, Jackson, MS, USA.</t>
  </si>
  <si>
    <t>Epidemiology and Public Health Group, University of Exeter Medical School, Exeter, United Kingdom. Epidemiology and Public Health Group, University of Exeter Medical School, Exeter, United Kingdom. Center on Aging, University of Connecticut Health Center, Farmington. Epidemiology and Public Health Group, University of Exeter Medical School, Exeter, United Kingdom. Department of Healthcare for Older People, Royal Devon and Exeter Hospital, Barrack Road, Exeter, United Kingdom. Center on Aging, University of Connecticut Health Center, Farmington. Department of Gastroenterology, South Warwickshire NHS Foundation Trust, United Kingdom. Department of Medicine, University of Western Ontario, London, Ontario, Canada. Epidemiology and Public Health Group, University of Exeter Medical School, Exeter, United Kingdom. Center on Aging, University of Connecticut Health Center, Farmington.</t>
  </si>
  <si>
    <t>Precision Nutrition and Cancer Program, Molecular Oncology Group, IMDEA Food Institute, CEI UAM + CSIC, E-28049 Madrid, Spain. Department of Production and Characterization of Novel Foods, Institute of Food Science Research (CIAL) (CSIC.UAM), 28049 Madrid, Spain. Seccion Departamental de Ciencias de la Alimentacion, Facultad de Ciencias, Universidad Autonoma de Madrid, 28049 Madrid, Spain. Precision Nutrition and Cancer Program, Molecular Oncology Group, IMDEA Food Institute, CEI UAM + CSIC, E-28049 Madrid, Spain. NATAC BIOTECH, Electronica 7, 28923 Madrid, Spain. Precision Nutrition and Cancer Program, Molecular Oncology Group, IMDEA Food Institute, CEI UAM + CSIC, E-28049 Madrid, Spain. Medicinal Gardens SL, Marques de Urquijo 47, 28008 Madrid, Spain. Precision Nutrition and Cancer Program, Molecular Oncology Group, IMDEA Food Institute, CEI UAM + CSIC, E-28049 Madrid, Spain. Forchronic, CANAAN Research &amp; Investment Group, Agustin de Betancourt 21, 28003 Madrid, Spain. Precision Nutrition and Cancer Program, Molecular Oncology Group, IMDEA Food Institute, CEI UAM + CSIC, E-28049 Madrid, Spain. Department of Production and Characterization of Novel Foods, Institute of Food Science Research (CIAL) (CSIC.UAM), 28049 Madrid, Spain. Seccion Departamental de Ciencias de la Alimentacion, Facultad de Ciencias, Universidad Autonoma de Madrid, 28049 Madrid, Spain. Department of Production and Characterization of Novel Foods, Institute of Food Science Research (CIAL) (CSIC.UAM), 28049 Madrid, Spain. Seccion Departamental de Ciencias de la Alimentacion, Facultad de Ciencias, Universidad Autonoma de Madrid, 28049 Madrid, Spain. Precision Nutrition and Cancer Program, Molecular Oncology Group, IMDEA Food Institute, CEI UAM + CSIC, E-28049 Madrid, Spain.</t>
  </si>
  <si>
    <t>Charite-Universitatsmedizin Berlin, Corporate Member of Freie Universitat Berlin, Humboldt-Universitat zu Berlin, and the Berlin Institute of Health, Berlin, Germany. Klinik fur Augenheilkunde, Charite-Universitatsmedizin Berlin, Corporate Member of Freie Universitat Berlin, Humboldt-Universitat zu Berlin, and Berlin Institute of Health, Berlin, Germany. Charite-Universitatsmedizin Berlin, Corporate Member of Freie Universitat Berlin, Humboldt-Universitat zu Berlin, and the Berlin Institute of Health, Berlin, Germany. BCRT-Berlin Institute of Health Center for Regenerative Therapies, Charite-Universitatsmedizin Berlin, Berlin, Germany.</t>
  </si>
  <si>
    <t>Faculty of Medicine (Collegium Medicum), Cardinal Stefan Wyszynski University in Warsaw, Warsaw, Poland. Second Department of Neurology, Institute of Psychiatry and Neurology, Warsaw, Poland. Department of Gastroenterology and Internal Medicine, Medical University in Warsaw, Warsaw, Poland. Second Department of Neurology, Institute of Psychiatry and Neurology, Warsaw, Poland.</t>
  </si>
  <si>
    <t>Tropical and Infectious Diseases Unit, Royal Liverpool University Hospital, Prescot Street, Liverpool L7 8XP, United Kingdom. Tropical and Infectious Diseases Unit, Royal Liverpool University Hospital, Prescot Street, Liverpool L7 8XP, United Kingdom. Tropical and Infectious Diseases Unit, Royal Liverpool University Hospital, Prescot Street, Liverpool L7 8XP, United Kingdom. Tropical and Infectious Diseases Unit, Royal Liverpool University Hospital, Prescot Street, Liverpool L7 8XP, United Kingdom. Department of Gastroenterology and Hepatology, Royal Liverpool University Hospital, Prescot Street, Liverpool L7 8XP, United Kingdom. Liverpool Clinical Laboratories, Duncan Building, Royal Liverpool University Hospital, Daulby Street, Liverpool L69 3GA, United Kingdom. Department of Haematology, Royal Liverpool University Hospital, Prescot Street, Liverpool L7 8XP, United Kingdom. Tropical and Infectious Diseases Unit, Royal Liverpool University Hospital, Prescot Street, Liverpool L7 8XP, United Kingdom. Clinical Sciences, Liverpool School of Tropical Medicine, Pembroke Place, Liverpool L3 5QA, United Kingdom.</t>
  </si>
  <si>
    <t>Laboratory of Molecular Cell Biology, Centre for DNA Fingerprinting and Diagnostics, Uppal, Hyderabad 500039, Telangana, India. Graduate Studies, Manipal Academy of Higher Education, Manipal 576104, Karnataka, India; and. Laboratory of Molecular Cell Biology, Centre for DNA Fingerprinting and Diagnostics, Uppal, Hyderabad 500039, Telangana, India. Graduate Studies, Manipal Academy of Higher Education, Manipal 576104, Karnataka, India; and. International Centre for Genetic Engineering and Biotechnology, New Delhi 110067, India. Laboratory of Molecular Cell Biology, Centre for DNA Fingerprinting and Diagnostics, Uppal, Hyderabad 500039, Telangana, India; sangita@cdfd.org.in.</t>
  </si>
  <si>
    <t>Department of Chemistry, Michigan State University, East Lansing, Michigan 48824, United States. Department of Chemistry, Michigan State University, East Lansing, Michigan 48824, United States. Department of Chemistry, Yale University, New Haven, Connecticut 06511, United States. Department of Chemistry, Michigan State University, East Lansing, Michigan 48824, United States. Department of Biochemistry and Molecular Biology, Michigan State University,East Lansing, Michigan 48824, United States.</t>
  </si>
  <si>
    <t>Department of Chemical and Biomolecular Engineering, University of Maryland, College Park, MD, 20742, USA. School of Materials Science and Engineering, Beijing Key Laboratory of Environment Science and Engineering, Beijing Institute of Technology, Beijing, 100081, China. Department of Chemical and Biomolecular Engineering, University of Maryland, College Park, MD, 20742, USA. Department of Chemical and Biomolecular Engineering, University of Maryland, College Park, MD, 20742, USA. Department of Chemical and Biomolecular Engineering, University of Maryland, College Park, MD, 20742, USA. Department of Chemical and Biomolecular Engineering, University of Maryland, College Park, MD, 20742, USA. School of Materials Science and Engineering, Beijing Key Laboratory of Environment Science and Engineering, Beijing Institute of Technology, Beijing, 100081, China. Department of Chemical and Biomolecular Engineering, University of Maryland, College Park, MD, 20742, USA.</t>
  </si>
  <si>
    <t>Departamento de Produccion y Caracterizacion de Nuevos Alimentos, Instituto de Investigacion en Ciencias de la Alimentacion (CIAL) (CSIC-UAM), 28049 Madrid, Spain. Seccion Departamental de Ciencias de la Alimentacion, Facultad de Ciencias, Universidad Autonoma de Madrid, 28049 Madrid, Spain. Departamento de Produccion y Caracterizacion de Nuevos Alimentos, Instituto de Investigacion en Ciencias de la Alimentacion (CIAL) (CSIC-UAM), 28049 Madrid, Spain. Seccion Departamental de Ciencias de la Alimentacion, Facultad de Ciencias, Universidad Autonoma de Madrid, 28049 Madrid, Spain. Imdea-Food Institute, CEI UAM+CSIC, 28049 Madrid, Spain. Departamento de Produccion y Caracterizacion de Nuevos Alimentos, Instituto de Investigacion en Ciencias de la Alimentacion (CIAL) (CSIC-UAM), 28049 Madrid, Spain. Seccion Departamental de Ciencias de la Alimentacion, Facultad de Ciencias, Universidad Autonoma de Madrid, 28049 Madrid, Spain.</t>
  </si>
  <si>
    <t>ARTORG Center for Biomedical Engineering Research, University of Bern, Freiburgstrasse 3, 3010 Bern, Switzerland. ARTORG Center for Biomedical Engineering Research, University of Bern, Freiburgstrasse 3, 3010 Bern, Switzerland. ARTORG Center for Biomedical Engineering Research, University of Bern, Freiburgstrasse 3, 3010 Bern, Switzerland. ARTORG Center for Biomedical Engineering Research, University of Bern, Freiburgstrasse 3, 3010 Bern, Switzerland. University of Zurich &amp; MRI Schulthess Clinic, Zurich, Switzerland. Robert K. Schenk Laboratory of Oral Histology, School of Dental Medicine, University of Bern, Switzerland. Department of Orthopedic Surgery, Inselspital, Bern University Hospital, Switzerland. Clinique Bois-Cerf, Radiology Department, Lausanne, Switzerland. Center for Advanced Orthopedic Studies, Beth Israel Deaconess Medical Center and Harvard Medical School, Boston, USA. ARTORG Center for Biomedical Engineering Research, University of Bern, Freiburgstrasse 3, 3010 Bern, Switzerland. Electronic address: philippe.zysset@artorg.unibe.ch.</t>
  </si>
  <si>
    <t>Clinical Haematology, Faculty of Medicine, University of Colombo, Colombo, Sri Lanka. wasanthi123@yahoo.com. Clinical Haematology, National Hospital of Sri Lanka, Colombo, Sri Lanka. Department of Pathology, Faculty of Medicine, University of Colombo, Colombo, Sri Lanka. Haematology, Faculty of Medicine, University of Colombo, Colombo, Sri Lanka.</t>
  </si>
  <si>
    <t>Lawrence Berkeley National Laboratory, Energy Storage and Distributed Resources Division, Berkeley, CA, United States. Lawrence Berkeley National Laboratory, Energy Storage and Distributed Resources Division, Berkeley, CA, United States. Lawrence Berkeley National Laboratory, Energy Storage and Distributed Resources Division, Berkeley, CA, United States. Lawrence Berkeley National Laboratory, Energy Storage and Distributed Resources Division, Berkeley, CA, United States. Advanced Light Source, Lawrence Berkeley National Laboratory, Berkeley, CA, United States. Department of Polymer Engineering, University of Akron, Akron, OH, United States. Advanced Light Source, Lawrence Berkeley National Laboratory, Berkeley, CA, United States. Department of Chemical Engineering and Materials Science, Michigan State University, East Lansing, MI, United States. Lawrence Berkeley National Laboratory, Energy Storage and Distributed Resources Division, Berkeley, CA, United States. Lawrence Berkeley National Laboratory, Energy Storage and Distributed Resources Division, Berkeley, CA, United States. Lawrence Berkeley National Laboratory, Energy Storage and Distributed Resources Division, Berkeley, CA, United States. Lawrence Berkeley National Laboratory, Energy Storage and Distributed Resources Division, Berkeley, CA, United States.</t>
  </si>
  <si>
    <t>Department of Occupational Health, School of Public Health, Tehran University of Medical Sciences, Tehran, Iran. Department of Occupational Health, School of Public Health, Tehran University of Medical Sciences, Tehran, Iran. Department of Ergonomics, School of Public Health, Iran University of Medical Sciences, Tehran, Iran. Department of Occupational Health, School of Public Health, Tehran University of Medical Sciences, Tehran, Iran. Department of Physical Medicine and Rehabilitation, AJA University of Medical Sciences, Tehran, Iran.</t>
  </si>
  <si>
    <t>Southern Iron Disorders Center, Birmingham, AL, USA; Department of Medicine, University of Alabama at Birmingham, Birmingham, AL, USA. Electronic address: bartonjames336@gmail.com. Southern Iron Disorders Center, Birmingham, AL, USA. Electronic address: jbarton205@gmail.com. Institute for Molecular and Cell Biology (IBMC), i3S (Instituto de Investigacao e Inovacao em Saude), Universidade do Porto, Porto, Portugal; Clinical Hematology, Santo Antonio Hospital - Porto University Hospital Center (CHUP), Porto, Portugal. Electronic address: ecruz@ibmc.up.pt. Clinical Pathology, S. Joao University Hospital Center, Porto, Portugal; EPI Unit, Institute of Public Health and Biomedicine (ISPUP), University of Porto, Porto, Portugal; Faculty of Medicine, University of Porto, Porto, Portugal. Electronic address: maria.teles@chsj.mim-saude.pt. Clinical Pathology, S. Joao University Hospital Center, Porto, Portugal; EPI Unit, Institute of Public Health and Biomedicine (ISPUP), University of Porto, Porto, Portugal; Faculty of Medicine, University of Porto, Porto, Portugal. Electronic address: jtguimar@med.up.pt. Institute for Molecular and Cell Biology (IBMC), i3S (Instituto de Investigacao e Inovacao em Saude), Universidade do Porto, Porto, Portugal; Clinical Hematology, Santo Antonio Hospital - Porto University Hospital Center (CHUP), Porto, Portugal; Molecular Pathology and Immunology, Abel Salazar Institute for Biomedical Sciences (ICBAS), University of Porto, Porto, Portugal. Electronic address: gporto@ibmc.up.pt.</t>
  </si>
  <si>
    <t>State-Province Joint Engineering Laboratory of Power Source Technology for New Energy Vehicle, Engineering Research Center of Electrochemical Technology, Ministry of Education, College of Chemistry and Chemical Engineering, Xiamen University, Xiamen 361005, P. R. China. State-Province Joint Engineering Laboratory of Power Source Technology for New Energy Vehicle, Engineering Research Center of Electrochemical Technology, Ministry of Education, College of Chemistry and Chemical Engineering, Xiamen University, Xiamen 361005, P. R. China. State-Province Joint Engineering Laboratory of Power Source Technology for New Energy Vehicle, Engineering Research Center of Electrochemical Technology, Ministry of Education, College of Chemistry and Chemical Engineering, Xiamen University, Xiamen 361005, P. R. China. State-Province Joint Engineering Laboratory of Power Source Technology for New Energy Vehicle, Engineering Research Center of Electrochemical Technology, Ministry of Education, College of Chemistry and Chemical Engineering, Xiamen University, Xiamen 361005, P. R. China.</t>
  </si>
  <si>
    <t>Institute of Biotechnology and Genetic Engineering (Health Division), The University of Agricultural Peshawar, Peshawar, Pakistan. Sulaiman Bin Abdullah Aba Al-Khail Centre for Interdisciplinary Research in Basic Sciences (CIRBS), International Islamic University Islamabad (IIUI), Islamabad, Pakistan. Sulaiman Bin Abdullah Aba Al-Khail Centre for Interdisciplinary Research in Basic Sciences (CIRBS), International Islamic University Islamabad (IIUI), Islamabad, Pakistan. Frontier Foundation Peshawar, Pakistan. Department of Zoology, Islamia College Peshawar, Peshawar, Pakistan. Department of Ophthalmology, Leady Reading Hospital, Peshawar, Pakistan. Department of Zoology, AWKUM University, Mardan, Pakistan. Institute of Biotechnology and Genetic Engineering (Health Division), The University of Agricultural Peshawar, Peshawar, Pakistan.</t>
  </si>
  <si>
    <t>Micro-pollutant Research Centre (MPRC), Department of Civil Engineering, Faculty of Civil Engineering and Built Environment, Universiti Tun Hussein Onn Malaysia, 86400 Parit Raja, Batu Pahat, Johor, Malaysia. Micro-pollutant Research Centre (MPRC), Department of Civil Engineering, Faculty of Civil Engineering and Built Environment, Universiti Tun Hussein Onn Malaysia, 86400 Parit Raja, Batu Pahat, Johor, Malaysia. adel@uthm.edu.my. Micro-pollutant Research Centre (MPRC), Department of Civil Engineering, Faculty of Civil Engineering and Built Environment, Universiti Tun Hussein Onn Malaysia, 86400 Parit Raja, Batu Pahat, Johor, Malaysia. rafidahh@uthm.edu.my. Micro-pollutant Research Centre (MPRC), Department of Civil Engineering, Faculty of Civil Engineering and Built Environment, Universiti Tun Hussein Onn Malaysia, 86400 Parit Raja, Batu Pahat, Johor, Malaysia.</t>
  </si>
  <si>
    <t>Sullivan University College of Pharmacy and Health Sciences, 2100 Gardiner Ln, Louisville, KY 40205, United States. Electronic address: dmalcom@sullivan.edu. University of Mississippi School of Pharmacy, Faser Hall 221, Oxford, MS 38677, United States. Electronic address: anpate@olemiss.edu. University of Tennessee Health Science Center College of Pharmacy, 1924 Alcoa Hwy, Knoxville, TN 37920, United States. Electronic address: arowe@uthsc.edu.</t>
  </si>
  <si>
    <t>2655 Texas A&amp;M University, College Station, USA. Houston Methodist Hospital, TX, USA. 12333 Texas A&amp;M Engineering Extension Service (TEEX), College Station, USA. 2655 Texas A&amp;M University, College Station, USA. 2655 Texas A&amp;M University, College Station, USA.</t>
  </si>
  <si>
    <t>Evnia Group, Copenhagen Business Center, Hellerup Strandvejen 60, 2900, Copenhagen, Denmark. Evnia Group, Copenhagen Business Center, Hellerup Strandvejen 60, 2900, Copenhagen, Denmark. Evnia Group, Copenhagen Business Center, Hellerup Strandvejen 60, 2900, Copenhagen, Denmark. Evnia Group, Copenhagen Business Center, Hellerup Strandvejen 60, 2900, Copenhagen, Denmark. Evnia Group, Copenhagen Business Center, Hellerup Strandvejen 60, 2900, Copenhagen, Denmark. Evnia Group, Copenhagen Business Center, Hellerup Strandvejen 60, 2900, Copenhagen, Denmark. tgi@evnia.dk. Evnia Group, Copenhagen Business Center, Hellerup Strandvejen 60, 2900, Copenhagen, Denmark.</t>
  </si>
  <si>
    <t>Post Graduate Program in Health and Development in the Central-West Region of Brazil, Federal University of Mato Grosso do Sul-UFMS, Campo Grande 79070-900, MS, Brazil. Post Graduate Program in Health and Development in the Central-West Region of Brazil, Federal University of Mato Grosso do Sul-UFMS, Campo Grande 79070-900, MS, Brazil. Departament of Chemistry, State University of Mato Grosso do Sul, Dourados 79804-970, MS, Brazil. Pharmaceutical Science, Food and Nutrition Faculty, Federal University of Mato Grosso do Sul-UFMS, Campo Grande 79079-900, MS, Brazil. Diagnostic Medicine Laboratory-Scapulatempo, Campo Grande 79002-17, MS, Brazil. Institute of Biosciences, Federal University of Mato Grosso do Sul-UFMS, Campo Grande 79079-900, MS, Brazil. Health Science Research Laboratory, Federal University of Grande Dourados, Dourados 79804-970, MS, Brazil. Health Science Research Laboratory, Federal University of Grande Dourados, Dourados 79804-970, MS, Brazil. School of Medicine Federal University of Mato Grosso do Sul, Campo Grande, Brazil Oswaldo Cruz Foundation, Campo Grande 79079-900, Brazil. Post Graduate Program in Health and Development in the Central-West Region of Brazil, Federal University of Mato Grosso do Sul-UFMS, Campo Grande 79070-900, MS, Brazil. Post Graduate Program in Health and Development in the Central-West Region of Brazil, Federal University of Mato Grosso do Sul-UFMS, Campo Grande 79070-900, MS, Brazil. Post Graduate Program in Health and Development in the Central-West Region of Brazil, Federal University of Mato Grosso do Sul-UFMS, Campo Grande 79070-900, MS, Brazil.</t>
  </si>
  <si>
    <t>Department of Gynaecology, Shanghai University of Medicine &amp; Health Sciences Affiliated Zhoupu Hospital, Shanghai, China. Department of Gynaecology, Shanghai University of Medicine &amp; Health Sciences Affiliated Zhoupu Hospital, Shanghai, China. Department of Gynaecology, Shanghai University of Medicine &amp; Health Sciences Affiliated Zhoupu Hospital, Shanghai, China. Department of Gynaecology, Obstetrics and Gynaecology Hospital, Fudan University, Shanghai, China; Department of Obstetrics and Gynaecology of Shanghai Medical School, Fudan University, Shanghai, China; Shanghai Key Laboratory of Female Reproductive Endocrine Related Diseases, Shanghai, China. Electronic address: yix@fudan.edu.cn. Department of Gynaecology, Shanghai University of Medicine &amp; Health Sciences Affiliated Zhoupu Hospital, Shanghai, China. Electronic address: zpyyfck@126.com.</t>
  </si>
  <si>
    <t>Department of Neurosurgery, M.S. Hershey Penn State University College of Medicine, M.S. Hershey Medical Center, Hershey, Pennsylvania 17033, United States. Electronic address: isong@pennstatehealth.psu.edu. Department of Neurosurgery, M.S. Hershey Penn State University College of Medicine, M.S. Hershey Medical Center, Hershey, Pennsylvania 17033, United States. Department of Neurosurgery, M.S. Hershey Penn State University College of Medicine, M.S. Hershey Medical Center, Hershey, Pennsylvania 17033, United States. Department of Neurosurgery, M.S. Hershey Penn State University College of Medicine, M.S. Hershey Medical Center, Hershey, Pennsylvania 17033, United States. Department of Neurosurgery, M.S. Hershey Penn State University College of Medicine, M.S. Hershey Medical Center, Hershey, Pennsylvania 17033, United States. Department of Neurosurgery, M.S. Hershey Penn State University College of Medicine, M.S. Hershey Medical Center, Hershey, Pennsylvania 17033, United States.</t>
  </si>
  <si>
    <t>State Key Laboratory of Silicon Materials, School of Materials Science and Engineering, Zhejiang University, Hangzhou 310027, P.R. China. xiang.li@zju.edu.cn.</t>
  </si>
  <si>
    <t>Department of Medicine, Division of Hematology/Oncology, University of Tennessee Medical Center, Knoxville, TN, USA. Department of Medicine, Division of Hematology/Oncology, University of Tennessee Medical Center, Knoxville, TN, USA. Department of Medicine, Division of Hematology/Oncology, University of Tennessee Medical Center, Knoxville, TN, USA. Department of Medicine, Division of Hematology/Oncology, University of Tennessee Medical Center, Knoxville, TN, USA.</t>
  </si>
  <si>
    <t>Department of Neurosurgery, Pennsylvania State University College of Medicine, Hershey, Pennsylvania, USA. Division of Biostatistics &amp; Bioinformatics, Pennsylvania State University, Hershey, Pennsylvania, USA. Department of Neurosurgery, Pennsylvania State University College of Medicine, Hershey, Pennsylvania, USA. Department of Neurosurgery, Pennsylvania State University College of Medicine, Hershey, Pennsylvania, USA. Department of Pharmacology, Pennsylvania State University, Hershey, Pennsylvania, USA. Department of Biomedical Engineering, Pennsylvania State University, University Park, Pennsylvania, USA. Department of Neurosurgery, Pennsylvania State University College of Medicine, Hershey, Pennsylvania, USA. Computational Medicine and Bioinformatics, University of Michigan Medical School, Ann Arbor, Michigan, USA. Department of Cardiovascular and Metabolic Sciences, Cleveland Clinic, Lerner Research Institute, Cleveland, Ohio, USA. Rose Ella Burkhardt Brain Tumor and Neuro-Oncology Center, Cleveland Clinic, Cleveland, Ohio, USA. Case Comprehensive Cancer Center, Case Western Reserve University School of Medicine, Cleveland, Ohio, USA. Department of Pediatrics, Washington University School of Medicine, St. Louis, Missouri, USA. Case Comprehensive Cancer Center, Case Western Reserve University School of Medicine, Cleveland, Ohio, USA. Department of Population Health and Quantitative Sciences, Case Western Reserve University School of Medicine, Cleveland, Ohio, USA. Cancer and Cell Biology Division, Translational Genomics Research Institute, Phoenix, Arizona, USA. Case Comprehensive Cancer Center, Case Western Reserve University School of Medicine, Cleveland, Ohio, USA. Department of Population Health and Quantitative Sciences, Case Western Reserve University School of Medicine, Cleveland, Ohio, USA. Department of Neurosurgery, Pennsylvania State University College of Medicine, Hershey, Pennsylvania, USA.</t>
  </si>
  <si>
    <t>Division of Neonatology, Children's Hospital of Philadelphia, Philadelphia, PA, USA. Department of Systems Pharmacology and Translational Therapeutics, University of Pennsylvania - Perelman School of Medicine, Philadelphia, PA, USA. Department of Genetics, University of Pennsylvania - Perelman School of Medicine, Philadelphia, PA, USA. Institute of Translational Medicine and Therapeutics, University of Pennsylvania - Perelman School of Medicine, Philadelphia, PA, USA. Department of Systems Pharmacology and Translational Therapeutics, University of Pennsylvania - Perelman School of Medicine, Philadelphia, PA, USA. bvoight@pennmedicine.upenn.edu. Department of Genetics, University of Pennsylvania - Perelman School of Medicine, Philadelphia, PA, USA. bvoight@pennmedicine.upenn.edu. Institute of Translational Medicine and Therapeutics, University of Pennsylvania - Perelman School of Medicine, Philadelphia, PA, USA. bvoight@pennmedicine.upenn.edu.</t>
  </si>
  <si>
    <t>Department of Gastroenterology &amp; Hepatology, Fiona Stanley Fremantle Hospital Group, Murdoch, Western Australia, Australia. Faculty of Medicine, University of Queensland, Herston, Brisbane, Queensland, Australia. Hepatic Fibrosis Group, QIMR Berghofer Medical Research Institute, Brisbane, Queensland, Australia. Statistics Unit, QIMR Berghofer Medical Research Institute, Brisbane, Queensland, Australia. Department of Gastroenterology &amp; Hepatology, Fiona Stanley Fremantle Hospital Group, Murdoch, Western Australia, Australia; School of Medical and Health Sciences, Edith Cowan University, Joondalup, Western Australia, Australia. Faculty of Medicine, University of Queensland, Herston, Brisbane, Queensland, Australia; Hepatic Fibrosis Group, QIMR Berghofer Medical Research Institute, Brisbane, Queensland, Australia. Electronic address: Grant.Ramm@qimrberghofer.edu.au.</t>
  </si>
  <si>
    <t>Department of Microbiology, University of Alabama at Birmingham, Birmingham, Alabama, USA. Southern Iron Disorders Center, Birmingham, Alabama, USA. Department of Epidemiology, School of Public Health, University of Alabama at Birmingham, Birmingham, Alabama, USA. Southern Iron Disorders Center, Birmingham, Alabama, USA. Department of Medicine, University of Alabama at Birmingham, Birmingham, Alabama, USA.</t>
  </si>
  <si>
    <t>School of Biomedical Sciences, Faculty of Health, Queensland University of Technology (QUT), Brisbane, Queensland, Australia. School of Biomedical Sciences, Faculty of Health, Queensland University of Technology (QUT), Brisbane, Queensland, Australia. School of Biomedical Sciences, Faculty of Health, Queensland University of Technology (QUT), Brisbane, Queensland, Australia. School of Biomedical Sciences, Faculty of Health, Queensland University of Technology (QUT), Brisbane, Queensland, Australia. Cell and Molecular Biology Department, QIMR Berghofer Medical Research Institute, Brisbane, Queensland, Australia. Department of Pathobiology of the Nervous System, Center for Brain Research, Medical University of Vienna, Vienna, Austria. School of Biomedical Sciences, Faculty of Health, Queensland University of Technology (QUT), Brisbane, Queensland, Australia. Cell and Molecular Biology Department, QIMR Berghofer Medical Research Institute, Brisbane, Queensland, Australia.</t>
  </si>
  <si>
    <t>Division of Gastroenterology, Hepatology and Nutrition, University of Minnesota, Minneapolis, Minnesota. Division of Gastroenterology, Hepatology and Nutrition, University of Minnesota, Minneapolis, Minnesota. Department of Internal Medicine, Seton Hall University, South Orange, New Jersey, USA. Division of Gastroenterology, Hepatology and Nutrition, University of Minnesota, Minneapolis, Minnesota. Division of Gastroenterology, Hepatology and Nutrition, University of Minnesota, Minneapolis, Minnesota.</t>
  </si>
  <si>
    <t>Department of Nutrition, Precision Nutrition Innovation Center, School of Public Health, Zhengzhou University, 450001, Zhengzhou, China. The First Affiliated Hospital, School of Public Health, Institute of Translational Medicine, Zhejiang University School of Medicine, 310058, Hangzhou, China. Department of Nutrition and Health, Beijing Advanced Innovation Center for Food Nutrition and Human Health, China Agricultural University, 100193, Beijing, China. School of Nursing, Xinxiang Medical University, 453003, Xinxiang, China. Department of Nutrition, Precision Nutrition Innovation Center, School of Public Health, Zhengzhou University, 450001, Zhengzhou, China. The First Affiliated Hospital, School of Public Health, Institute of Translational Medicine, Zhejiang University School of Medicine, 310058, Hangzhou, China. Department of Nutrition and Health, Beijing Advanced Innovation Center for Food Nutrition and Human Health, China Agricultural University, 100193, Beijing, China. The First Affiliated Hospital, School of Public Health, Institute of Translational Medicine, Zhejiang University School of Medicine, 310058, Hangzhou, China. The First Affiliated Hospital, School of Public Health, Institute of Translational Medicine, Zhejiang University School of Medicine, 310058, Hangzhou, China. Department of Nutrition and Health, Beijing Advanced Innovation Center for Food Nutrition and Human Health, China Agricultural University, 100193, Beijing, China. The First Affiliated Hospital, School of Public Health, Institute of Translational Medicine, Zhejiang University School of Medicine, 310058, Hangzhou, China. Department of Nutrition, Precision Nutrition Innovation Center, School of Public Health, Zhengzhou University, 450001, Zhengzhou, China. Department of Nutrition, Precision Nutrition Innovation Center, School of Public Health, Zhengzhou University, 450001, Zhengzhou, China. The First Affiliated Hospital, School of Public Health, Institute of Translational Medicine, Zhejiang University School of Medicine, 310058, Hangzhou, China. The First Affiliated Hospital, School of Public Health, Institute of Translational Medicine, Zhejiang University School of Medicine, 310058, Hangzhou, China. The First Affiliated Hospital, School of Public Health, Institute of Translational Medicine, Zhejiang University School of Medicine, 310058, Hangzhou, China. The First Affiliated Hospital, School of Public Health, Institute of Translational Medicine, Zhejiang University School of Medicine, 310058, Hangzhou, China. liangtingbo@zju.edu.cn. The First Affiliated Hospital, School of Public Health, Institute of Translational Medicine, Zhejiang University School of Medicine, 310058, Hangzhou, China. junxiamin@zju.edu.cn. Department of Nutrition, Precision Nutrition Innovation Center, School of Public Health, Zhengzhou University, 450001, Zhengzhou, China. fwang@zju.edu.cn. The First Affiliated Hospital, School of Public Health, Institute of Translational Medicine, Zhejiang University School of Medicine, 310058, Hangzhou, China. fwang@zju.edu.cn. Department of Nutrition and Health, Beijing Advanced Innovation Center for Food Nutrition and Human Health, China Agricultural University, 100193, Beijing, China. fwang@zju.edu.cn.</t>
  </si>
  <si>
    <t>Department of Neurology and State Key Laboratory of Biotherapy, West China Hospital, Sichuan University, Chengdu, Sichuan Province, China. Department of Neurology and State Key Laboratory of Biotherapy, West China Hospital, Sichuan University, Chengdu, Sichuan Province, China.</t>
  </si>
  <si>
    <t>Department of Internal Medicine, Hamad Medical Corporation, Doha, Qatar. Department of Medical Oncology, National Center for Cancer Care and Research, Hamad Medical Corporation, Doha, Qatar.</t>
  </si>
  <si>
    <t>Department of Natural Resources and Earth Sciences, University of Kashan, Kashan, Iran. Department of Natural Resources and Earth Sciences, University of Kashan, Kashan, Iran. hadi.watershed@gmail.com. Department of Earth Sciences, Shahrood University of Technology, Shahrood, Iran.</t>
  </si>
  <si>
    <t>Duke Molecular Physiology Institute, Duke University School of Medicine, Durham, North Carolina. Duke Molecular Physiology Institute, Duke University School of Medicine, Durham, North Carolina. Division of Cardiology, Department of Medicine, Duke University School of Medicine, Durham, North Carolina. Division of Cardiology, Department of Medicine, Duke University School of Medicine, Durham, North Carolina. Regeneron Genetics Center, Regeneron Pharmaceuticals Inc., Tarrytown, New York. Department of Medicine, Vanderbilt University Medical Center, Nashville, Tennessee. Center for Applied Genomics and Precision Medicine, Duke University, Durham, North Carolina. Division of Cardiology, Department of Medicine, Duke University School of Medicine, Durham, North Carolina. Duke Molecular Physiology Institute, Duke University School of Medicine, Durham, North Carolina; Division of Cardiology, Department of Medicine, Duke University School of Medicine, Durham, North Carolina. Division of Cardiology, Department of Medicine, Duke University School of Medicine, Durham, North Carolina. Division of Cardiology, Department of Medicine, Duke University School of Medicine, Durham, North Carolina. Division of Cardiology, Department of Medicine, Duke University School of Medicine, Durham, North Carolina. Division of Cardiology, Department of Medicine, Duke University School of Medicine, Durham, North Carolina. Division of Cardiology, Department of Medicine, Duke University School of Medicine, Durham, North Carolina. Duke Molecular Physiology Institute, Duke University School of Medicine, Durham, North Carolina; Division of Cardiology, Department of Medicine, Duke University School of Medicine, Durham, North Carolina. Electronic address: svati.shah@duke.edu.</t>
  </si>
  <si>
    <t>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MRC Epidemiology Unit, Institute of Metabolic Science, University of Cambridge, Cambridge CB2 0SL, UK. Internal Medicine Research Unit, Pfizer Worldwide Research, Development and Medical, Cambridge, MA 02142, USA. Liver Unit, Department of Medicine, Cambridge Biomedical Research Centre, Cambridge University Hospitals NHS Foundation Trust, Cambridge CB2 0QQ, UK. MRC Human Nutrition Research, University of Cambridge, Cambridge CB1 9NL, UK. Department of Biochemistry, Cambridge Systems Biology Centre, University of Cambridge, Cambridge CB2 1GA, UK. MRC Human Nutrition Research, University of Cambridge, Cambridge CB1 9NL, UK. Department of Biochemistry, Cambridge Systems Biology Centre, University of Cambridge, Cambridge CB2 1GA, UK. MRC Epidemiology Unit, Institute of Metabolic Science, University of Cambridge, Cambridge CB2 0SL, UK. MRC Epidemiology Unit, Institute of Metabolic Science, University of Cambridge, Cambridge CB2 0SL, UK.</t>
  </si>
  <si>
    <t>Canadian Institute for Safety, Wellness, and Performance, School of Business, Conestoga College Institute of Technology and Advanced Learning, Kitchener, ON, Canada. Centre of Research Expertise for the Prevention of Musculoskeletal Disorders, Waterloo, ON, Canada; Department of Kinesiology, University of Waterloo, Waterloo, ON, Canada. Centre of Research Expertise for the Prevention of Musculoskeletal Disorders, Waterloo, ON, Canada; School of Public Health and Health Systems, University of Waterloo, ON, Canada. Centre of Research Expertise for the Prevention of Musculoskeletal Disorders, Waterloo, ON, Canada; School of Public Health and Health Systems, University of Waterloo, ON, Canada. Canadian Institute for Safety, Wellness, and Performance, School of Business, Conestoga College Institute of Technology and Advanced Learning, Kitchener, ON, Canada. Centre of Research Expertise for the Prevention of Musculoskeletal Disorders, Waterloo, ON, Canada; Department of Kinesiology, University of Waterloo, Waterloo, ON, Canada. Canadian Institute for Safety, Wellness, and Performance, School of Business, Conestoga College Institute of Technology and Advanced Learning, Kitchener, ON, Canada; Centre of Research Expertise for the Prevention of Musculoskeletal Disorders, Waterloo, ON, Canada; School of Public Health and Health Systems, University of Waterloo, ON, Canada; School of Geography and Earth Sciences, McMaster University, Hamilton, ON, Canada. Electronic address: ayazdani@conestogac.on.ca.</t>
  </si>
  <si>
    <t>ARTORG Center for Biomedical Engineering Research, University of Bern, Bern, Switzerland. Electronic address: denis.schenk@artorg.unibe.ch. ARTORG Center for Biomedical Engineering Research, University of Bern, Bern, Switzerland. Department of Osteoporosis, Inselspital, Bern University Hospital, University of Bern, Bern, Switzerland. ARTORG Center for Biomedical Engineering Research, University of Bern, Bern, Switzerland.</t>
  </si>
  <si>
    <t>Institute of Medical and Biological Engineering, School of Mechanical Engineering, University of Leeds, Leeds, LS2 9JT, UK. Institute of Medical and Biological Engineering, School of Mechanical Engineering, University of Leeds, Leeds, LS2 9JT, UK. Institute of Medical and Biological Engineering, School of Mechanical Engineering, University of Leeds, Leeds, LS2 9JT, UK. Electronic address: c.l.brockett@leeds.ac.uk.</t>
  </si>
  <si>
    <t>Penn State College of Medicine, Department of Neurosurgery, Hershey, PA, USA. Penn State College of Medicine, Department of Neurosurgery, Hershey, PA, USA. Electronic address: jconnor@pennstatehealth.psu.edu.</t>
  </si>
  <si>
    <t>MOA Key Laboratory of Animal Virology, Center for Veterinary Sciences, Zhejiang University, Hangzhou, PR China. State Key Laboratory for Diagnosis and Treatment of Infectious Diseases, The First Affiliated Hospital, Zhejiang University School of Medicine, Hangzhou, PR China. MOA Key Laboratory of Animal Virology, Center for Veterinary Sciences, Zhejiang University, Hangzhou, PR China. State Key Laboratory for Diagnosis and Treatment of Infectious Diseases, The First Affiliated Hospital, Zhejiang University School of Medicine, Hangzhou, PR China. MOA Key Laboratory of Animal Virology, Center for Veterinary Sciences, Zhejiang University, Hangzhou, PR China. State Key Laboratory for Diagnosis and Treatment of Infectious Diseases, The First Affiliated Hospital, Zhejiang University School of Medicine, Hangzhou, PR China. State Key Laboratory for Diagnosis and Treatment of Infectious Diseases, The First Affiliated Hospital, Zhejiang University School of Medicine, Hangzhou, PR China. School of Public Health, Institute of Translational Medicine, Zhejiang University School of Medicine, Hangzhou, PR China. State Key Laboratory for Diagnosis and Treatment of Infectious Diseases, The First Affiliated Hospital, Zhejiang University School of Medicine, Hangzhou, PR China. MOA Key Laboratory of Animal Virology, Center for Veterinary Sciences, Zhejiang University, Hangzhou, PR China. State Key Laboratory for Diagnosis and Treatment of Infectious Diseases, The First Affiliated Hospital, Zhejiang University School of Medicine, Hangzhou, PR China. MOA Key Laboratory of Animal Virology, Center for Veterinary Sciences, Zhejiang University, Hangzhou, PR China. State Key Laboratory for Diagnosis and Treatment of Infectious Diseases, The First Affiliated Hospital, Zhejiang University School of Medicine, Hangzhou, PR China. MOE Key Laboratory of Gene Function and Regulation, State Key Laboratory of Biocontrol, School of Life Sciences, Sun Yat-sen University, Guangzhou, Guangdong, PR China. School of Public Health, Institute of Translational Medicine, Zhejiang University School of Medicine, Hangzhou, PR China. State Key Laboratory for Diagnosis and Treatment of Infectious Diseases, The First Affiliated Hospital, Zhejiang University School of Medicine, Hangzhou, PR China. School of Public Health, Institute of Translational Medicine, Zhejiang University School of Medicine, Hangzhou, PR China. MOA Key Laboratory of Animal Virology, Center for Veterinary Sciences, Zhejiang University, Hangzhou, PR China. State Key Laboratory for Diagnosis and Treatment of Infectious Diseases, The First Affiliated Hospital, Zhejiang University School of Medicine, Hangzhou, PR China.</t>
  </si>
  <si>
    <t>School of Biomedical Sciences, Institute of Health and Biomedical Innovation, Queensland University of Technology (QUT), Brisbane, Queensland, Australia. Electronic address: e.secondes@qut.edu.au. School of Biomedical Sciences, Institute of Health and Biomedical Innovation, Queensland University of Technology (QUT), Brisbane, Queensland, Australia. Electronic address: d5.wallace@qut.edu.au. School of Biomedical Sciences, Institute of Health and Biomedical Innovation, Queensland University of Technology (QUT), Brisbane, Queensland, Australia. Electronic address: gautam.rishi@qut.edu.au. Division of Hematology/Oncology, Department of Medicine, University of California, Irvine, CA, USA; Department of Veterans Affairs Long Beach Healthcare System, Long Beach, CA, USA. Electronic address: gmclaren@uci.edu. Department of Medicine, University of California, Irvine, CA, USA. Electronic address: cmclaren@uci.edu. Chao Family Comprehensive Cancer Center, University of California, Irvine, CA. Electronic address: wenpinc@uci.edu. QIMR Berghofer Medical Research Institute, Brisbane, Queensland, Australia. Electronic address: Louise.Ramm@qimrberghofer.edu.au. QIMR Berghofer Medical Research Institute, Brisbane, Queensland, Australia. Electronic address: l.powell@uq.edu.au. QIMR Berghofer Medical Research Institute, Brisbane, Queensland, Australia. Electronic address: Grant.Ramm@qimrberghofer.edu.au. Department of Medicine, University of Alabama at Birmingham, Birmingham, Alabama, USA, Southern Iron Disorders Center, Birmingham, AL, USA. School of Biomedical Sciences, Institute of Health and Biomedical Innovation, Queensland University of Technology (QUT), Brisbane, Queensland, Australia; QIMR Berghofer Medical Research Institute, Brisbane, Queensland, Australia. Electronic address: nathan.subramaniam@qut.edu.au.</t>
  </si>
  <si>
    <t>Molecular Diagnosis Centre, Department of Laboratory Medicine, National University Hospital, Singapore, Singapore. School of Life Sciences and Chemical Technology, Ngee Ann Polytechnic, Singapore, Singapore. School of Life Sciences and Chemical Technology, Ngee Ann Polytechnic, Singapore, Singapore. Molecular Diagnosis Centre, Department of Laboratory Medicine, National University Hospital, Singapore, Singapore.</t>
  </si>
  <si>
    <t>Regulation of Iron Metabolism Unit, Division of Genetics and Cell Biology, IRCCS San Raffaele Scientific Institute, Milano, Italy; Vita-Salute San Raffaele University, Milano, Italy. Electronic address: silvestri.laura@hsr.it. Regulation of Iron Metabolism Unit, Division of Genetics and Cell Biology, IRCCS San Raffaele Scientific Institute, Milano, Italy; Vita-Salute San Raffaele University, Milano, Italy. Vita-Salute San Raffaele University, Milano, Italy. Regulation of Iron Metabolism Unit, Division of Genetics and Cell Biology, IRCCS San Raffaele Scientific Institute, Milano, Italy.</t>
  </si>
  <si>
    <t>Research Group of Clinical Pharmacology and Pharmacogenomics, Faculty of Pharmacy, School of Health Sciences, National and Kapodistrian University of Athens, Athens, Greece. Research Group of Clinical Pharmacology and Pharmacogenomics, Faculty of Pharmacy, School of Health Sciences, National and Kapodistrian University of Athens, Athens, Greece. Research Group of Clinical Pharmacology and Pharmacogenomics, Faculty of Pharmacy, School of Health Sciences, National and Kapodistrian University of Athens, Athens, Greece. Research Group of Clinical Pharmacology and Pharmacogenomics, Faculty of Pharmacy, School of Health Sciences, National and Kapodistrian University of Athens, Athens, Greece. Electronic address: drakoulis@pharm.uoa.gr.</t>
  </si>
  <si>
    <t>Department of Psychiatry and Behavioral Sciences. Department of Psychiatry and Behavioral Sciences. Department of Biostatistics, University of North Carolina at Chapel Hill. Department of Psychiatry and Behavioral Sciences. Department of Psychiatry and Behavioral Sciences. Department of Medicine, University of North Carolina at Chapel Hill. Department of Psychiatry and Behavioral Sciences. Department of Medicine. Department of Medicine, University of North Carolina at Chapel Hill. Department of Medicine. Department of Psychiatry and Behavioral Sciences. Department of Psychiatry and Behavioral Sciences.</t>
  </si>
  <si>
    <t>Institute of Clinical Chemistry and Laboratory Medicine, General Hospital Steyr, Steyr, Austria. Clinical Institute of Medical and Chemical Laboratory Diagnostics, Medical University Graz, Graz, Austria. ViennaLab Diagnostics GmbH, Vienna, Austria. ViennaLab Diagnostics GmbH, Vienna, Austria. Institute of Clinical Chemistry and Laboratory Medicine, General Hospital Steyr, Sierninger Strasse 170, 4400 Steyr, Austria. Clinical Institute of Medical and Chemical Laboratory Diagnostics, Medical University Graz, Graz, Austria, Phone: +43 50554 66 25308, Fax: +43 50554 66 25304.</t>
  </si>
  <si>
    <t>University of Cambridge, Department of Chemical Engineering and Biotechnology, West Cambridge Site, Philippa Fawcett Drive, Cambridge CB3 0AS, UK. University of Cambridge, Department of Chemical Engineering and Biotechnology, West Cambridge Site, Philippa Fawcett Drive, Cambridge CB3 0AS, UK. Electronic address: slr1002@cam.ac.uk. MSD (Devlab), Hertford Rd, Hoddesdon EN11 9BU, UK. MSD (Devlab), Hertford Rd, Hoddesdon EN11 9BU, UK. University of Cambridge, Department of Chemical Engineering and Biotechnology, West Cambridge Site, Philippa Fawcett Drive, Cambridge CB3 0AS, UK.</t>
  </si>
  <si>
    <t>York Teaching Hospitals NHS Foundation Trust, York, UK. York Teaching Hospitals NHS Foundation Trust, York, UK.</t>
  </si>
  <si>
    <t>Department of Pharmacology and Toxicology, Faculty of Pharmacy, Modern University for Technology and Information, Cairo, Egypt. Department of Pharmacology and Toxicology, National Research Centre, Giza, Egypt. Department of Pathology, Faculty of Veterinary Medicine, Cairo University, Giza, Egypt. Department of Biochemistry, Faculty of Pharmacy, Modern University for Technology and Information, Al-Mokattam, Cairo, Egypt. mona.el-Ansary@pharm.mti.edu.eg. Department of Pharmacology and Toxicology, Faculty of Pharmacy, Cairo University, Cairo, Egypt. School of Pharmacy, Newgiza University, Giza, Egypt. Department of Pharmacology and Toxicology, Faculty of Pharmacy, Cairo University, Cairo, Egypt.</t>
  </si>
  <si>
    <t>Department of Food Science and Human Nutrition, Colorado State University, Fort Collins, CO 80523, USA. sarah.hibbs-shipp@colostate.edu. Department of Pediatrics, University of Colorado Anschutz Medical Campus, Aurora, CO 80045, USA. Richard.boles@ucdenver.edu. Department of Pediatrics, University of Colorado Anschutz Medical Campus, Aurora, CO 80045, USA. Susan.Johnson@ucdenver.edu. Department of Food Science and Human Nutrition, Colorado State University, Fort Collins, CO 80523, USA. morgan.mccloskey@colostate.edu. Department of Food Science and Human Nutrition, Colorado State University, Fort Collins, CO 80523, USA. savannah.hobbs@colostate.edu. Department of Food Science and Human Nutrition, Colorado State University, Fort Collins, CO 80523, USA. laura.bellows@colostate.edu.</t>
  </si>
  <si>
    <t>Clinical Centre of Cardiology, University Clinical Centre, Gdansk, Poland. 2nd Department of Cardiology, Medical University of Gdansk, Poland. Department of Tropical Medicine and Epidemiology, Medical University of Gdansk, Poland. 1st Department of Cardiology, Medical University of Gdansk, Poland. 2nd Department of Cardiology, Medical University of Gdansk, Poland. 2nd Department of Cardiology, Medical University of Gdansk, Poland. ludwik@gumed.edu.pl.</t>
  </si>
  <si>
    <t>Division of Clinical Immunology, Department of Medicine, Ribeirao Preto Medical School, University of Sao Paulo, Ribeirao Preto 14048-900, Brazil. Division of Clinical Immunology, Department of Medicine, Ribeirao Preto Medical School, University of Sao Paulo, Ribeirao Preto 14048-900, Brazil. Department of Gastroenterology, Clinical Gastroenterology and Clinical Hepatology of Clinical Hospital, University of Sao Paulo School of Medicine, Sao Paulo 01329-000, Brazil. Department of Genetics, Ribeirao Preto Medical School, University of Sao Paulo, Ribeirao Preto 14048-900, Brazil. Department of Genetics, Ribeirao Preto Medical School, University of Sao Paulo, Ribeirao Preto 14048-900, Brazil. Division of Gastroenterology, Department of Medicine, Ribeirao Preto Medical School, University of Sao Paulo, Ribeirao Preto 14048-900, Brazil. Division of Gastroenterology, Department of Medicine, Ribeirao Preto Medical School, University of Sao Paulo, Ribeirao Preto 14048-900, Brazil. Departamento de Quimica, Laboratorio de Pesquisas Forenses e Genomicas, Faculdade de Filosofia, Ciencias e Letras de Ribeirao Preto, Universidade de Sao Paulo, Ribeirao Preto 14040-901, Brazil. Division of Gastroenterology, Department of Medicine, Ribeirao Preto Medical School, University of Sao Paulo, Ribeirao Preto 14048-900, Brazil. Division of Clinical Immunology, Department of Medicine, Ribeirao Preto Medical School, University of Sao Paulo, Ribeirao Preto 14048-900, Brazil. eadonadi@fmrp.usp.br.</t>
  </si>
  <si>
    <t>Department of Epidemiology, University of California, Irvine, California, United States of America. Chao Family Comprehensive Cancer Center, Orange, California, United States of America. Centre for Epidemiology and Biostatistics, School of Population and Global Health, The University of Melbourne, Melbourne, Australia. Murdoch Childrens Research Institute, Melbourne, Australia. Murdoch Childrens Research Institute, Melbourne, Australia. Department of Paediatrics, The University of Melbourne, Royal Children's Hospital, Melbourne, Australia. Victorian Clinical Genetics Services, Melbourne, Australia. Centre for Epidemiology and Biostatistics, School of Population and Global Health, The University of Melbourne, Melbourne, Australia. Cancer Epidemiology and Intelligence Division, Cancer Council Victoria, Melbourne, Australia. Centre for Epidemiology and Biostatistics, School of Population and Global Health, The University of Melbourne, Melbourne, Australia. Cancer Epidemiology and Intelligence Division, Cancer Council Victoria, Melbourne, Australia. Centre for Epidemiology and Biostatistics, School of Population and Global Health, The University of Melbourne, Melbourne, Australia. Murdoch Childrens Research Institute, Melbourne, Australia. Department of Paediatrics, The University of Melbourne, Royal Children's Hospital, Melbourne, Australia. Department of Gastroenterology, Royal Children's Hospital, Melbourne, Australia. Centre for Epidemiology and Biostatistics, School of Population and Global Health, The University of Melbourne, Melbourne, Australia.</t>
  </si>
  <si>
    <t>Department of Animal and Food Sciences, University of Delaware, 531 South College Ave, Newark, DE 19716. Department of Animal and Food Sciences, University of Delaware, 531 South College Ave, Newark, DE 19716. Maple Leaf Farms, Leesburg, IN 46538. Department of Animal and Food Sciences, University of Delaware, 531 South College Ave, Newark, DE 19716. Department of Animal and Food Sciences, University of Delaware, 531 South College Ave, Newark, DE 19716.</t>
  </si>
  <si>
    <t>Department of Endocrinology, Chengdu Office Hospital, The People's Government of the Tibet Autonomous Region, Chengdu 610044, Sichuan Province, China. Department of Endocrinology, Chengdu Office Hospital, The People's Government of the Tibet Autonomous Region, Chengdu 610044, Sichuan Province, China. Department of Endocrinology, Chengdu Office Hospital, The People's Government of the Tibet Autonomous Region, Chengdu 610044, Sichuan Province, China. Department of Endocrinology, Chengdu Office Hospital, The People's Government of the Tibet Autonomous Region, Chengdu 610044, Sichuan Province, China. Department of Endocrinology, Chengdu Office Hospital, The People's Government of the Tibet Autonomous Region, Chengdu 610044, Sichuan Province, China,E-mail: lmx0608@163.com.</t>
  </si>
  <si>
    <t>Department of Medical Biochemistry, University of Belgrade - Faculty of Pharmacy, Belgrade 11221, Serbia. Center of Medical Biochemistry, Clinical Center of Serbia, Belgrade 11000, Serbia. Department of Medical Biochemistry, University of Belgrade - Faculty of Pharmacy, Belgrade 11221, Serbia. Center of Medical Biochemistry, Clinical Center of Serbia, Belgrade 11000, Serbia. Department of Medical Biochemistry, University of Belgrade - Faculty of Pharmacy, Belgrade 11221, Serbia. Institute of Human Genetics, Medical Faculty, University of Belgrade, Belgrade 11010, Serbia. Department of Biology of Reproduction, Institute for the Application of Nuclear Energy (INEP), University of Belgrade, Belgrade 11080, Serbia. Clinic of Nephrology, Clinical Center of Serbia, Belgrade 11000, Serbia. Faculty of Medicine, University of Belgrade, Belgrade 11000, Serbia.</t>
  </si>
  <si>
    <t>National Health and Environmental Effects Research Laboratory, US Environmental Protection Agency, Chapel Hill, NC, USA. ward-caviness.cavin@epa.gov.</t>
  </si>
  <si>
    <t>Wichita State University, 1845 N. Fairmount, Wichita, KS, 67260, USA. Associate Professor, Embry-Riddle Aeronautical University, Daytona Beach, FL, USA.</t>
  </si>
  <si>
    <t>Department of Veterinary Medicine, School of Animal Science and Food Engineering, University of Sao Paulo, Pirassununga, 13635-900, Brazil. Department of Veterinary Medicine, School of Animal Science and Food Engineering, University of Sao Paulo, Pirassununga, 13635-900, Brazil. Department of Veterinary Medicine, School of Animal Science and Food Engineering, University of Sao Paulo, Pirassununga, 13635-900, Brazil. Department of Veterinary Medicine, School of Animal Science and Food Engineering, University of Sao Paulo, Pirassununga, 13635-900, Brazil. Department of Veterinary Medicine, School of Animal Science and Food Engineering, University of Sao Paulo, Pirassununga, 13635-900, Brazil. Department of Veterinary Medicine, School of Animal Science and Food Engineering, University of Sao Paulo, Pirassununga, 13635-900, Brazil. Institute of Biology, State University of Campinas, Campinas, 13083-862, Brazil. Department of Parasitology, Biomedical Sciences Institute, University of Sao Paulo, Sao Paulo, 05508-900, Brazil. Department of Parasitology, Biomedical Sciences Institute, University of Sao Paulo, Sao Paulo, 05508-900, Brazil. Department of Veterinary Medicine, School of Animal Science and Food Engineering, University of Sao Paulo, Pirassununga, 13635-900, Brazil. Department of Veterinary Medicine, School of Animal Science and Food Engineering, University of Sao Paulo, Pirassununga, 13635-900, Brazil. fukumasu@usp.br.</t>
  </si>
  <si>
    <t>University of Utah, Salt Lake City, USA. University of Utah, Salt Lake City, USA. University of Utah, Salt Lake City, USA.</t>
  </si>
  <si>
    <t>MRC Molecular Hematology Unit, MRC Weatherall Institute of Molecular Medicine, John Radcliffe Hospital, University of Oxford, Oxford, UK; Department of Clinical Sciences, Liverpool School of Tropical Medicine, Liverpool, UK. Electronic address: angie.allen@lstmed.ac.uk. Faculty of Medicine, University of Kelaniya, Sri Lanka; Thalassemia Care Unit, North Colombo Teaching Hospital, Ragama, Sri Lanka. Department of Clinical Sciences, Liverpool School of Tropical Medicine, Liverpool, UK. Faculty of Medicine, University of Kelaniya, Sri Lanka; Thalassemia Care Unit, North Colombo Teaching Hospital, Ragama, Sri Lanka. Faculty of Medicine, University of Kelaniya, Sri Lanka. Thalassemia Care Unit, North Colombo Teaching Hospital, Ragama, Sri Lanka. MRC Immunology Unit, MRC Weatherall Institute of Molecular Medicine, John Radcliffe Hospital, University of Oxford, Oxford, UK. MRC Immunology Unit, MRC Weatherall Institute of Molecular Medicine, John Radcliffe Hospital, University of Oxford, Oxford, UK. MRC Molecular Hematology Unit, MRC Weatherall Institute of Molecular Medicine, John Radcliffe Hospital, University of Oxford, Oxford, UK. MRC Immunology Unit, MRC Weatherall Institute of Molecular Medicine, John Radcliffe Hospital, University of Oxford, Oxford, UK. MRC Molecular Hematology Unit, MRC Weatherall Institute of Molecular Medicine, John Radcliffe Hospital, University of Oxford, Oxford, UK. MRC Molecular Hematology Unit, MRC Weatherall Institute of Molecular Medicine, John Radcliffe Hospital, University of Oxford, Oxford, UK.</t>
  </si>
  <si>
    <t>Center for Molecular Electrocatalysis, Pacific Northwest National Laboratory, P.O. Box 999, K2-57, Richland, WA 99352, USA. eric.wiedner@pnnl.gov.</t>
  </si>
  <si>
    <t>Department of Clinical and Biological Sciences, University of Turin, Orbassano, Turin, Italy. Department of Clinical and Biological Sciences, University of Turin, Orbassano, Turin, Italy. San Luigi Gonzaga Hospital, Orbassano, Turin, Italy. Department of Clinical and Biological Sciences, University of Turin, Orbassano, Turin, Italy. Department of Clinical and Biological Sciences, University of Turin, Orbassano, Turin, Italy. Department of Clinical and Biological Sciences, University of Turin, Orbassano, Turin, Italy. Department of Clinical and Biological Sciences, University of Turin, Orbassano, Turin, Italy.</t>
  </si>
  <si>
    <t>Instituto de Investigacao Cientifica Bento da Rocha Cabral, Lisbon, Portugal. Laboratorio de Genetica, Faculdade de Medicina da Universidade de Lisboa, Lisbon, Portugal. Departamento de Genetica Humana, Instituto Nacional de Saude Doutor Ricardo Jorge, Lisbon, Portugal. Laboratorio de Genetica, Faculdade de Medicina da Universidade de Lisboa, Lisbon, Portugal. Instituto de Investigacao Cientifica Bento da Rocha Cabral, Lisbon, Portugal. Laboratorio de Genetica, Faculdade de Medicina da Universidade de Lisboa, Lisbon, Portugal. Departamento de Genetica Humana, Instituto Nacional de Saude Doutor Ricardo Jorge, Lisbon, Portugal. Instituto de Investigacao Cientifica Bento da Rocha Cabral, Lisbon, Portugal. Instituto de Investigacao Cientifica Bento da Rocha Cabral, Lisbon, Portugal.</t>
  </si>
  <si>
    <t>Department of Biochemical Sciences "Alessandro Rossi Fanelli", Sapienza University of Rome, P.le A. Moro 5, 00185, Rome, Italy. Institute of Molecular Biology and Pathology, National Research Council, P.le A. Moro 5, 00185, Rome, Italy. Istituto Pasteur-Fondazione Cenci Bolognetti, Dipartimento di Scienze Biochimiche "A. Rossi Fanelli", Sapienza Universita di Roma, P.le A. Moro 5, 00185, Rome, Italy. Department of Biochemical Sciences "Alessandro Rossi Fanelli", Sapienza University of Rome, P.le A. Moro 5, 00185, Rome, Italy. Center for Life Nano Science @ Sapienza, Istituto Italiano di Tecnologia, V.le Regina Elena 291, 00161, Rome, Italy. Institute of Molecular Biology and Pathology, National Research Council, P.le A. Moro 5, 00185, Rome, Italy. Institute of Molecular Biology and Pathology, National Research Council, P.le A. Moro 5, 00185, Rome, Italy. Department of Biochemical Sciences "Alessandro Rossi Fanelli", Sapienza University of Rome, P.le A. Moro 5, 00185, Rome, Italy. Institute of Molecular Biology and Pathology, National Research Council, P.le A. Moro 5, 00185, Rome, Italy. Istituto di Biochimica e Biochimica Clinica, Universita Cattolica del Sacro Cuore, Largo F. Vito 1, 00168, Rome, Italy. Fondazione Policlinico Universitario Agostino Gemelli-IRCCS, Largo F. Vito 1, 00168, Rome, Italy. Center for Life Nano Science @ Sapienza, Istituto Italiano di Tecnologia, V.le Regina Elena 291, 00161, Rome, Italy. Center for Life Nano Science @ Sapienza, Istituto Italiano di Tecnologia, V.le Regina Elena 291, 00161, Rome, Italy. Department of Physiology and Cellular Biophysics, Russ Berrie Pavilion, Columbia University Medical Center, 1150 St Nicholas Ave, New York, NY, 10032, USA. Department of Biochemical Sciences "Alessandro Rossi Fanelli", Sapienza University of Rome, P.le A. Moro 5, 00185, Rome, Italy. Advanced Science Research Center at The Graduate Center of the City University of New York, 85 Saint Nicholas Terrace, New York, NY, 10031, USA. amedee.desgeorges@asrc.cuny.edu. Department of Chemistry and Biochemistry, City College of New York, New York, NY, 10031, USA. amedee.desgeorges@asrc.cuny.edu. Programs in Biochemistry and Chemistry, The Graduate Center of the City University of New York, New York, NY, 10016, USA. amedee.desgeorges@asrc.cuny.edu. Department of Biochemical Sciences "Alessandro Rossi Fanelli", Sapienza University of Rome, P.le A. Moro 5, 00185, Rome, Italy. beatrice.vallone@uniroma1.it. Istituto Pasteur-Fondazione Cenci Bolognetti, Dipartimento di Scienze Biochimiche "A. Rossi Fanelli", Sapienza Universita di Roma, P.le A. Moro 5, 00185, Rome, Italy. beatrice.vallone@uniroma1.it.</t>
  </si>
  <si>
    <t>a Intel Corporation , Santa Clara , California , USA. a Intel Corporation , Santa Clara , California , USA. a Intel Corporation , Santa Clara , California , USA. a Intel Corporation , Santa Clara , California , USA. a Intel Corporation , Santa Clara , California , USA.</t>
  </si>
  <si>
    <t>Orthopaedic Biomechanics, Department of Biomedical Engineering, Eindhoven University of Technology, De Zaale, Groene Loper 15, 5612AP, Eindhoven, The Netherlands. Department of Mechanics and Production, Autonomous University of Manizales, Antigua Estacion del Ferrocarril, Manizales, Caldas, Colombia. Institute for Surgical Technology and Biomechanics, University of Bern, Stauffacherstrasse 78, 3014, Bern, Switzerland. Orthopaedic Biomechanics, Department of Biomedical Engineering, Eindhoven University of Technology, De Zaale, Groene Loper 15, 5612AP, Eindhoven, The Netherlands. Orthopaedic Biomechanics, Department of Biomedical Engineering, Eindhoven University of Technology, De Zaale, Groene Loper 15, 5612AP, Eindhoven, The Netherlands. Institute for Surgical Technology and Biomechanics, University of Bern, Stauffacherstrasse 78, 3014, Bern, Switzerland. Orthopaedic Biomechanics, Department of Biomedical Engineering, Eindhoven University of Technology, De Zaale, Groene Loper 15, 5612AP, Eindhoven, The Netherlands. B.v.Rietbergen@tue.nl.</t>
  </si>
  <si>
    <t>Central Geomatics Laboratory (CGL), National Centre for Earth Science Studies (NCESS), Ministry of Earth Sciences, Govt. of India, Thiruvananthapuram, 695011, India. s.kaliraj@ncess.gov.in. Centre for GeoTechnology, Manonmaniam Sundaranar University, Tirunelveli, 627012, India. Francis Xavier Engineering College, Tirunelveli, 627003, India. Central Geomatics Laboratory (CGL), National Centre for Earth Science Studies (NCESS), Ministry of Earth Sciences, Govt. of India, Thiruvananthapuram, 695011, India. Centre for GeoTechnology, Manonmaniam Sundaranar University, Tirunelveli, 627012, India.</t>
  </si>
  <si>
    <t>Department of Biomedicine and Prevention, University of Rome Tor Vergata, Rome, Italy. Department of Medicine, University of Padua Medical School, Padua, Italy. Department of Medicine, University of Padua Medical School, Padua, Italy. Department of Medicine, University of Padua Medical School, Padua, Italy. 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Department of Biomedicine and Prevention, University of Rome Tor Vergata, Rome, Italy. Department of Medicine, University of Padua Medical School, Padua, Italy. Department of Biomedicine and Prevention, University of Rome Tor Vergata, Rome, Italy.</t>
  </si>
  <si>
    <t>Aab Cardiovascular Research Institute. Aab Cardiovascular Research Institute. Aab Cardiovascular Research Institute. Aab Cardiovascular Research Institute. Aab Cardiovascular Research Institute. Center for Pediatric Biomedical Research, Department of Pediatrics, University of Rochester School of Medicine, Rochester, New York, USA. Aab Cardiovascular Research Institute. Department of Veterans Affairs, Tennessee Valley Healthcare System, Nashville, Tennessee, USA. Department of Cancer Biology, Medicine, Division of Clinical Pharmacology, Bone Biology Center, and Biomedical Engineering, and. Department of Cancer Biology, Vanderbilt University, Nashville, Tennessee, USA. Department of Veterans Affairs, Tennessee Valley Healthcare System, Nashville, Tennessee, USA. Department of Cancer Biology, Medicine, Division of Clinical Pharmacology, Bone Biology Center, and Biomedical Engineering, and. Department of Cancer Biology, Vanderbilt University, Nashville, Tennessee, USA. Aab Cardiovascular Research Institute. Department of Biochemistry and. Aab Cardiovascular Research Institute. Center for Pediatric Biomedical Research, Department of Pediatrics, University of Rochester School of Medicine, Rochester, New York, USA. Center for Pediatric Biomedical Research, Department of Pediatrics, University of Rochester School of Medicine, Rochester, New York, USA. Department of Microbiology and Immunology, University of Rochester School of Medicine, Rochester, New York, USA. Aab Cardiovascular Research Institute. Department of Microbiology and Immunology, University of Rochester School of Medicine, Rochester, New York, USA.</t>
  </si>
  <si>
    <t>Centre for Environmental Sciences, Hasselt University, Hasselt, Belgium. Electronic address: janneke.hogervorst@uhasselt.be. Centre for Environmental Sciences, Hasselt University, Hasselt, Belgium. Centre for Environmental Sciences, Hasselt University, Hasselt, Belgium. Centre for Environmental Sciences, Hasselt University, Hasselt, Belgium. Biomedical Research Institute, Hasselt University, Hasselt, Belgium; Laboratory of Clinical Biology, East-Limburg Hospital, Genk, Belgium. Belgian Interregional Environment Agency, Brussels, Belgium. Channing Division of Network Medicine, Department of Medicine, Brigham and Women's Hospital and Harvard Medical School, Boston, United States; Program in Genetic Epidemiology and Statistical Genetics, Harvard School of Public Health, Boston, United States. Centre for Environmental Sciences, Hasselt University, Hasselt, Belgium. Centre for Environmental Sciences, Hasselt University, Hasselt, Belgium; Department of Public Health &amp; Primary Care, Leuven University, Leuven, Belgium.</t>
  </si>
  <si>
    <t>Department of Hematology and Immunology, Kanazawa Medical University, 1-1 Daigaku, Uchinada-machi, Ishikawa-ken 920-0293, Japan. Electronic address: hkawabat@kanazawa-med.ac.jp.</t>
  </si>
  <si>
    <t>Institut NuMeCan, Inserm U1241, universite de Rennes 1, 35700 Rennes, France. Electronic address: pierre.brissot@gmail.com. Laboratoire de cytogenetique, universite de Bretagne Occidentale, CHRU Brest, Inserm UMR 1078, genetique, genomique fonctionnelle et biotechnologie, 29200 Brest, France. Electronic address: berengere.troadec@gmail.com. Institut NuMeCan, Inserm U1241, universite de Rennes 1, 35700 Rennes, France. Electronic address: olivier.loreal@univ-rennes1.fr. Service d'hematologie clinique et de therapie cellulaire, faculte de medecine, hopital Saint-Antoine, Sorbonne universite, Inserm UMRs-938 centre de recherche Saint-Antoine, AP-HP, 75012 Paris, France. Electronic address: eolia.brissot@gmail.com.</t>
  </si>
  <si>
    <t>North Bristol National Health Service Trust, Bristol, UK. North Bristol National Health Service Trust, Bristol, UK.</t>
  </si>
  <si>
    <t>Department of Nutrition, Dietetics, and Food Science, Utah State University, Logan, UT. Department of Nutrition, Dietetics, and Food Science, Utah State University, Logan, UT. Electronic address: carrie.durward@gmail.com.</t>
  </si>
  <si>
    <t>CHU Rennes, Liver Unit, Pontchaillou Hospital, F-35033 Rennes, France; CHU Rennes, National Reference Centre of Hemochromatosis and Other Iron-related Disorders, Pontchaillou Hospital, F-35033 Rennes, France; University Rennes 1, Faculty of Medicine, F-35340 Rennes, France; INSERM, CIC 1414, Pontchaillou Hospital, F-35033 Rennes, France. Electronic address: yves.deugnier@univ-rennes1.fr. INSERM, CIC 1414, Pontchaillou Hospital, F-35033 Rennes, France. CHU Rennes, Liver Unit, Pontchaillou Hospital, F-35033 Rennes, France; INSERM, CIC 1414, Pontchaillou Hospital, F-35033 Rennes, France. CHU Rennes, Laboratory of Molecular Genetics, Pontchaillou Hospital, F-35033 Rennes, France. CHU Rennes, Liver Unit, Pontchaillou Hospital, F-35033 Rennes, France. CHU Rennes, Liver Unit, Pontchaillou Hospital, F-35033 Rennes, France; University Rennes 1, Faculty of Medicine, F-35340 Rennes, France. CHU Rennes, Liver Unit, Pontchaillou Hospital, F-35033 Rennes, France; University Rennes 1, Faculty of Medicine, F-35340 Rennes, France. CHU Rennes, Liver Unit, Pontchaillou Hospital, F-35033 Rennes, France; CHU Rennes, National Reference Centre of Hemochromatosis and Other Iron-related Disorders, Pontchaillou Hospital, F-35033 Rennes, France; University Rennes 1, Faculty of Medicine, F-35340 Rennes, France.</t>
  </si>
  <si>
    <t>The University at Buffalo, Department of Anthropology, Buffalo, New York, United States. Electronic address: sehoffma@buffalo.edu. Division of Genetics, Department of Pediatrics, Oishei Children's Hospital, Jacobs School of Medicine and Biomedical Studies, University of Buffalo, Buffalo, New York, United States. The University at Buffalo, Department of Anthropology, Buffalo, New York, United States. Independent Researcher and Photographer, Buffalo, New York, United States.</t>
  </si>
  <si>
    <t>Department of Pharmaceutical Sciences, Northeastern University, Boston, Massachusetts, USA. Department of Pharmaceutical Sciences, Nova Southeastern University, Fort Lauderdale, Florida, USA; and. Department of Pharmaceutical Sciences, Northeastern University, Boston, Massachusetts, USA. Department of Pharmaceutical Sciences, Massachusetts College of Pharmacy and Health Science (MCPHS) University, Boston, Massachusetts, USA. Department of Pharmaceutical Sciences, Northeastern University, Boston, Massachusetts, USA. Department of Pharmaceutical Sciences, Northeastern University, Boston, Massachusetts, USA. Department of Pharmaceutical Sciences, Massachusetts College of Pharmacy and Health Science (MCPHS) University, Boston, Massachusetts, USA. Department of Pharmaceutical Sciences, Nova Southeastern University, Fort Lauderdale, Florida, USA; and. Department of Pharmaceutical Sciences, Northeastern University, Boston, Massachusetts, USA.</t>
  </si>
  <si>
    <t>The Adult Cystic Fibrosis Centre, The Prince Charles Hospital, 4032, Queensland, Australia; School of Medicine, University of Queensland, 4029, Queensland, Australia; Lung Infection and Inflammation Laboratory, QIMR Berghofer Medical Research Institute, 4029, Queensland, Australia. Electronic address: daniel.smith@health.qld.gov.au. Cancer and Population Studies, QIMR Berghofer Medical Research Institute, 4029, Queensland, Australia. Department of Statistics, QIMR Berghofer Medical Research Institute, 4029, Queensland, Australia. School of Medicine, University of Queensland, 4029, Queensland, Australia; Queensland Children's Medical Research Institute, Queensland, 4029, Australia; Department of Respiratory and Sleep Medicine, The Lady Cilento Children's Hospital, 4101, Queensland, Australia. The Adult Cystic Fibrosis Centre, The Prince Charles Hospital, 4032, Queensland, Australia; School of Medicine, University of Queensland, 4029, Queensland, Australia; Lung Bacteria Laboratory, QIMR Berghofer Medical Research Institute, 4029, Queensland, Australia. Iron Metabolism Laboratory, QIMR Berghofer Medical Research Institute, 4029, Queensland, Australia. The Adult Cystic Fibrosis Centre, The Prince Charles Hospital, 4032, Queensland, Australia; School of Medicine, University of Queensland, 4029, Queensland, Australia; Lung Infection and Inflammation Laboratory, QIMR Berghofer Medical Research Institute, 4029, Queensland, Australia.</t>
  </si>
  <si>
    <t>School of Medicine, University of Texas Medical Branch, Galveston, TX. Department of Pathology, University of Texas Medical Branch, Galveston, TX. Department of Pathology, University of Texas Medical Branch, Galveston, TX. Department of Internal Medicine, University of Texas Medical Branch, Galveston, TX. Department of Pathology, University of Texas Medical Branch, Galveston, TX.</t>
  </si>
  <si>
    <t>Department of Endocrinology and Internal Medicine, Medical University of Gdansk, Debinki 7, 80-211 Gdansk, Poland; Department of Tropical Medicine and Epidemiology, Medical University of Gdansk, Powstania Styczniowego 9b, 81-519 Gdynia, Poland. Electronic address: kbanaszkiewicz@gumed.edu.pl. Department of Tropical Medicine and Epidemiology, Medical University of Gdansk, Powstania Styczniowego 9b, 81-519 Gdynia, Poland. Electronic address: ksikorska@gumed.edu.pl. Department of Noninvasive Cardiac Diagnostic, Medical University of Gdansk, Debinki 7, 80-211 Gdansk, Poland. Electronic address: kdorniak@gumed.edu.pl. Department of Endocrinology and Internal Medicine, Medical University of Gdansk, Debinki 7, 80-211 Gdansk, Poland. Department of Endocrinology and Internal Medicine, Medical University of Gdansk, Debinki 7, 80-211 Gdansk, Poland. Electronic address: ksworczak@gumed.edu.pl. 2nd Department of radiology, medical university of Gdansk, Debinki street 7, 80-211 Gdansk, Poland. Electronic address: eszurowska@gumed.edu.pl. 2nd Department of radiology, medical university of Gdansk, Debinki street 7, 80-211 Gdansk, Poland. Electronic address: asabisz@gumed.edu.pl. 2nd Department of radiology, medical university of Gdansk, Debinki street 7, 80-211 Gdansk, Poland. Electronic address: annaglinska@gumed.edu.pl.</t>
  </si>
  <si>
    <t>Department of Gastroenterology &amp; Hepatology, Fiona Stanley Fremantle Hospital Group, Murdoch, Western Australia, Australia. Department of Gastroenterology &amp; Hepatology, Fiona Stanley Fremantle Hospital Group, Murdoch, Western Australia, Australia. Medical School, The University of Western Australia, Crawley 6009, Western Australia, Australia. Medical School, The University of Western Australia, Crawley 6009, Western Australia, Australia; Harry Perkins Institute for Medical Research, Murdoch, Western Australia, Australia. Medical School, The University of Western Australia, Crawley 6009, Western Australia, Australia; Harry Perkins Institute for Medical Research, Murdoch, Western Australia, Australia. Faculty of Medicine, The University of Queensland, Herston, Brisbane, Queensland, Australia. Hepatic Fibrosis Group, QIMR Berghofer Medical Research Institute, Herston, Queensland, Australia. Hepatic Fibrosis Group, QIMR Berghofer Medical Research Institute, Herston, Queensland, Australia. Department of Gastroenterology &amp; Hepatology, Fiona Stanley Fremantle Hospital Group, Murdoch, Western Australia, Australia; School of Medical and Health Sciences, Edith Cowan University, Joondalup, Western Australia, Australia. Electronic address: john.olynyk@health.wa.gov.au.</t>
  </si>
  <si>
    <t>Univ Rennes, CHU Rennes, INSERM, French Reference Center for Hemochromatosis and Iron Metabolism Disease, F-35000 Rennes, France; Univ Rennes, CHU Rennes, CNRS, IGDR, UMR 6290, Molecular Genetics Department, F-35000 Rennes, France. Electronic address: houda.hamdi@chu-rennes.fr. Univ Rennes, CHU Rennes, INSERM, French Reference Center for Hemochromatosis and Iron Metabolism Disease, F-35000 Rennes, France; Univ Rennes, CHU Rennes, INSERM, Liver Disease Department, F-35000 Rennes, France. Univ Rennes, CHU Rennes, INSERM, French Reference Center for Hemochromatosis and Iron Metabolism Disease, F-35000 Rennes, France; Univ Rennes, CHU Rennes, INSERM, Biochemistry Department, F-35000 Rennes, France. Univ Rennes, CHU Rennes, INSERM, French Reference Center for Hemochromatosis and Iron Metabolism Disease, F-35000 Rennes, France. EPH Belfort, Pediatric Department, El Harrach, Alger 16000, Algeria. Hopital Universitaire Robert-Debre, Endocrinology and Pediatric Diabetology, Paris 75019, France. Hopital Bicetre, Hepatogastroenterology, Le Kremlin-Bicetre 94275, France. Univ Rennes, CHU Rennes, INSERM, French Reference Center for Hemochromatosis and Iron Metabolism Disease, F-35000 Rennes, France; Univ Rennes, CHU Rennes, INSERM, Liver Disease Department, F-35000 Rennes, France. Univ Rennes, CHU Rennes, CNRS, IGDR, UMR 6290, Molecular Genetics Department, F-35000 Rennes, France. Univ Rennes, CHU Rennes, INSERM, French Reference Center for Hemochromatosis and Iron Metabolism Disease, F-35000 Rennes, France; Univ Rennes, CHU Rennes, INSERM, Liver Disease Department, F-35000 Rennes, France.</t>
  </si>
  <si>
    <t>Service d'Hematologie Biologique, Pole Biologie, CHU de Dijon, Dijon, France. Service d'Hematologie Biologique, Pole Biologie, CHU de Dijon, Dijon, France. Laboratoire de genetique chromosomique et moleculaire, Pole Biologie, CHU de Dijon, Dijon, France. Laboratoire de genetique chromosomique et moleculaire, Pole Biologie, CHU de Dijon, Dijon, France. Service de Genetique Medicale, CHU de Nantes, Nantes, France. Service de Genetique Medicale, CHU de Nantes, Nantes, France. Service de Genetique Medicale, CHU de Nantes, Nantes, France. L'institut du Thorax, INSERM, CNRS, UNIV Nantes, Nantes, France. L'institut du Thorax, INSERM, CNRS, UNIV Nantes, Nantes, France. Ecole Pratique des Hautes, EPHE, PSL research University, France. Laboratory of Excellence GR-Ex, Paris. Service d'Hematologie Biologique, Pole Biologie, CHU de Dijon, Dijon, France. Laboratory of Excellence GR-Ex, Paris. Inserm U1231, Universite de Bourgogne, Dijon, France.</t>
  </si>
  <si>
    <t>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Clinical Research Center for Rare Liver Disease, Capital Medical University, Beijing, China. National Clinical Research Center for Digestive Diseases, Beijing, China. Experimental Center, Beijing Friendship Hospital, Capital Medical University, Beijing, China. Clinical Research Center for Rare Liver Disease, Capital Medical University, Beijing, China. National Clinical Research Center for Digestive Diseases, Beijing, China. Experimental Center, Beijing Friendship Hospital, Capital Medical University, Beijing, China. Department of Traditional and Western Medical Hepatology, Third Hospital of Hebei Medical University, Shijiazhuang, China. Clinical Research Center for Rare Liver Disease, Capital Medical University, Beijing, China. National Clinical Research Center for Digestive Diseases, Beijing, China. Experimental Center, Beijing Friendship Hospital, Capital Medical University,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Clinical Research Center for Rare Liver Disease, Capital Medical University, Beijing, China. National Clinical Research Center for Digestive Diseases, Beijing, China. Experimental Center, Beijing Friendship Hospital, Capital Medical University,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Department of Traditional and Western Medical Hepatology, Third Hospital of Hebei Medical University, Shijiazhuang,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Liver Research Center, Beijing Friendship Hospital, Capital Medical University, Beijing Key Laboratory of Translational Medicine on Liver Cirrhosis, Beijing, China. Clinical Research Center for Rare Liver Disease, Capital Medical University, Beijing, China. National Clinical Research Center for Digestive Diseases, Beijing, China. Experimental Center, Beijing Friendship Hospital, Capital Medical University, Beijing, China.</t>
  </si>
  <si>
    <t>Graduate Institute of Medicine, College of Medicine, Kaohsiung Medical University, Kaohsiung 80708, Taiwan. jerson.chen@chens.tw. Master Program of Public Health, Kaohsiung Medical University, Kaohsiung 80708, Taiwan. chy@seed.net.tw. Department of Environmental and Occupational Medicine, Kaohsiung Medical University Hospital, Kaohsiung 80708, Taiwan. florawang0913@gmail.com. Department of Environmental and Occupational Medicine, Kaohsiung Medical University Hospital, Kaohsiung 80708, Taiwan. kmco6849@gmail.com. Department of Public Health, College of Health Sciences, Kaohsiung Medical University, Kaohsiung 80708, Taiwan. kmco6849@gmail.com. Graduate Institute of Medicine, College of Medicine, Kaohsiung Medical University, Kaohsiung 80708, Taiwan. ericch@cc.kmu.edu.tw. Department of Environmental and Occupational Medicine, Kaohsiung Medical University Hospital, Kaohsiung 80708, Taiwan. ericch@cc.kmu.edu.tw. Department of Public Health, College of Health Sciences, Kaohsiung Medical University, Kaohsiung 80708, Taiwan. ericch@cc.kmu.edu.tw. Graduate Institute of Medicine, College of Medicine, Kaohsiung Medical University, Kaohsiung 80708, Taiwan. yup.kmu@gmail.com.</t>
  </si>
  <si>
    <t>Department of Clinical Immunology, Capital Region, Copenhagen University Hospital, Copenhagen, Denmark. Department of Clinical Immunology, Capital Region, Copenhagen University Hospital, Copenhagen, Denmark. Department of Clinical Immunology, Capital Region, Copenhagen University Hospital, Copenhagen, Denmark. Department of Clinical Immunology, Capital Region, Copenhagen University Hospital, Copenhagen, Denmark. Department of Clinical Immunology, Capital Region, Copenhagen University Hospital, Copenhagen, Denmark. Department of Clinical Immunology, Naestved Hospital, Naestved, Denmark. Department of Epidemiology Research, Statens Serum Institut, Copenhagen, Denmark. Department of Hematology, Copenhagen University Hospital, Rigshospitalet, Copenhagen, Denmark. Department of Clinical Immunology, Aarhus University Hospital, Aarhus, Denmark. Department of Clinical Immunology, Aarhus University Hospital, Aarhus, Denmark. Department of Clinical Immunology, Capital Region, Copenhagen University Hospital, Copenhagen, Denmark.</t>
  </si>
  <si>
    <t>Lady Davis Institute for Medical Research, Jewish General Hospital and Department of Medicine, and. Lady Davis Institute for Medical Research, Jewish General Hospital and Department of Medicine, and. Lady Davis Institute for Medical Research, Jewish General Hospital and Department of Medicine, and. Lady Davis Institute for Medical Research, Jewish General Hospital and Department of Medicine, and. Department of Anatomy and Cell Biology, McGill University, Montreal, QC, Canada. Department of Anatomy and Cell Biology, McGill University, Montreal, QC, Canada. Lady Davis Institute for Medical Research, Jewish General Hospital and Department of Medicine, and. Lady Davis Institute for Medical Research, Jewish General Hospital and Department of Medicine, and. Department of Anatomy and Cell Biology, McGill University, Montreal, QC, Canada. Lady Davis Institute for Medical Research, Jewish General Hospital and Department of Medicine, and.</t>
  </si>
  <si>
    <t>Pediatrics, University of Colorado Anschutz Medical Campus, United States. Electronic address: Richard.boles@ucdenver.edu. Pediatrics, University of Colorado Anschutz Medical Campus, United States. Electronic address: Susan.Johnson@ucdenver.edu. Food Science &amp; Human Nutrition, Colorado State University, United States. Electronic address: alexburdell@gmail.com. Occupational Therapy, Colorado State University, United States. Electronic address: Patricia.Davies@ColoState.edu. Human Development &amp; Family Studies, Colorado State University, United States. Electronic address: William.Gavin@ColoState.edu. Food Science &amp; Human Nutrition, Colorado State University, United States. Electronic address: Laura.Bellows@ColoState.edu.</t>
  </si>
  <si>
    <t>From the Department of Cell, Developmental, and Cancer Biology, Oregon Health &amp; Science University, Portland, Oregon 97239. From the Department of Cell, Developmental, and Cancer Biology, Oregon Health &amp; Science University, Portland, Oregon 97239. From the Department of Cell, Developmental, and Cancer Biology, Oregon Health &amp; Science University, Portland, Oregon 97239. From the Department of Cell, Developmental, and Cancer Biology, Oregon Health &amp; Science University, Portland, Oregon 97239 zhanga@ohsu.edu.</t>
  </si>
  <si>
    <t>From the Division of Cardiology, Department of Medicine, Hospital of the University of Pennsylvania, Philadelphia (S. Selvaraj). Division of Cardiology, Department of Medicine, Brigham and Women's Hospital, Boston, MA (S. Seidelmann, O.M.S., B.C., S.C., M.M.F.-S., A.M.S., S.D.S.). Division of Cardiology, Department of Medicine, Brigham and Women's Hospital, Boston, MA (S. Seidelmann, O.M.S., B.C., S.C., M.M.F.-S., A.M.S., S.D.S.). Division of Cardiology, Department of Medicine, Brigham and Women's Hospital, Boston, MA (S. Seidelmann, O.M.S., B.C., S.C., M.M.F.-S., A.M.S., S.D.S.). Department of Medicine, Johns Hopkins Ciccarone Center for the Prevention of Heart Disease, Baltimore, MD (C.E.N.). Division of Cardiology, Department of Medicine, Brigham and Women's Hospital, Boston, MA (S. Seidelmann, O.M.S., B.C., S.C., M.M.F.-S., A.M.S., S.D.S.). Human Genetics Center, Department of Epidemiology, Human Genetics, and Environmental Sciences, School of Public Health, The University of Texas Health Science Center at Houston, Houston (B.Y., M.L.G., E.B.). Division of Cardiology, Department of Medicine, Brigham and Women's Hospital, Boston, MA (S. Seidelmann, O.M.S., B.C., S.C., M.M.F.-S., A.M.S., S.D.S.). Human Genetics Center, Department of Epidemiology, Human Genetics, and Environmental Sciences, School of Public Health, The University of Texas Health Science Center at Houston, Houston (B.Y., M.L.G., E.B.). Human Genetics Center, Department of Epidemiology, Human Genetics, and Environmental Sciences, School of Public Health, The University of Texas Health Science Center at Houston, Houston (B.Y., M.L.G., E.B.). Baylor College of Medicine, Human Genome Sequencing Center, Houston, TX (E.B.). Division of Cardiology, Department of Medicine, Brigham and Women's Hospital, Boston, MA (S. Seidelmann, O.M.S., B.C., S.C., M.M.F.-S., A.M.S., S.D.S.). Division of Cardiology, Department of Medicine, Brigham and Women's Hospital, Boston, MA (S. Seidelmann, O.M.S., B.C., S.C., M.M.F.-S., A.M.S., S.D.S.).</t>
  </si>
  <si>
    <t>Department of Pathology, Universidad Industrial de Santander, Bucaramanga, Colombia. Structural and Functional Pathology Research Group (PATOS-UIS), Department of Pathology, Universidad Industrial de Santander, Carrera 32 # 29-31, OR 68000212 Bucaramanga, Colombia. Electronic address: cjamayamujica@gmail.com.</t>
  </si>
  <si>
    <t>Department of Genetics and Pathology, International Hereditary Cancer Center, Pomeranian Medical University, Szczecin, Poland. Read- Gene S.A., Grzepnica, Dobra Szczecinska, Poland. Read- Gene S.A., Grzepnica, Dobra Szczecinska, Poland. Department of Genetics and Pathology, International Hereditary Cancer Center, Pomeranian Medical University, Szczecin, Poland. Strand Life Sciences, Bangalore, India. Department of Genetics and Pathology, International Hereditary Cancer Center, Pomeranian Medical University, Szczecin, Poland. Department of Genetics and Pathology, International Hereditary Cancer Center, Pomeranian Medical University, Szczecin, Poland. Department of Genetics and Pathology, International Hereditary Cancer Center, Pomeranian Medical University, Szczecin, Poland. Department of Genetics and Pathology, International Hereditary Cancer Center, Pomeranian Medical University, Szczecin, Poland. Department of Genetics and Pathology, International Hereditary Cancer Center, Pomeranian Medical University, Szczecin, Poland. Department of Genetics and Pathology, International Hereditary Cancer Center, Pomeranian Medical University, Szczecin, Poland. Department of Genetics and Pathology, International Hereditary Cancer Center, Pomeranian Medical University, Szczecin, Poland. Department of Genetics and Pathology, International Hereditary Cancer Center, Pomeranian Medical University, Szczecin, Poland. Independent Laboratory of Pathology, Zdunomed, Szczecin, Poland. Department of General Thoracic Surgery and Transplantation, Pomeranian Medical University, Szczecin, Poland. School of Biomedical Sciences, University of Newcastle, New South Wales, Newcastle, Australia. Division of Molecular Medicine, NSW Health Pathology (Newcastle) New South Wales, Newcastle, Australia. Department of Genetics and Pathology, International Hereditary Cancer Center, Pomeranian Medical University, Szczecin, Poland. Read- Gene S.A., Grzepnica, Dobra Szczecinska, Poland. Department of Genetics and Pathology, International Hereditary Cancer Center, Pomeranian Medical University, Szczecin, Poland. Independent Laboratory of Molecular Biology and Genetic Diagnostics, Pomeranian Medical University, Szczecin, Poland.</t>
  </si>
  <si>
    <t>Epidemiology and Public Health Group, University of Exeter Medical School, RD&amp;E Wonford, Exeter EX2 5DW, UK. Epidemiology and Public Health Group, University of Exeter Medical School, RD&amp;E Wonford, Exeter EX2 5DW, UK. Epidemiology and Public Health Group, University of Exeter Medical School, RD&amp;E Wonford, Exeter EX2 5DW, UK. Genetics of Complex Traits Group, University of Exeter Medical School, Exeter, UK. Epidemiology and Public Health Group, University of Exeter Medical School, RD&amp;E Wonford, Exeter EX2 5DW, UK. Biostatistics Center, CT Institute for Clinical &amp; Translational Science, University of Connecticut Health Center, Farmington, CT, USA. Center on Aging, University of Connecticut Health Center, Farmington, CT, USA. National Institute on Aging, Baltimore, MD, USA. Epidemiology and Public Health Group, University of Exeter Medical School, RD&amp;E Wonford, Exeter EX2 5DW, UK D.Melzer@exeter.ac.uk. Center on Aging, University of Connecticut Health Center, Farmington, CT, USA.</t>
  </si>
  <si>
    <t>Epidemiology and Public Health Group, University of Exeter Medical School, UK. Epidemiology and Public Health Group, University of Exeter Medical School, UK. Epidemiology and Public Health Group, University of Exeter Medical School, UK. Center on Aging, University of Connecticut Health Center, Farmington. Department of Community Medicine and Health Care, Connecticut Institute for Clinical and Translational Science, Institute for Systems Genomics, University of Connecticut Health, Farmington. Center on Aging, University of Connecticut Health Center, Farmington. National Institute on Aging, Baltimore, Maryland. Epidemiology and Public Health Group, University of Exeter Medical School, UK. Center on Aging, University of Connecticut Health Center, Farmington.</t>
  </si>
  <si>
    <t>Department of Medicine, Division of Gastroenterology and Hepatology, University of Alabama at Birmingham, Birmingham, AL, United States. Electronic address: Ashwani.Singal@Avera.org.</t>
  </si>
  <si>
    <t>Department of Pathology, College of Medicine, The Catholic University of Korea, Seoul 06591, South Korea. Department of Hospital Pathology, College of Medicine, The Catholic University of Korea, Seoul 06591, South Korea. Department of Pathology, College of Medicine, The Catholic University of Korea, Seoul 06591, South Korea. Department of Medicine, Howard University, Washington, DC 20060, United States. Department of Medicine, Meharry Medical Center, Nashville, TN 37208, United States. Department of Pathology, College of Medicine, The Catholic University of Korea, Seoul 06591, South Korea. Department of Pathology, College of Medicine, The Catholic University of Korea, Seoul 06591, South Korea.</t>
  </si>
  <si>
    <t>Laboratory of Theoretical and Applied Functional Genomics, Novosibirsk State University, Novosibirsk, Russia. Laboratory of Recombination and Segregation Analysis, Institute of Cytology and Genetics, Novosibirsk, Russia. Laboratory of Pharmacogenomics, Institute of Chemical Biology and Fundamental Medicine, Novosibirsk, Russia. Laboratory of Theoretical and Applied Functional Genomics, Novosibirsk State University, Novosibirsk, Russia. Laboratory of Recombination and Segregation Analysis, Institute of Cytology and Genetics, Novosibirsk, Russia. Laboratory of Theoretical and Applied Functional Genomics, Novosibirsk State University, Novosibirsk, Russia. Knomics LLC, Skolkovo Innovation Center, Moscow, Russia. Department of Biological and Medical Physics, Moscow Institute of Physics and Technology, Moscow, Russia. Research and Training Center on Bioinformatics, A.A. Kharkevich Institute for Information Transmission Problems, Moscow, Russia. Laboratory of Theoretical and Applied Functional Genomics, Novosibirsk State University, Novosibirsk, Russia. Laboratory of Recombination and Segregation Analysis, Institute of Cytology and Genetics, Novosibirsk, Russia.</t>
  </si>
  <si>
    <t>Institute of Biochemistry and Biotechnology, University of the Punjab, Lahore, Pakistan. E-mail. s.yashel36@hotmail.com.</t>
  </si>
  <si>
    <t>Department of Biomedicine and Prevention, Universita' Tor Vergata, Rome, Italy. Department of Biomedicine and Prevention, Universita' Tor Vergata, Rome, Italy. Department of Clinical and Biological Sciences, University of Turin, Orbassano, Italy. Department of Biomedicine and Prevention, Universita' Tor Vergata, Rome, Italy.</t>
  </si>
  <si>
    <t>Institute of Comparative Molecular Endocrinology, University of Ulm Ulm Germany. Institute of Comparative Molecular Endocrinology, University of Ulm Ulm Germany. Institute of Comparative Molecular Endocrinology, University of Ulm Ulm Germany. Institute of Comparative Molecular Endocrinology, University of Ulm Ulm Germany. Institute of Comparative Molecular Endocrinology, University of Ulm Ulm Germany. Institute of Comparative Molecular Endocrinology, University of Ulm Ulm Germany. Institute of Comparative Molecular Endocrinology, University of Ulm Ulm Germany. Institute of Comparative Molecular Endocrinology, University of Ulm Ulm Germany.</t>
  </si>
  <si>
    <t>Department of Molecular Epidemiology, German Institute of Human Nutrition Potsdam Rehbruecke, Nuthetal, Germany. Department of Molecular Epidemiology, German Institute of Human Nutrition Potsdam Rehbruecke, Nuthetal, Germany. MRC Epidemiology Unit, School of Clinical Medicine, University of Cambridge, Cambridge, UK. School of Life Sciences, Westlake University, Hangzhou, China. Department of Molecular Epidemiology, German Institute of Human Nutrition Potsdam Rehbruecke, Nuthetal, Germany. German Center for Diabetes Research (DZD), Munchen-Neuherberg, Germany. Institute for Evidence in Medicine, Faculty of Medicine and Medical Center-University of Freiburg, Freiburg, Germany. Department of Molecular Epidemiology, German Institute of Human Nutrition Potsdam Rehbruecke, Nuthetal, Germany. German Center for Diabetes Research (DZD), Munchen-Neuherberg, Germany. University of Potsdam, Institute of Nutritional Sciences, Nuthetal, Germany.</t>
  </si>
  <si>
    <t>Doctorado en Ciencias Biologicas, Universidad Autonoma de Queretaro, Avenida de las Ciencias S/N Juriquilla, Delegacion Santa Rosa Jauregui, Queretaro C.P. 76230, Mexico. Department of Veterinary Medicine, Universita degli Studi di Milano, Via Trentacoste, 2, 20134 Milano, Italy. maria.strillacci@unimi.it. Facultad de Ciencias Naturales, Universidad Autonoma de Queretaro, Avenida de las Ciencias S/N Juriquilla, Delegacion Santa Rosa Jauregui, Queretaro C.P. 76230, Mexico. Facultad de Ciencias Naturales, Universidad Autonoma de Queretaro, Avenida de las Ciencias S/N Juriquilla, Delegacion Santa Rosa Jauregui, Queretaro C.P. 76230, Mexico. Centro de Investigacion y Asistencia en Tecnologia y Diseno del Estado de Jalisco A.C., Guadalajara C.P. 44270, Mexico. Department of Veterinary Medicine, Universita degli Studi di Milano, Via Trentacoste, 2, 20134 Milano, Italy. Centro Nacional de Recursos Geneticos, INIFAP, Tepatitlan de Morelos 47600, Mexico. Facultad de Ciencias Naturales, Universidad Autonoma de Queretaro, Avenida de las Ciencias S/N Juriquilla, Delegacion Santa Rosa Jauregui, Queretaro C.P. 76230, Mexico. Centro Nacional de Investigacion Disciplinaria en Fisiologia y Mejoramiento animal, INIFAP, SAGARPA, Km. 1 Carretera a Colon, Ajuchitlan, Colon, Queretaro C.P. 76280, Mexico. roman.sergio@inifap.gob.mx.</t>
  </si>
  <si>
    <t>Department of Industrial and Systems Engineering, University of Wisconsin-Madison, 1513 University Avenue, 3270 Mechanical Engineering Building, Madison WI 53706, USA. Department of Industrial and Systems Engineering, University of Wisconsin-Madison, 1513 University Avenue, 3270 Mechanical Engineering Building, Madison WI 53706, USA. Center for Quality and Productivity Improvement, University of Wisconsin-Madison, 1550 Engineering Drive, 3135 Engineering Centers Building, Madison WI 53706, USA. Department of Industrial and Systems Engineering, University of Wisconsin-Madison, 1513 University Avenue, 3270 Mechanical Engineering Building, Madison WI 53706, USA. Department of Emergency Medicine, University of Wisconsin School of Medicine and Public Health, 800 University Bay Drive, Suite 310, MC 9123, Madison WI 53705, USA. Department of Surgery, University of Wisconsin School of Medicine and Public Health, 600 Highland Avenue, Department of Surgery Administration MC: 7375, Madison WI 53792, USA. Department of Pediatrics, University of Wisconsin School of Medicine and Public Health, Madison, WI, 600 Highland Avenue, Madison WI 53793, USA. American Family Children's Hospital, University of Wisconsin School of Medicine and Public Health, 1675 Highland Avenue, Madison WI 53792, USA. Center for Quality and Productivity Improvement, University of Wisconsin-Madison, 1550 Engineering Drive, 3135 Engineering Centers Building, Madison WI 53706, USA. Department of Pediatrics, University of Wisconsin School of Medicine and Public Health, Madison, WI, 600 Highland Avenue, Madison WI 53793, USA. Department of Anesthesiology, University of Wisconsin School of Medicine and Public Health, Madison, WI. Center for Health Care Human Factors, Armstrong Institute for Patient Safety and Quality, Johns Hopkins University, 750 East Pratt Street, 15 Floor, Baltimore MD 21202, USA, Division of Health Sciences Informatics, School of Medicine, Johns Hopkins University, 2024 East Monument Street, S1-200, Baltimore MD 21205, USA. Center for Health Care Human Factors, Armstrong Institute for Patient Safety and Quality, Johns Hopkins University, 750 East Pratt Street, 15 Floor, Baltimore MD 21202, USA, Division of Health Sciences Informatics, School of Medicine, Johns Hopkins University, 2024 East Monument Street, S1-200, Baltimore MD 21205, USA.</t>
  </si>
  <si>
    <t>Department of Chemical System Engineering , The University of Tokyo , 7-3-1, Hongo , Bunkyo-ku, Tokyo 113-8656 , Japan. Department of Chemical System Engineering , The University of Tokyo , 7-3-1, Hongo , Bunkyo-ku, Tokyo 113-8656 , Japan. Elements Strategy Initiative for Catalysts &amp; Batteries (ESICB) , Kyoto University , 1-30, Goryo-Ohara , Nishikyo-ku, Kyoto 615-8245 , Japan. Department of Chemical System Engineering , The University of Tokyo , 7-3-1, Hongo , Bunkyo-ku, Tokyo 113-8656 , Japan. Elements Strategy Initiative for Catalysts &amp; Batteries (ESICB) , Kyoto University , 1-30, Goryo-Ohara , Nishikyo-ku, Kyoto 615-8245 , Japan.</t>
  </si>
  <si>
    <t>Department of Internal Medicine, Haaglanden MC-Bronovo, 2597AX The Hague, The Netherlands. Department of Laboratory Medicine, Translational Metabolic Laboratory, Radboud University Medical Center, P.O. Box 9101, 6500 HB Nijmegen, The Netherlands. Liver Diseases Department, French Reference Centre for Rare Iron Overload Diseases of Genetic Origin, University Hospital Pontchaillou, 35033 Rennes, France. Centre for Molecular and Biomolecular Informatics, Radboud Institute for Molecular Life Sciences, Radboud, University Medical Center, P.O. Box 9191, 6500 HB Nijmegen, The Netherlands. Molecular Genetics Department, French Reference Centre for Rare Iron Overload Diseases of Genetic Origin, University Hospital Pontchaillou, 35033 Rennes, France. MRC Human Immunology Unit, Weatherall Institute of Molecular Medicine, University of Oxford, Oxford OX39DS, UK. Department of Laboratory Medicine, Translational Metabolic Laboratory, Radboud University Medical Center, P.O. Box 9101, 6500 HB Nijmegen, The Netherlands. dorine.swinkels@radboudumc.nl.</t>
  </si>
  <si>
    <t>School of Life and Environmental Sciences, The University of Sydney, Camden, NSW, Australia. Poultry Research Foundation, Sydney School of Veterinary Science, The University of Sydney, Camden, NSW, Australia. School of Life and Environmental Sciences, The University of Sydney, Camden, NSW, Australia. School of Life and Environmental Sciences, The University of Sydney, Camden, NSW, Australia. School of Life and Environmental Sciences, The University of Sydney, Camden, NSW, Australia. Poultry Research Foundation, Sydney School of Veterinary Science, The University of Sydney, Camden, NSW, Australia. School of Biosciences, University of Nottingham, Loughborough, England, United Kingdom.</t>
  </si>
  <si>
    <t>Division of Gastroenterology, University of Colorado Anschutz Medical Campus, 1635 Aurora Court, 7th Floor, Aurora, CO 80045, USA. Division of Gastroenterology and Hepatology, Weill Cornell Medical College, 1305 York Avenue, 4th Floor, New York, NY 10021, USA. Electronic address: rsb2005@med.cornell.edu.</t>
  </si>
  <si>
    <t>LP Human Factors, UK. Nursing, Midwifery and Allied Health Professions Directorate, NHS Education for Scotland, Edinburgh, UK; Royal Hospital for Sick Children, NHS Lothian, Edinburgh, UK; Queen Margaret University, Edinburgh, UK. Safety, Skills and Improvement Research Collaborative (SKIRC), NHS Education for Scotland, Glasgow, UK; Institute of Health and Wellbeing, University of Glasgow, UK. Electronic address: paul.bowie@nes.scot.nhs.uk.</t>
  </si>
  <si>
    <t>Centre for Tumour Biology, Barts Cancer Institute, London, UK. Department of Gastroenterology, St. Mark's Hospital, Harrow, UK. Department of Gastroenterology, University College Hospitals NHS Foundation Trust, London, UK. PHG Foundation, University of Cambridge, Cambridge, UK. Family Cancer Clinic, St. Mark's Hospital, Harrow, UK k.monahan@imperial.ac.uk. Genomic Medicine, Imperial College, London, United Kingdom.</t>
  </si>
  <si>
    <t>Department of Mechanical and Aerospace Engineering, The Hong Kong University of Science and Technology, Clear Water Bay, Kowloon, Hong Kong, China. Department of Mechanical and Aerospace Engineering, The Hong Kong University of Science and Technology, Clear Water Bay, Kowloon, Hong Kong, China. mezli@ust.hk. Guangdong Provincial Key Laboratory of Construction and Detection in Tissue Engineering, Biomaterials Research Center, School of Biomedical Engineering, Southern Medical University, Guangzhou, 510515, China. jhuangaf@connect.ust.hk.</t>
  </si>
  <si>
    <t>Liver Research Center, Beijing Friendship Hospital, Capital Medical University, Beijing 100050, China; Clinical Research Center for Rare Liver Disease, Capital Medical University, Beijing 100050, China; National Clinical Research Center for Digestive Diseases, Beijing 100050, China. Clinical Research Center for Rare Liver Disease, Capital Medical University, Beijing 100050, China; National Clinical Research Center for Digestive Diseases, Beijing 100050, China; Experimental Center, Beijing Friendship Hospital, Capital Medical University, Beijing 100050, China. Liver Research Center, Beijing Friendship Hospital, Capital Medical University, Beijing 100050, China; Clinical Research Center for Rare Liver Disease, Capital Medical University, Beijing 100050, China; National Clinical Research Center for Digestive Diseases, Beijing 100050, China. Liver Research Center, Beijing Friendship Hospital, Capital Medical University, Beijing 100050, China; Clinical Research Center for Rare Liver Disease, Capital Medical University, Beijing 100050, China; National Clinical Research Center for Digestive Diseases, Beijing 100050, China. Liver Research Center, Beijing Friendship Hospital, Capital Medical University, Beijing 100050, China; Clinical Research Center for Rare Liver Disease, Capital Medical University, Beijing 100050, China; National Clinical Research Center for Digestive Diseases, Beijing 100050, China.</t>
  </si>
  <si>
    <t>Department of Preventive Medicine and Public Health, Faculty of Medicine and Health Sciences, Universitat Rovira i Virgili, 43201 Reus, Spain. lucia.iglesias@urv.cat. Department of Preventive Medicine and Public Health, Faculty of Medicine and Health Sciences, Universitat Rovira i Virgili, 43201 Reus, Spain. victoria.arija@urv.cat. Tarragona-Reus Research Support Unit, Jordi Gol University Institute for Primary Care Research, 43202 Tarragona, Spain. victoria.arija@urv.cat. Department of Preventive Medicine and Public Health, Faculty of Medicine and Health Sciences, Universitat Rovira i Virgili, 43201 Reus, Spain. nuria.aranda@urv.cat. Department of Preventive Medicine and Public Health, Faculty of Medicine and Health Sciences, Universitat Rovira i Virgili, 43201 Reus, Spain. estefania.aparicio@urv.cat. Clinical Laboratory, University Hospital Joan XXIII, Institut Catala de la Salut, Generalitat de Catalunya, 43005 Tarragona, Spain. nserrat.tarte.ics@gencat.cat. Sexual and Reproductive Health Service of Reus-Tarragona, Institut Catala de la Salut, Generalitat de Catalunya, 43202 Tarragona, Spain. ffargas.tarte.ics@gencat.cat. Sexual and Reproductive Health Service of Reus-Tarragona, Institut Catala de la Salut, Generalitat de Catalunya, 43202 Tarragona, Spain. paqui.r.d@hotmail.com. Tarragona-Reus Research Support Unit, Jordi Gol University Institute for Primary Care Research, 43202 Tarragona, Spain. meritxell.palleja@urv.cat. Meiji Pharma Spain S.A. (formerly Tedec-Meiji Farma S.A.) Alcala de Henares, 28802 Madrid, Spain. p.coronel@tedecmeiji.com. Meiji Pharma Spain S.A. (formerly Tedec-Meiji Farma S.A.) Alcala de Henares, 28802 Madrid, Spain. m.gimeno@tedecmeiji.com. Tarragona-Reus Research Support Unit, Jordi Gol University Institute for Primary Care Research, 43202 Tarragona, Spain. josep.basora@urv.cat. CIBERobn (Center for Biomedical Research in Physiopathology of Obesity and Nutrition), Instituto de Salud Carlos III, 28029 Madrid, Spain. josep.basora@urv.cat.</t>
  </si>
  <si>
    <t>Haematology Department, University Hospital Dubrava, Zagreb, Croatia. Haematology Department, University Hospital Dubrava, Zagreb, Croatia. School of Medicine, University of Zagreb, Zagreb, Croatia.</t>
  </si>
  <si>
    <t>Lady Davis Institute for Medical Research, Jewish General Hospital, and Department of Medicine, McGill University, Montreal, Quebec, Canada. Lady Davis Institute for Medical Research, Jewish General Hospital, and Department of Medicine, McGill University, Montreal, Quebec, Canada. Lady Davis Institute for Medical Research, Jewish General Hospital, and Department of Medicine, McGill University, Montreal, Quebec, Canada. Lady Davis Institute for Medical Research, Jewish General Hospital, and Department of Medicine, McGill University, Montreal, Quebec, Canada. Lady Davis Institute for Medical Research, Jewish General Hospital, and Department of Medicine, McGill University, Montreal, Quebec, Canada. Department of Anatomy and Cell Biology, McGill University, Montreal, Quebec, Canada. Department of Anatomy and Cell Biology, McGill University, Montreal, Quebec, Canada. Lady Davis Institute for Medical Research, Jewish General Hospital, and Department of Medicine, McGill University, Montreal, Quebec, Canada.</t>
  </si>
  <si>
    <t>Neurophysiology Unit, Cardiac Electrophysiology Research and Training Center, Faculty of Medicine, Chiang Mai University, Chiang Mai, 50200, Thailand; Department of Physiology, Faculty of Medicine, Chiang Mai University, Chiang Mai, 50200, Thailand. Department of Physiology, Faculty of Medicine, Chiang Mai University, Chiang Mai, 50200, Thailand. Thalassemia Research Center, Institute of Molecular Biosciences, Mahidol University, Nakhon Pathom, 73170, Thailand. Department of Biochemistry, Faculty of Medicine, Chiang Mai University, 50200, Thailand. Thalassemia Research Center, Institute of Molecular Biosciences, Mahidol University, Nakhon Pathom, 73170, Thailand. Neurophysiology Unit, Cardiac Electrophysiology Research and Training Center, Faculty of Medicine, Chiang Mai University, Chiang Mai, 50200, Thailand; Department of Physiology, Faculty of Medicine, Chiang Mai University, Chiang Mai, 50200, Thailand. Neurophysiology Unit, Cardiac Electrophysiology Research and Training Center, Faculty of Medicine, Chiang Mai University, Chiang Mai, 50200, Thailand; Department of Physiology, Faculty of Medicine, Chiang Mai University, Chiang Mai, 50200, Thailand; Department of Oral Biology and Diagnostic Sciences, Faculty of Dentistry, Chiang Mai University, Chiang Mai, 50200, Thailand. Electronic address: siriporn.c@cmu.ac.th.</t>
  </si>
  <si>
    <t>Department of hematology, Shahid Beheshti University of Medical Sciences, Tehran, Iran. Electronic address: rominarahmani86@googlemail.com. Department of Biostatistics, Faculty of Paramedical Sciences, Shahid Beheshti University of Medical Sciences, Tehran, Iran. Electronic address: pnaseri.89@gmail.com. Department of hematology, Shahid Beheshti University of Medical Sciences, Tehran, Iran. Electronic address: ava_azari@yahoo.com. Department of medical laboratory sciences, school of allied medical sciences, shahid Beheshti University of medical sciences, Tehran, Iran. Electronic address: shahryartarighi@sbmu.ac.ir. Student Research Committee, Mazandaran University of Medical Sciences, Sari, Iran. Electronic address: nasrin801@gmail.com. Laboratory Science research center, faculty of Paramedicine of Golestan University of medical sciences, Gorgan, Iran. Electronic address: dr.hojati@goums.ac.ir.</t>
  </si>
  <si>
    <t>School of Computer Science, Shaanxi Normal University, Xi'an, 710119, China. School of Electronic Information and Artificial Intelligence, Shaanxi University of Science &amp; Technology, Xi'an, 710021, China. School of Computer Science, Shaanxi Normal University, Xi'an, 710119, China.</t>
  </si>
  <si>
    <t>KMT Primary Care Center, Bangkok, Thailand. E-mail. sorayasri@outlook.co.th.</t>
  </si>
  <si>
    <t>Medical Clinic III, Gastroenterology, Metabolic Diseases and Intensive Care, University Hospital RWTH Aachen, D-52074 Aachen, Germany. Medical Clinic III, Gastroenterology, Metabolic Diseases and Intensive Care, University Hospital RWTH Aachen, D-52074 Aachen, Germany. Coordinating Center for Alpha-1 Antitrypsin Deficiency-Related Liver Disease of the European Reference Network on Hepatological Diseases (ERN RARE-LIVER) and the European Association for the Study of the Liver (EASL) Registry Group "Alpha-1 Liver", Germany. Medical Clinic III, Gastroenterology, Metabolic Diseases and Intensive Care, University Hospital RWTH Aachen, D-52074 Aachen, Germany. Medical Clinic III, Gastroenterology, Metabolic Diseases and Intensive Care, University Hospital RWTH Aachen, D-52074 Aachen, Germany. Department of Medicine and Infectious Diseases, Faculty of Veterinary Medicine, University of Sadat City, Sadat City 32897, Egypt. Medical Clinic III, Gastroenterology, Metabolic Diseases and Intensive Care, University Hospital RWTH Aachen, D-52074 Aachen, Germany. Medical Clinic III, Gastroenterology, Metabolic Diseases and Intensive Care, University Hospital RWTH Aachen, D-52074 Aachen, Germany. Medical Clinic III, Gastroenterology, Metabolic Diseases and Intensive Care, University Hospital RWTH Aachen, D-52074 Aachen, Germany. Medical Clinic III, Gastroenterology, Metabolic Diseases and Intensive Care, University Hospital RWTH Aachen, D-52074 Aachen, Germany. Coordinating Center for Alpha-1 Antitrypsin Deficiency-Related Liver Disease of the European Reference Network on Hepatological Diseases (ERN RARE-LIVER) and the European Association for the Study of the Liver (EASL) Registry Group "Alpha-1 Liver", Germany. Medical Clinic III, Gastroenterology, Metabolic Diseases and Intensive Care, University Hospital RWTH Aachen, D-52074 Aachen, Germany. Coordinating Center for Alpha-1 Antitrypsin Deficiency-Related Liver Disease of the European Reference Network on Hepatological Diseases (ERN RARE-LIVER) and the European Association for the Study of the Liver (EASL) Registry Group "Alpha-1 Liver", Germany.</t>
  </si>
  <si>
    <t>Department of Earth, Environment and Life Sciences, University of Genova, 16132 Genova, Italy. Department of Pharmacy, University of Genova, 16132 Genova, Italy. Institute of Biophysics, National Research Council (CNR), 16149 Rome, Italy. Department of Chemical, Biological, Pharmaceutical and Environmental Sciences, University of Messina, 98168 Messina, Italy. Department of Chemical, Biological, Pharmaceutical and Environmental Sciences, University of Messina, 98168 Messina, Italy. Department of Chemical, Biological, Pharmaceutical and Environmental Sciences, University of Messina, 98168 Messina, Italy. Department of Chemical, Biological, Pharmaceutical and Environmental Sciences, University of Messina, 98168 Messina, Italy. Department of Earth, Environment and Life Sciences, University of Genova, 16132 Genova, Italy.</t>
  </si>
  <si>
    <t>Bioelectromechanical Systems Laboratory, School of Biomedical Engineering and Sciences, Virginia Tech-Wake Forest University, Blacksburg, VA 24061, USA. Department of Biomedical Engineering and Mechanics, Virginia Tech, Blacksburg, VA 24061, USA. Department of Biomedical Engineering and Mechanics, Virginia Tech, Blacksburg, VA 24061, USA. Department of Small Animal Clinical Sciences, Virginia Tech, Blacksburg, VA 24061, USA. Department of Small Animal Clinical Sciences, Virginia Tech, Blacksburg, VA 24061, USA. Bioelectromechanical Systems Laboratory, School of Biomedical Engineering and Sciences, Virginia Tech-Wake Forest University, Blacksburg, VA 24061, USA. Department of Small Animal Clinical Sciences, Virginia Tech, Blacksburg, VA 24061, USA. Department of Biomedical Engineering and Mechanics, Virginia Tech, Blacksburg, VA 24061, USA. Department of Biostatistics and Data Science, Division of Public Health Sciences, Wake Forest School of Medicine, Winston-Salem, NC 27157, USA. Department of Biomedical Engineering and Mechanics, Virginia Tech, Blacksburg, VA 24061, USA. Department of Small Animal Clinical Sciences, Virginia Tech, Blacksburg, VA 24061, USA. Bioelectromechanical Systems Laboratory, School of Biomedical Engineering and Sciences, Virginia Tech-Wake Forest University, Blacksburg, VA 24061, USA. Department of Biomedical Engineering and Mechanics, Virginia Tech, Blacksburg, VA 24061, USA. Department of Small Animal Clinical Sciences, Virginia Tech, Blacksburg, VA 24061, USA.</t>
  </si>
  <si>
    <t>Senior Research Fellow, APS University, Rewa, Madhya Pradesh , Corresponding Author. Scientist -II. Scientist -I, Multidisciplinary Research Unit, S.S.Medical College, Rewa, Madhya Pradesh.</t>
  </si>
  <si>
    <t>Jennifer Long Visual Ergonomics, Katoomba, NSW, Australia. School of Optometry and Vision Science, UNSW Sydney, NSW, Australia. Human Factors and Ergonomics Society of Australia (HFESA), Baulkham Hills, NSW, Australia. Optimise Limited, Motueka, New Zealand. Human Factors and Ergonomics Society of New Zealand (HFESNZ), Richmond, Nelson, New Zealand. Center for Risk Management and Patient Safety - Tuscany Region, Florence, Italy. International Ergonomics Association (IEA), Geneva, Switzerland. Center for Risk Management and Patient Safety - Tuscany Region, Florence, Italy.</t>
  </si>
  <si>
    <t>Department of Polymer Science and Engineering, Inha University, Incheon 22212, Korea. Department of Polymer Science and Engineering, Inha University, Incheon 22212, Korea. Department of Polymer Science and Engineering, Inha University, Incheon 22212, Korea. Department of Polymer Science and Engineering, Inha University, Incheon 22212, Korea. Department of Polymer Science and Engineering, Inha University, Incheon 22212, Korea.</t>
  </si>
  <si>
    <t>Department of Neurosurgery, The Pennsylvania State University College of Medicine, Penn State Health Milton S. Hershey Medical Center, Hershey, Pennsylvania, United States of America. Department of Public Health Sciences, The Pennsylvania State University College of Medicine, Penn State Health Milton S. Hershey Medical Center, Hershey, Pennsylvania, United States of America. Department of Biochemistry and Molecular Biology, The Pennsylvania State University College of Medicine, Penn State Health Milton S. Hershey Medical Center, Hershey, Pennsylvania, United States of America. Department of Public Health Sciences, The Pennsylvania State University College of Medicine, Penn State Health Milton S. Hershey Medical Center, Hershey, Pennsylvania, United States of America. Institute for Personalized Medicine, The Pennsylvania State University College of Medicine, Penn State Health Milton S. Hershey Medical Center, Hershey, Pennsylvania, United States of America. Department of Public Health Sciences, The Pennsylvania State University College of Medicine, Penn State Health Milton S. Hershey Medical Center, Hershey, Pennsylvania, United States of America. Department of Neurosurgery, The Pennsylvania State University College of Medicine, Penn State Health Milton S. Hershey Medical Center, Hershey, Pennsylvania, United States of America.</t>
  </si>
  <si>
    <t>Department of Gastroenterology &amp; Hepatology, Fiona Stanley Fremantle Hospital Group, Murdoch, Western Australia, Australia. chinjustin@hotmail.com. Faculty of Medicine, The University of Queensland, Herston, Brisbane, Queensland, Australia. Hepatic Fibrosis Group, QIMR Berghofer Medical Research Institute, Herston, Queensland, Australia. Department of Gastroenterology &amp; Hepatology, Fiona Stanley Fremantle Hospital Group, Murdoch, Western Australia, Australia. Faculty of Medicine, The University of Queensland, Herston, Brisbane, Queensland, Australia. Hepatic Fibrosis Group, QIMR Berghofer Medical Research Institute, Herston, Queensland, Australia. Department of Gastroenterology &amp; Hepatology, Fiona Stanley Fremantle Hospital Group, Murdoch, Western Australia, Australia. School of Medical and Health Sciences, Edith Cowan University, Joondalup, Western Australia, Australia.</t>
  </si>
  <si>
    <t>Hematology, Centro Hospitalar Universitario do Porto (CHUP), 4099-001 Porto, Portugal. gporto@ibmc.up.pt. Basic &amp; Clinical Research on Iron Biology, Instituto de Investigacao e Inovacao em Saude (I3S) &amp; Instituto de Biologia Molecular e Celular (IBMC), 4200-135 Porto, Portugal. gporto@ibmc.up.pt. Molecular Pathology and Immunology, Instituto de Ciencias Biomedicas Abel Salazar (ICBAS), Universidade do Porto, 4050-313 Porto, Portugal. gporto@ibmc.up.pt. Hematology, Centro Hospitalar Universitario do Porto (CHUP), 4099-001 Porto, Portugal. Basic &amp; Clinical Research on Iron Biology, Instituto de Investigacao e Inovacao em Saude (I3S) &amp; Instituto de Biologia Molecular e Celular (IBMC), 4200-135 Porto, Portugal. Hematology, Centro Hospitalar Universitario do Porto (CHUP), 4099-001 Porto, Portugal. Clinical Pathology, Centro Hospitalar Universitario de S. Joao (CHUSJ), 4200-319 Porto, Portugal. Basic &amp; Clinical Research on Iron Biology, Instituto de Investigacao e Inovacao em Saude (I3S) &amp; Instituto de Biologia Molecular e Celular (IBMC), 4200-135 Porto, Portugal.</t>
  </si>
  <si>
    <t>Digestive Disease Center K, Bispebjerg Hospital, University of Copenhagen, Copenhagen, Denmark. Digestive Disease Center K, Bispebjerg Hospital, University of Copenhagen, Copenhagen, Denmark. Gastrounit, Medical Division, Hvidovre Hospital, University of Copenhagen, Copenhagen, Denmark. Department of Blood Center and Medical Biochemistry, Innlandet Hospital Trust, Lillehammer, Norway.</t>
  </si>
  <si>
    <t>Department of Zoology, University of Gujrat, Gujrat Pakistan. Department of Zoology, University of Gujrat, Gujrat Pakistan. Department of Zoology, Government College University Lahore, Pakistan. College of Veterinary and animal Sciences Jhang, Pakistan.</t>
  </si>
  <si>
    <t>Programa de Pos-Graduacao em Medicina: Ciencias Medicas, Universidade Federal do Rio Grande do Sul, Rua Ramiro Barcelos, 2400, 2 degrees andar, 90035-003 Porto Alegre, RS, Brazil. Faculdade de Farmacia, Universidade Federal do Rio Grande do Sul, Avenida Ipiranga, 2752, 90610-000 Porto Alegre, RS, Brazil. Faculdade de Farmacia, Universidade Federal do Rio Grande do Sul, Avenida Ipiranga, 2752, 90610-000 Porto Alegre, RS, Brazil. Faculdade de Medicina, Universidade Federal do Rio Grande do Sul, Rua Ramiro Barcelos, 2400, 90035-003 Porto Alegre, RS, Brazil. Laboratorio Zanol, Rua Mostardeiro, 333, sala 120, 90430-001 Porto Alegre, RS, Brazil. Programa de Pos-Graduacao em Medicina: Ciencias Medicas, Universidade Federal do Rio Grande do Sul, Rua Ramiro Barcelos, 2400, 2 degrees andar, 90035-003 Porto Alegre, RS, Brazil. Faculdade de Medicina, Universidade Federal do Rio Grande do Sul, Rua Ramiro Barcelos, 2400, 90035-003 Porto Alegre, RS, Brazil. Servico de Medicina Interna, Hospital de Clinicas de Porto Alegre, Rua Ramiro Barcelos, 2350, 90035-903 Porto Alegre, RS, Brazil.</t>
  </si>
  <si>
    <t>M.V. Lomonosov Moscow State University, Moscow, Russia. M.V. Lomonosov Moscow State University, Moscow, Russia. M.V. Lomonosov Moscow State University, Moscow, Russia. M.V. Lomonosov Moscow State University, Moscow, Russia. M.V. Lomonosov Moscow State University, Moscow, Russia. I.M. Sechenov First Moscow State Medical University of the Ministry of Health of the Russian Federation (Sechenov University), Moscow, Russia. M.V. Lomonosov Moscow State University, Moscow, Russia. M.V. Lomonosov Moscow State University, Moscow, Russia. M.V. Lomonosov Moscow State University, Moscow, Russia. M.V. Lomonosov Moscow State University, Moscow, Russia. I.M. Sechenov First Moscow State Medical University of the Ministry of Health of the Russian Federation (Sechenov University), Moscow, Russia. M.V. Lomonosov Moscow State University, Moscow, Russia. M.V. Lomonosov Moscow State University, Moscow, Russia.</t>
  </si>
  <si>
    <t>I.M. Sechenov First Moscow State Medical University of the Ministry of Health of the Russian Federation (Sechenov University), Moscow, Russia. I.M. Sechenov First Moscow State Medical University of the Ministry of Health of the Russian Federation (Sechenov University), Moscow, Russia. I.M. Sechenov First Moscow State Medical University of the Ministry of Health of the Russian Federation (Sechenov University), Moscow, Russia. I.M. Sechenov First Moscow State Medical University of the Ministry of Health of the Russian Federation (Sechenov University), Moscow, Russia.</t>
  </si>
  <si>
    <t>Department of Donor Medicine Research - Donor Studies, Sanquin Research, Plesmanlaan 125, 1066 CX Amsterdam, the Netherlands; Landsteiner Laboratory, Amsterdam UMC - location AMC, University of Amsterdam, Meibergdreef 9, 1105 AZ Amsterdam, the Netherlands; Department of Public Health, Amsterdam UMC - location AMC, University of Amsterdam, Amsterdam Public Health, Meibergdreef 9, 1105 AZ Amsterdam, the Netherlands. Electronic address: t.timmer@sanquin.nl. Department of Clinical Epidemiology, Biostatistics and Bioinformatics, Amsterdam UMC - location AMC, University of Amsterdam, Meibergdreef 9, 1105 AZ Amsterdam, the Netherlands. Department of Donor Medicine Research - Donor Studies, Sanquin Research, Plesmanlaan 125, 1066 CX Amsterdam, the Netherlands; Tilburg School of Humanities and Digital Sciences, department of Cognitive Science and Artificial Intelligence, Tilburg University, Warandelaan 2, 5037 AB Tilburg, the Netherlands. Department of Experimental Immunohematology, Sanquin Research, Plesmanlaan 125, 1066 CX Amsterdam, the Netherlands; Department of Diagnostic Immunohematology, Sanquin, Plesmanlaan 125, 1066 CX Amsterdam, the Netherlands. Medical Library, Amsterdam UMC - location AMC, University of Amsterdam, Meibergdreef 9, 1105 AZ Amsterdam, the Netherlands. Department of Donor Medicine Research - Donor Studies, Sanquin Research, Plesmanlaan 125, 1066 CX Amsterdam, the Netherlands; Department of Public Health, Amsterdam UMC - location AMC, University of Amsterdam, Amsterdam Public Health, Meibergdreef 9, 1105 AZ Amsterdam, the Netherlands. Landsteiner Laboratory, Amsterdam UMC - location AMC, University of Amsterdam, Meibergdreef 9, 1105 AZ Amsterdam, the Netherlands; Department of Experimental Immunohematology, Sanquin Research, Plesmanlaan 125, 1066 CX Amsterdam, the Netherlands. Department of Donor Medicine Research - Donor Studies, Sanquin Research, Plesmanlaan 125, 1066 CX Amsterdam, the Netherlands.</t>
  </si>
  <si>
    <t>Chemical Sciences and Engineering Division, Argonne National Laboratory, 9700 S. Cass Avenue, Lemont, IL, 60439, USA. Chemical Sciences and Engineering Division, Argonne National Laboratory, 9700 S. Cass Avenue, Lemont, IL, 60439, USA. Materials Science Division, Argonne National Laboratory, 9700 S. Cass Avenue, Lemont, IL, 60439, USA. Chemical Sciences and Engineering Division, Argonne National Laboratory, 9700 S. Cass Avenue, Lemont, IL, 60439, USA. Materials Science and Engineering, Stanford University, Stanford, CA, 94305, USA.</t>
  </si>
  <si>
    <t>University of Western, Canada.. Electronic address: mbrahmania@gmail.com. University of Manitoba, Canada. University of Calgary, Canada. University of British Columbia, Canada. McGill University, Canada. University of Alberta, Canada. Francis Family Liver Clinic, University of Toronto, Canada, Canada.</t>
  </si>
  <si>
    <t>Universidade Federal de Santa Catarina, Florianopolis/SC, Brasil. Universidade Federal de Santa Catarina, Florianopolis/SC, Brasil.</t>
  </si>
  <si>
    <t>Patient Safety Unit, Tuscany North West Trust, Regional Health Service. Regional Centre for Patient Safety - WHO Collaborating Centre, Tuscany Region.</t>
  </si>
  <si>
    <t>Xegen, Gemenos, France. Aix Marseille Univ, IRD, APHM, MEPHI, IHU-Mediterranee Infection, Marseille, France; CNRS, Marseille, France. Xegen, Gemenos, France. Xegen, Gemenos, France; Aix Marseille Univ, IRD, APHM, MEPHI, IHU-Mediterranee Infection, Marseille, France; CNRS, Marseille, France. Etablissement Francais du Sang PACA Corse, Biologie des Groupes Sanguins, Marseille, France; Aix Marseille Univ, CNRS, EFS, ADES, "Biologie des Groupes Sanguins", Marseille, France. Etablissement Francais du Sang PACA Corse, Biologie des Groupes Sanguins, Marseille, France; Aix Marseille Univ, CNRS, EFS, ADES, "Biologie des Groupes Sanguins", Marseille, France. Electronic address: julie.dicristofaro@efs.sante.fr.</t>
  </si>
  <si>
    <t>Institute of Advanced Energy, Kyoto University, Uji, Kyoto 611-0011, Japan. Institute of Advanced Energy, Kyoto University, Uji, Kyoto 611-0011, Japan. Institute of Advanced Energy, Kyoto University, Uji, Kyoto 611-0011, Japan. Graduate School of Medical Life Science, Yokohama City University, 1-7-29, Suehiro-cho, Tsurumi-ku, Yokohama 230-0045, Japan. Graduate School of Medical Life Science, Yokohama City University, 1-7-29, Suehiro-cho, Tsurumi-ku, Yokohama 230-0045, Japan. Institute of Advanced Energy, Kyoto University, Uji, Kyoto 611-0011, Japan.</t>
  </si>
  <si>
    <t>PhD Program Biomedical Sciences and Medicine, University of Algarve, Faro, Portugal. Centre of Marine Sciences (CCMAR), University of Algarve, Faro, Portugal. Department of Biomedical Sciences and Medicine (DCBM), University of Algarve, Faro, Portugal. Centre of Marine Sciences (CCMAR), University of Algarve, Faro, Portugal. Department of Biomedical Sciences and Medicine (DCBM), University of Algarve, Faro, Portugal. Department of Orthopedics, Hospital de Cascais, Alcabideche, Portugal. Department of Pathology and Molecular Immunology, Institute of Biomedical Sciences Abel Salazar, University of Porto, Porto, Portugal. Hematology Service, Hospital de Santo Antonio, Centro Hospitalar do Porto, Porto, Portugal. Instituto de Biologia Molecular e Celular (IBMC) and Instituto de Investigacao e Inovacao em Saude (I3S), University of Porto, Porto, Portugal. Instituto de Biologia Molecular e Celular (IBMC) and Instituto de Investigacao e Inovacao em Saude (I3S), University of Porto, Porto, Portugal. Inserm U1132/BIOSCAR, Universite Paris 7 Denis Diderot, Paris, France. Centre of Marine Sciences (CCMAR), University of Algarve, Faro, Portugal. Department of Biomedical Sciences and Medicine (DCBM), University of Algarve, Faro, Portugal. Algarve Biomedical Centre (ABC) and Centre for Biomedical Research (CBMR), University of Algarve, Faro, Portugal.</t>
  </si>
  <si>
    <t>Saint Luke's Cancer Institute, Kansas City, MO 64111, USA. University of Missouri, Kansas City, MO 64111, USA. Saint Luke's Cancer Institute, Kansas City, MO 64111, USA. University of Missouri, Kansas City, MO 64111, USA. Saint Luke's Cancer Institute, Kansas City, MO 64111, USA. University of Missouri, Kansas City, MO 64111, USA.</t>
  </si>
  <si>
    <t>Institute of Comparative Molecular Endocrinology, University of Ulm, Ulm 89081, Germany. Institute of Comparative Molecular Endocrinology, University of Ulm, Ulm 89081, Germany. Department of Medicine III and IZKF, University Hospital Aachen, Aachen 52074, Germany. Institute of Comparative Molecular Endocrinology, University of Ulm, Ulm 89081, Germany. Institute of Comparative Molecular Endocrinology, University of Ulm, Ulm 89081, Germany. maja.vujic@uni-ulm.de.</t>
  </si>
  <si>
    <t>Southern Iron Disorders Center, Birmingham, Birmingham, AL, USA; Department of Medicine, University of Alabama at Birmingham, Birmingham, AL, USA. Electronic address: ironmd@isp.com. Southern Iron Disorders Center, Birmingham, Birmingham, AL, USA. Department of Medicine, University of Western Ontario, London, Ontario, Canada.</t>
  </si>
  <si>
    <t>Department of Medicine, Washington University, St. Louis, Missouri. Department of Ophthalmology and Department of Biochemistry and Molecular Biology, Saint Louis University, St. Louis, Missouri. Department of Biochemistry and Molecular Biology, Medical College of Georgia, Augusta University, Augusta, Georgia. Department of Ophthalmology and Department of Biochemistry and Molecular Biology, Saint Louis University, St. Louis, Missouri. Department of Biochemistry and Molecular Biology, Medical College of Georgia, Augusta University, Augusta, Georgia. Department of Biochemistry and Molecular Biology, Medical College of Georgia, Augusta University, Augusta, Georgia. Department of Cell Biology and Biochemistry, Texas Tech University Health Sciences Center, Lubbock, Texas. Department of Ophthalmology and Department of Biochemistry and Molecular Biology, Saint Louis University, St. Louis, Missouri.</t>
  </si>
  <si>
    <t>Graduate School of Medicine, College of Medicine, Korea University, Seoul, 08308, Republic of Korea. Division of Oncology/Hematology, Department of Internal Medicine, Korea University Guro Hospital, 148, Gurodong-gil, Guro-gu, Seoul, 08308, Republic of Korea. Graduate School of Medicine, College of Medicine, Korea University, Seoul, 08308, Republic of Korea. Graduate School of Medicine, College of Medicine, Korea University, Seoul, 08308, Republic of Korea. Division of Oncology/Hematology, Department of Internal Medicine, Korea University Guro Hospital, 148, Gurodong-gil, Guro-gu, Seoul, 08308, Republic of Korea. Division of Oncology/Hematology, Department of Internal Medicine, Korea University Guro Hospital, 148, Gurodong-gil, Guro-gu, Seoul, 08308, Republic of Korea. Graduate School of Medicine, College of Medicine, Korea University, Seoul, 08308, Republic of Korea. Graduate School of Medicine, College of Medicine, Korea University, Seoul, 08308, Republic of Korea. Graduate School of Medicine, College of Medicine, Korea University, Seoul, 08308, Republic of Korea. Graduate School of Medicine, College of Medicine, Korea University, Seoul, 08308, Republic of Korea. Department of Medicine, Howard University, Washington, DC, 20060, USA. Department of Medicine, Meharry Medical Center, Nashville, TN, 37208, USA. Department of Medical Science, School of Medicine, Chung-nam National University, Munhwa-dong, Jung-gu, Daejeon, 301-747, Republic of Korea. Department of Medical Science, School of Medicine, Chung-nam National University, Munhwa-dong, Jung-gu, Daejeon, 301-747, Republic of Korea. Division of Oncology/Hematology, Department of Internal Medicine, Korea University Guro Hospital, 148, Gurodong-gil, Guro-gu, Seoul, 08308, Republic of Korea. neogene@korea.ac.kr. Graduate School of Medicine, College of Medicine, Korea University, Seoul, 08308, Republic of Korea. neogene@korea.ac.kr. Division of Oncology/Hematology, Department of Internal Medicine, Korea University Guro Hospital, 148, Gurodong-gil, Guro-gu, Seoul, 08308, Republic of Korea. sachoh@korea.ac.kr. Graduate School of Medicine, College of Medicine, Korea University, Seoul, 08308, Republic of Korea. sachoh@korea.ac.kr.</t>
  </si>
  <si>
    <t>Cancer Research Center, Shahrekord University of Medical Sciences, Shahrekord, Iran. Medical Biotechnology, Cellular and Molecular Research Center, Basic Health Sciences Institute, Shahrekord University of Medical Sciences, Shahrekord, Iran. Department of Pediatrics, School of Medicine, Shahrekord University of Medical Sciences, Shahrekord, Iran. Molecular Genetics, Tehran Medical Branch, Islamic Azad University, Tehran, Iran. Human Genetics, Cellular and Molecular Research Center, Basic Health Sciences Institute, Shahrekord University of Medical Sciences, Shahrekord, Iran. Molecular Genetics, Cellular and Molecular Research Center, Basic Health Sciences Institute, Shahrekord University of Medical Sciences, Shahrekord, Iran. Medical Genetics, Cellular and Molecular Research Center, Basic Health Sciences Institute, Shahrekord University of Medical Sciences, Shahrekord, Iran.</t>
  </si>
  <si>
    <t>Gastric and Mixed Tumor Service, Department of Surgery, Memorial Sloan Kettering Cancer Center, New York, New York. Department of Cancer Biology, Perelman School of Medicine, the University of Pennsylvania, Philadelphia, Pennsylvania. Department of Internal Medicine, Liver Research Institute, Seoul National University Hospital, Seoul, South Korea. Gastric and Mixed Tumor Service, Department of Surgery, Memorial Sloan Kettering Cancer Center, New York, New York. Gastric and Mixed Tumor Service, Department of Surgery, Memorial Sloan Kettering Cancer Center, New York, New York. Department of Gastric Surgery, Fujian Medical University Union Hospital, Fujian, China. Department of Gastric Surgery, Fujian Medical University Union Hospital, Fujian, China. Department of Cancer Biology, Perelman School of Medicine, the University of Pennsylvania, Philadelphia, Pennsylvania. Gastric and Mixed Tumor Service, Department of Surgery, Memorial Sloan Kettering Cancer Center, New York, New York. yoons@mskcc.org.</t>
  </si>
  <si>
    <t>Department of Epidemiology and Biostatistics, School of Public Health, Imperial College London, London, United Kingdom. Australian Centre for Precision Health, University of South Australia, Adelaide, Australia. Institute for Molecular Bioscience, University of Queensland, Brisbane, Australia. South Australian Health and Medical Research Institute, Adelaide, Australia. National Institute for Health Research Health Protection Research Unit in Healthcare Associated Infections and Antimicrobial Resistance, Imperial College London, United Kingdom. Chelsea &amp; Westminster NHS Foundation Trust, London, United Kingdom. Imperial Biomedical Research Centre, Imperial College London and Imperial College NHS Healthcare Trust, London, United Kingdom. Department of Epidemiology and Biostatistics, School of Public Health, Imperial College London, London, United Kingdom. Australian Centre for Precision Health, University of South Australia, Adelaide, Australia. Department of Hygiene and Epidemiology, University of Ioannina Medical School, Ioannina, Greece. Department of Epidemiology and Biostatistics, School of Public Health, Imperial College London, London, United Kingdom. Department of Hygiene and Epidemiology, University of Ioannina Medical School, Ioannina, Greece. Centre for Haematology, Imperial College London, United Kingdom. Population Science &amp; Experimental Medicine, Institute of Cardiovascular Science, University College London, London, United Kingdom. Department of Epidemiology and Biostatistics, School of Public Health, Imperial College London, London, United Kingdom. Department of Hygiene and Epidemiology, University of Ioannina Medical School, Ioannina, Greece. Department of Epidemiology and Biostatistics, School of Public Health, Imperial College London, London, United Kingdom. Medical Research Council-Public Health England Centre for Environment, School of Public Health, Imperial College London, London, United Kingdom. UK Dementia Research Institute, Imperial College London, London, United Kingdom. Department of Epidemiology and Biostatistics, School of Public Health, Imperial College London, London, United Kingdom. Imperial Biomedical Research Centre, Imperial College London and Imperial College NHS Healthcare Trust, London, United Kingdom. Medical Research Council-Public Health England Centre for Environment, School of Public Health, Imperial College London, London, United Kingdom. UK Dementia Research Institute, Imperial College London, London, United Kingdom. Health Data Research UK-London, London, United Kingdom. Australian Centre for Precision Health, University of South Australia, Adelaide, Australia. South Australian Health and Medical Research Institute, Adelaide, Australia. Population, Policy and Practice, Great Ormond Street Institute of Child Health, University College London, London, United Kingdom. Department of Epidemiology and Biostatistics, School of Public Health, Imperial College London, London, United Kingdom. Department of Hygiene and Epidemiology, University of Ioannina Medical School, Ioannina, Greece. Medical Research Council-Public Health England Centre for Environment, School of Public Health, Imperial College London, London, United Kingdom.</t>
  </si>
  <si>
    <t>Lochranza, Isle of Arran, United Kingdom julia74@btinternet.com. Arran Medical Group, Lamlash, Isle of Arran, United Kingdom david.hogg@nhs.net.</t>
  </si>
  <si>
    <t>Department of Genetics, Northwestern University, Chicago, IL 60611, USA. Department of Medicine (Medical Genetics), University of Washington School of Medicine, Seattle, WA 98195, USA. Kaiser Permanente Washington, Seattle, WA 98101, USA. Department of Medicine (Medical Genetics), University of Washington School of Medicine, Seattle, WA 98195, USA. Department of Pathology, University of Washington School of Medicine, Seattle, WA 98195, USA. Kaiser Permanente Washington, Seattle, WA 98101, USA. Partners Laboratory of Molecular Medicine, Laboratory for Molecular Medicine, Partners Healthcare, Personalized Medicine, Cambridge, MA, USA; Department of Pathology, Massachusetts General Hospital, Harvard Medical School, Boston, MA 02114, USA. Kaiser Permanente Washington, Seattle, WA 98101, USA. Kaiser Permanente Washington, Seattle, WA 98101, USA. Partners Laboratory of Molecular Medicine, Laboratory for Molecular Medicine, Partners Healthcare, Personalized Medicine, Cambridge, MA, USA; Department of Pathology, Massachusetts General Hospital, Harvard Medical School, Boston, MA 02114, USA. Center for Genomic Center, Massachusetts General Hospital and The Broad Institute of MIT and Harvard, Cambridge, MA 02142, USA. Kaiser Permanente Washington, Seattle, WA 98101, USA. Department of Bioinformatics and Medical Education, University of Washington School of Medicine, Seattle, WA 98195, USA. Kaiser Permanente Washington, Seattle, WA 98101, USA. Department of Medicine (Medical Genetics), University of Washington School of Medicine, Seattle, WA 98195, USA; Department of Genome Sciences, University of Washington School of Medicine, Seattle, WA 98195, USA. Electronic address: pair@u.washington.edu.</t>
  </si>
  <si>
    <t>Research Centre for Optimal Health, School of Life Sciences, University of Westminster, London, UK; Perspectum Diagnostics Ltd., Oxford, UK. Institute of Health Informatics, Faculty of Population Health Sciences, University College London, London, UK. Electronic address: c.parisinos@ucl.ac.uk. Department of Clinical Sciences, Genetic and Molecular Epidemiology Unit, Lund University, Skane University Hospital Malmo, Malmo, Sweden. Perspectum Diagnostics Ltd., Oxford, UK. Research Centre for Optimal Health, School of Life Sciences, University of Westminster, London, UK. Perspectum Diagnostics Ltd., Oxford, UK; Oxford Centre for Clinical Magnetic Resonance Research, Division of Cardiovascular Medicine, Oxford NIHR Biomedical Research Centre, University of Oxford, Oxford, UK. Wellcome Centre for Human Genetics, University of Oxford, Oxford, UK. Institute of Cardiovascular Science, Faculty of Population Health Sciences, University College London, London, UK. Institute of Cardiovascular Science, Faculty of Population Health Sciences, University College London, London, UK. Institute of Health Informatics, Faculty of Population Health Sciences, University College London, London, UK. Department of Clinical Sciences, Genetic and Molecular Epidemiology Unit, Lund University, Skane University Hospital Malmo, Malmo, Sweden. Oxford Centre for Clinical Magnetic Resonance Research, Division of Cardiovascular Medicine, Oxford NIHR Biomedical Research Centre, University of Oxford, Oxford, UK. Perspectum Diagnostics Ltd., Oxford, UK. Research Centre for Optimal Health, School of Life Sciences, University of Westminster, London, UK; Genetics of Complex Traits, College of Medicine and Health, University of Exeter, Exeter, UK. Electronic address: h.yaghootkar@exeter.ac.uk.</t>
  </si>
  <si>
    <t>University of Bordeaux, Laboratory EPOC, UMR 5805, allee Geoffoy Saint-Hilaire, 33600 Pessac, France; Laboratory of Biochemistry and Environmental Toxicology, ISA, Chott-Mariem, 4042 Sousse, Tunisia. University of Bordeaux, Laboratory EPOC, UMR 5805, allee Geoffoy Saint-Hilaire, 33600 Pessac, France. University of Bordeaux, Laboratory EPOC, UMR 5805, allee Geoffoy Saint-Hilaire, 33600 Pessac, France; Laboratory of Biochemistry and Environmental Toxicology, ISA, Chott-Mariem, 4042 Sousse, Tunisia. University of Bordeaux, Laboratory EPOC, UMR 5805, allee Geoffoy Saint-Hilaire, 33600 Pessac, France. University of Bordeaux, Laboratory EPOC, UMR 5805, allee Geoffoy Saint-Hilaire, 33600 Pessac, France. Laboratory of Biochemistry and Environmental Toxicology, ISA, Chott-Mariem, 4042 Sousse, Tunisia. Electronic address: m_banni@yahoo.fr.</t>
  </si>
  <si>
    <t>Center for Life Nano Science @ Sapienza, Istituto Italiano di Tecnologia, V.le Regina Elena 291, Rome 00161, Italy. Department of Biochemical Sciences "Alessandro Rossi Fanelli", Sapienza, University of Rome, Rome, Italy. Department of Biochemical Sciences "Alessandro Rossi Fanelli", Sapienza, University of Rome, Rome, Italy; Institute of Molecular Biology and Pathology, National Research Council, Rome, Italy. Electronic address: lindac.montemiglio@uniroma1.it.</t>
  </si>
  <si>
    <t>Department of Internal Medicine Gastroenterology and Clinical Geriatrics, Zuyderland Medical Center, Heerlen, The Netherlands. Division of Gastroenterology and Hepatology, Department of Internal Medicine, Maastricht University Medical Centre+, Maastricht, The Netherlands. School of Nutrition and Translational Research in Metabolism (NUTRIM) University Maastricht, Maastricht, The Netherlands. Division of Gastroenterology and Hepatology, Department of Internal Medicine, Maastricht University Medical Centre+, Maastricht, The Netherlands. School of Nutrition and Translational Research in Metabolism (NUTRIM) University Maastricht, Maastricht, The Netherlands. Division of Gastroenterology and Hepatology, Department of Internal Medicine, Maastricht University Medical Centre+, Maastricht, The Netherlands. School of Nutrition and Translational Research in Metabolism (NUTRIM) University Maastricht, Maastricht, The Netherlands. Department of Internal Medicine Gastroenterology and Clinical Geriatrics, Zuyderland Medical Center, Heerlen, The Netherlands. Division of Gastroenterology and Hepatology, Department of Internal Medicine, Maastricht University Medical Centre+, Maastricht, The Netherlands. Division of Gastroenterology and Hepatology, Department of Internal Medicine, Maastricht University Medical Centre+, Maastricht, The Netherlands. School of Nutrition and Translational Research in Metabolism (NUTRIM) University Maastricht, Maastricht, The Netherlands. Department of visceral and transplantation Surgery, Klinikum, RWTH, Aachen, Germany.</t>
  </si>
  <si>
    <t>Center for Gastric Cancer, National Cancer Center, Goyang, Republic of Korea. Department of Surgery, Memorial Sloan Kettering Cancer Center, New York, New York. Gastric Cancer Branch, Research Institute, National Cancer Center, Goyang, Republic of Korea. Gastric Cancer Branch, Research Institute, National Cancer Center, Goyang, Republic of Korea. Center for Gastric Cancer, National Cancer Center, Goyang, Republic of Korea. Department of Surgery, Memorial Sloan Kettering Cancer Center, New York, New York. Department of Gastric Surgery, Fujian Medical University Union Hospital, Fujian Province, P.R. China. Center for Gastric Cancer, National Cancer Center, Goyang, Republic of Korea. Department of Medicine, Howard University, Washington, D.C. Department of Medicine, Howard University, Washington, D.C. Department of Surgery, Memorial Sloan Kettering Cancer Center, New York, New York. Center for Gastric Cancer, National Cancer Center, Goyang, Republic of Korea. crystal522@daum.net. Department of Internal Medicine, Liver Research Institute, Seoul National University Hospital, Seoul, Republic of Korea.</t>
  </si>
  <si>
    <t>Organ Care Research and Liver Care Network, Swedish Medical Center, Seattle, Washington. Iowa City Veterans Administration Medical Center, Iowa City, Iowa. Department of Internal Medicine, Division of Gastroenterology-Hepatology, University of Iowa, Iowa City, Iowa. Free Radical and Radiation Biology Program, Roy J. and Lucille A. Carver College of Medicine, University of Iowa, Iowa City, Iowa. Division of Gastroenterology and Hepatology, Oregon Health and Sciences University, Portland, Oregon. Department of Medicine and Comprehensive Transplant Center, Cedars-Sinai Medical Center, Los Angeles, California.</t>
  </si>
  <si>
    <t>Course of Physical Therapy, School of Health Sciences, Faculty of Medicine, Kagoshima University, Kagoshima, Japan. Kirishima Orthopedics, Kirishima, Japan. Course of Physical Therapy, School of Health Sciences, Faculty of Medicine, Kagoshima University, Kagoshima, Japan. Course of Physical Therapy, School of Health Sciences, Faculty of Medicine, Kagoshima University, Kagoshima, Japan. Course of Physical Therapy, School of Health Sciences, Faculty of Medicine, Kagoshima University, Kagoshima, Japan. Course of Physical Therapy, School of Health Sciences, Faculty of Medicine, Kagoshima University, Kagoshima, Japan. Kirishima Orthopedics, Kirishima, Japan. Course of Physical Therapy, School of Health Sciences, Faculty of Medicine, Kagoshima University, Kagoshima, Japan. Kirishima Orthopedics, Kirishima, Japan. Course of Physical Therapy, School of Health Sciences, Faculty of Medicine, Kagoshima University, Kagoshima, Japan. Kirishima Orthopedics, Kirishima, Japan. Division of Brain Science, Department of Physiology, Kurume University School of Medicine, Kurume, Japan.</t>
  </si>
  <si>
    <t>Polymer Science and Engineering Division , CSIR-National Chemical Laboratory , Dr. Homi Bhabha Road , Pune - 411008 , India. Physical and Materials Chemistry Division , CSIR-National Chemical Laboratory , Dr. Homi Bhabha Road , Pune - 411008 , India. Central NMR Facility , CSIR-National Chemical Laboratory , Dr. Homi Bhabha Road , Pune - 411008 , India. Physical and Materials Chemistry Division , CSIR-National Chemical Laboratory , Dr. Homi Bhabha Road , Pune - 411008 , India. Physical and Materials Chemistry Division , CSIR-National Chemical Laboratory , Dr. Homi Bhabha Road , Pune - 411008 , India. Physical and Materials Chemistry Division , CSIR-National Chemical Laboratory , Dr. Homi Bhabha Road , Pune - 411008 , India. Catalysis Division , CSIR-National Chemical Laboratory , Dr. Homi Bhabha Road , Pune - 411008 , India. Polymer Science and Engineering Division , CSIR-National Chemical Laboratory , Dr. Homi Bhabha Road , Pune - 411008 , India. Academy of Scientific and Innovative Research (AcSIR) , Anusandhan Bhawan, 2 Rafi Marg , New Delhi - 110001 , India.</t>
  </si>
  <si>
    <t>Department of Medicine, Washington University, St. Louis, Missouri, USA. National Institute of Health, Bethesda, Maryland, USA. Department of Biochemistry and Molecular Biology, Medical College of Georgia, Augusta University, Augusta, Georgia, USA. Department of Biochemistry and Molecular Biology, Medical College of Georgia, Augusta University, Augusta, Georgia, USA. Dental College of Georgia, Augusta University, Augusta, Georgia, USA. Dental College of Georgia, Augusta University, Augusta, Georgia, USA. Department of Biochemistry and Molecular Biology, Medical College of Georgia, Augusta University, Augusta, Georgia, USA. Department of Cellular Biology and Anatomy, Medical College of Georgia, Augusta University, Augusta, Georgia, USA. Department of Biochemistry and Molecular Biology, Medical College of Georgia, Augusta University, Augusta, Georgia, USA. Department of Ophthalmology and Department of Biochemistry &amp; Molecular Biology, Saint Louis University, St. Louis, Missouri, USA. Department of Cell Biology and Biochemistry, Texas Tech University Health Sciences Center, Lubbock, Texas, USA. Department of Ophthalmology and Department of Biochemistry &amp; Molecular Biology, Saint Louis University, St. Louis, Missouri, USA. jaya.gnanaprakasam@health.slu.edu.</t>
  </si>
  <si>
    <t>Department of Morphology, Surgery and Experimental Medicine and LTTA Centre, University of Ferrara, Ferrara, Italy. Department of Morphology, Surgery and Experimental Medicine, University of Ferrara and Section of Internal and Cardiorespiratory Medicine, Azienda Ospedaliero-Universitaria of Ferrara, Ferrara, Italy. Department of Biomedical and Specialty Surgical Sciences, and Section of Medical Biochemistry, Molecular Biology &amp; Genetics and Ctr. Hemostasis &amp; Thrombosis, University of Ferrara, Ferrara, Italy. Department of Biomedical and Specialty Surgical Sciences, and Section of Medical Biochemistry, Molecular Biology &amp; Genetics and Ctr. Hemostasis &amp; Thrombosis, University of Ferrara, Ferrara, Italy. Department of Biomedical and Specialty Surgical Sciences, and Section of Medical Biochemistry, Molecular Biology &amp; Genetics and Ctr. Hemostasis &amp; Thrombosis, University of Ferrara, Ferrara, Italy. Department of Morphology, Surgery and Experimental Medicine and LTTA Centre, University of Ferrara, Ferrara, Italy. Department of Morphology, Surgery and Experimental Medicine and LTTA Centre, University of Ferrara, Ferrara, Italy. Department of Biomedical Sciences, Humanitas University, Rozzano (Milan) and Humanitas Clinical and Research Center, Rozzano, Milan, Italy. Department of Physical Intelligence Max Planck Institute, Stuttgart, Germany. Department of Medical Sciences and Ctr. Hemostasis &amp; Thrombosis, University of Ferrara, Ferrara, Italy. Department of Morphology, Surgery and Experimental Medicine, University of Ferrara and Section of Internal and Cardiorespiratory Medicine, Azienda Ospedaliero-Universitaria of Ferrara, Ferrara, Italy. Operative Unit of Geriatrics, Azienda Ospedaliero-Universitaria S. Anna, Ferrara, Italy. Department of Morphology, Surgery and Experimental Medicine, University of Ferrara and Section of Internal and Cardiorespiratory Medicine, Azienda Ospedaliero-Universitaria of Ferrara, Ferrara, Italy. Complex Structure of Geriatrics, Research Laboratory, Department of Medical Sciences, I.R.C.C.S. Casa Sollievo della Sofferenza, San Giovanni Rotondo, Foggia, Italy. Complex Structure of Geriatrics, Research Laboratory, Department of Medical Sciences, I.R.C.C.S. Casa Sollievo della Sofferenza, San Giovanni Rotondo, Foggia, Italy. Department of Biomedical Sciences, Humanitas University, Rozzano (Milan) and Humanitas Clinical and Research Center, Rozzano, Milan, Italy. Department of Biomedical and Specialty Surgical Sciences, and Section of Medical Biochemistry, Molecular Biology &amp; Genetics and Ctr. Hemostasis &amp; Thrombosis, University of Ferrara, Ferrara, Italy.</t>
  </si>
  <si>
    <t>Department of Medical Genetics and Molecular Biochemistry, 960 Medical Education and Research Building (MERB), Lewis Katz School of Medicine at Temple University, 3500 N. Broad Street, Philadelphia, PA, 19140, USA. gsgerhard@Temple.edu. Department of Medical Genetics and Molecular Biology, The Lewis Katz School of Medicine at Temple University, Philadelphia, PA, USA. Translational Genomics Research Institute, Phoenix, AZ, USA.</t>
  </si>
  <si>
    <t>UMR1078 "Genetique, Genomique Fonctionnelle et Biotechnologies", Inserm, EFS, Universite de Brest, ISBAM, 22 avenue Camille Desmoulins, 29200, Brest, France. virginie.scotet@univ-brest.fr. UMR1078 "Genetique, Genomique Fonctionnelle et Biotechnologies", Inserm, EFS, Universite de Brest, ISBAM, 22 avenue Camille Desmoulins, 29200, Brest, France. Laboratoire d'Hygiene et de Sante Publique, Hopital Morvan, Brest, France. UMR1078 "Genetique, Genomique Fonctionnelle et Biotechnologies", Inserm, EFS, Universite de Brest, ISBAM, 22 avenue Camille Desmoulins, 29200, Brest, France. UMR1078 "Genetique, Genomique Fonctionnelle et Biotechnologies", Inserm, EFS, Universite de Brest, ISBAM, 22 avenue Camille Desmoulins, 29200, Brest, France. Etablissement Francais du Sang - Bretagne, Site de Brest, Brest, France. Etablissement Francais du Sang - Bretagne, Site de Brest, Brest, France. Etablissement Francais du Sang - Bretagne, Site de Brest, Brest, France. UMR1078 "Genetique, Genomique Fonctionnelle et Biotechnologies", Inserm, EFS, Universite de Brest, ISBAM, 22 avenue Camille Desmoulins, 29200, Brest, France. Service d'Hepato-Gastroenterologie, Hopital La Cavale Blanche, Brest, France. UMR1078 "Genetique, Genomique Fonctionnelle et Biotechnologies", Inserm, EFS, Universite de Brest, ISBAM, 22 avenue Camille Desmoulins, 29200, Brest, France. Laboratoire de Genetique Moleculaire et d'Histocompatibilite, Hopital Morvan, Brest, France. UMR1078 "Genetique, Genomique Fonctionnelle et Biotechnologies", Inserm, EFS, Universite de Brest, ISBAM, 22 avenue Camille Desmoulins, 29200, Brest, France. Etablissement Francais du Sang - Bretagne, Site de Brest, Brest, France. Laboratoire de Genetique Moleculaire et d'Histocompatibilite, Hopital Morvan, Brest, France.</t>
  </si>
  <si>
    <t>Department of Medical Laboratory Sciences, School of Paramedical Sciences, Zanjan University of Medical Sciences, Zanjan, Iran. Department of Pediatric, School of Medical Sciences, Zanjan University of Medical Sciences, Zanjan, Iran.</t>
  </si>
  <si>
    <t>Division of Pulmonary and Critical Care Medicine, Department of Medicine, Stanford University School of Medicine, Stanford, CA 94305, USA. Veterans Affairs Palo Alto Health Care System, Medical Service, Palo Alto, CA 94304, USA. Veterans Affairs Palo Alto Health Care System, Medical Service, Palo Alto, CA 94304, USA. Infectious Diseases Research Laboratory, California Institute for Medical Research, San Jose, CA 95128, USA. Division of Infectious Diseases and Geographic Medicine, Department of Medicine, Stanford University School of Medicine, Stanford, CA 94305, USA. Biomaterials and Advanced Drug Delivery Laboratory, Cardiovascular Pharmacology Division, Cardiovascular Institute, Stanford University School of Medicine, Stanford, CA 94304, USA. Veterans Affairs Palo Alto Health Care System, Medical Service, Palo Alto, CA 94304, USA. Veterans Affairs Palo Alto Health Care System, Pathology and Laboratory Service, Palo Alto, CA 94304, USA. Department of Pathology, Stanford University School of Medicine, Stanford, CA 94305, USA. Veterans Affairs Palo Alto Health Care System, Medical Service, Palo Alto, CA 94304, USA. Infectious Diseases Research Laboratory, California Institute for Medical Research, San Jose, CA 95128, USA. Division of Infectious Diseases and Geographic Medicine, Department of Medicine, Stanford University School of Medicine, Stanford, CA 94305, USA. Department of Medical Microbiology, Istanbul University School of Medicine, Istanbul, Turkey. Biomaterials and Advanced Drug Delivery Laboratory, Cardiovascular Pharmacology Division, Cardiovascular Institute, Stanford University School of Medicine, Stanford, CA 94304, USA. Division of Pulmonary and Critical Care Medicine, Department of Medicine, Stanford University School of Medicine, Stanford, CA 94305, USA. Veterans Affairs Palo Alto Health Care System, Medical Service, Palo Alto, CA 94304, USA. Veterans Affairs Palo Alto Health Care System, Medical Service, Palo Alto, CA 94304, USA. Division of Pulmonary and Critical Care Medicine, Department of Medicine, Stanford University School of Medicine, Stanford, CA 94305, USA. Division of Pulmonary and Critical Care Medicine, Department of Medicine, Stanford University School of Medicine, Stanford, CA 94305, USA. Division of Pulmonary and Critical Care Medicine, Department of Medicine, Stanford University School of Medicine, Stanford, CA 94305, USA. Biomaterials and Advanced Drug Delivery Laboratory, Cardiovascular Pharmacology Division, Cardiovascular Institute, Stanford University School of Medicine, Stanford, CA 94304, USA. Division of Molecular Biology, Medical University Innsbruck, Innsbruck, Austria. Department of Pharmacology, University of Maryland School of Medicine, Baltimore, MD 21201, USA. Infectious Diseases Research Laboratory, California Institute for Medical Research, San Jose, CA 95128, USA. Division of Infectious Diseases and Geographic Medicine, Department of Medicine, Stanford University School of Medicine, Stanford, CA 94305, USA. Division of Pulmonary and Critical Care Medicine, Department of Medicine, Stanford University School of Medicine, Stanford, CA 94305, USA. mnicolls@stanford.edu. Veterans Affairs Palo Alto Health Care System, Medical Service, Palo Alto, CA 94304, USA.</t>
  </si>
  <si>
    <t>Department of Cardiovascular Medicine, Kyushu University Hospital. Department of Cardiovascular Medicine, Kyushu University Hospital. Department of Cardiovascular Medicine, Kyushu University Hospital. Department of Cardiovascular Medicine, Kyushu University Hospital. Department of Cardiovascular Medicine, Kyushu University Hospital. Department of Anatomic Pathology, Graduate School of Medical Sciences, Kyushu University. Department of Cardiovascular Medicine, Kyushu University Hospital.</t>
  </si>
  <si>
    <t>Association hemochromatose France, Nimes, France.</t>
  </si>
  <si>
    <t>University Hospital, Western University, London, ON, Canada. Asociacion Espanola de Hemocromatosis, Santa Coloma, Spain. Inserm Unit 1241, University Hospital Pontchaillou, Rennes, France. pierre.brissot@univ-rennes1.fr. HI - Haemochromatosis International, London, UK. pierre.brissot@univ-rennes1.fr. HI - Haemochromatosis International, London, UK. European Federation of Associations of Patients with Haemochromatosis, Seine, France. Haemochromatose-Vereinigung Deutschland, Hurth, Germany. International Bioiron Society, Schaumburg, USA. Hebrew University of Jerusalem, Jerusalem, Israel. Division of Hematology, Santa Casa Medical School of Sao Paulo, Sao Paulo, SP, Brazil. Department of Medical Biochemistry, Oslo University Hospital, Oslo, Norway. HI - Haemochromatosis International, London, UK. European Federation of Associations of Patients with Haemochromatosis, Seine, France. HI - Haemochromatosis International, London, UK. Department of Electronic and Computer Engineering, School of Engineering and Design, Brunel University, Uxbridge, UK. The Haemochromatosis Society, Hertfordshire, UK. David Geffen School of Medicine, UCLA, Los Angeles, CA, USA. Department of Medicine, University of Verona Veneto Region Referral Center for Iron Metabolism Disorders, Verona, Italy. Department of Medicine, Unit of Gastroenterology and Rheumatology, Karolinska Institutet, Stockholm, Sweden. Division of Hematology/Oncology, University of California, Irvine, CA, USA. HI - Haemochromatosis International, London, UK. Haemochromatosis Australia, Meridan Plains, Australia. Danish Haemochromatosis Association, Copenhagen, Denmark. Center for Iron Disorders, David Geffen School of Medicine, UCLA, Los Angeles, CA, USA. Institut fur Biochemie und Molekulare Zellbiologie, University Medical Center Hamburg, Hamburg, Germany. Federation Francaise des Associations de Malades de l'hemochromatose, Paris, France. Department of Medicine and Surgery, Centre for Rare Diseases, University of Milano-Bicocca, Monza, Italy. Association for the Study of Hemochromatosis and Iron Overload Diseases, Monza, Italy. IBMC - Instituto de Biologia Molecular e Celular, Universidade do Porto, Porto, Portugal. i3S - Instituto de Investigacao e Inovacao em Saude, Universidade do Porto, Porto, Portugal. CHP-HSA - Centro Hospitalar do Porto - Hospital Santo Antonio, Porto, Portugal. HI - Haemochromatosis International, London, UK. Haemochromatosis Australia, Meridan Plains, Australia. Oxford University Hospitals NHS Foundation Trust, John Radcliffe Hospital, Oxford, UK. Asociacion Espanola de Hemocromatosis, Santa Coloma, Spain. HI - Haemochromatosis International, London, UK. paulo.caleb@unifesp.br. Department of Pharmacology, Universidade Federal de Sao Paulo, Sao Paulo, Brazil. paulo.caleb@unifesp.br. Laboratory of Genetics and Molecular Cardiology, Heart Institute (InCor), University of Sao Paulo Medical School, 03 de Maio St. INFAR, 4 degrees andar - Vila Clementino, Sao Paulo, SP, Brazil. paulo.caleb@unifesp.br. Department of Laboratory Medicine, Radboudumc, Nijmegen, The Netherlands. HI - Haemochromatosis International, London, UK. IBMC - Instituto de Biologia Molecular e Celular, Universidade do Porto, Porto, Portugal. i3S - Instituto de Investigacao e Inovacao em Saude, Universidade do Porto, Porto, Portugal. FCUP - Faculdade de Ciencias da Universidade do Porto, Porto, Portugal. APH - Associacao Portuguesa de Hemocromatose, Porto, Portugal. HI - Haemochromatosis International, London, UK. Norwegian Haemochromatosis Association, Bergen, Norway. University Hospitals Leuven, Gasthuisberg, Louvain, Belgium. Haemochromatose Vereniging Vlaanderen, Leuven, Belgium. HI - Haemochromatosis International, London, UK. University of Plymouth, Plymouth, UK.</t>
  </si>
  <si>
    <t>Department of Nutrition, Nutrition Discovery Innovation Center, Institute of Nutrition and Food Safety, School of Public Health, School of Medicine, Zhejiang University, Hangzhou, China. The First Affiliated Hospital, Institute of Translational Medicine, School of Medicine, Zhejiang University, Hangzhou, China. Department of Nutrition, Nutrition Discovery Innovation Center, Institute of Nutrition and Food Safety, School of Public Health, School of Medicine, Zhejiang University, Hangzhou, China. Department of Nutrition, Nutrition Discovery Innovation Center, Institute of Nutrition and Food Safety, School of Public Health, School of Medicine, Zhejiang University, Hangzhou, China. Precision Nutrition Innovation Institute, College of Public Health, Zhengzhou University, Zhengzhou, China. Department of Nutrition, Nutrition Discovery Innovation Center, Institute of Nutrition and Food Safety, School of Public Health, School of Medicine, Zhejiang University, Hangzhou, China. Department of Nutrition, Nutrition Discovery Innovation Center, Institute of Nutrition and Food Safety, School of Public Health, School of Medicine, Zhejiang University, Hangzhou, China. Department of Nutrition, Nutrition Discovery Innovation Center, Institute of Nutrition and Food Safety, School of Public Health, School of Medicine, Zhejiang University, Hangzhou, China. The First Affiliated Hospital, Institute of Translational Medicine, School of Medicine, Zhejiang University, Hangzhou, China. Department of Nutrition, Nutrition Discovery Innovation Center, Institute of Nutrition and Food Safety, School of Public Health, School of Medicine, Zhejiang University, Hangzhou, China. Department of Nutrition, Nutrition Discovery Innovation Center, Institute of Nutrition and Food Safety, School of Public Health, School of Medicine, Zhejiang University, Hangzhou, China. Precision Nutrition Innovation Institute, College of Public Health, Zhengzhou University, Zhengzhou, China. Department of Hematology, First Affiliated Hospital, Guangxi Medical University, Nanning, Guangxi Zhuang Autonomous Region, China. Division of Hematology and Medical Oncology/Tisch Cancer Center, Icahn School of Medicine at Mount Sinai, New York, NewYork. The First Affiliated Hospital, Institute of Translational Medicine, School of Medicine, Zhejiang University, Hangzhou, China. Department of Nutrition, Nutrition Discovery Innovation Center, Institute of Nutrition and Food Safety, School of Public Health, School of Medicine, Zhejiang University, Hangzhou, China. Precision Nutrition Innovation Institute, College of Public Health, Zhengzhou University, Zhengzhou, China.</t>
  </si>
  <si>
    <t>Laboratory of Microbiology of Natural Products, Paranaense University, Umuarama, Brazil. Laboratory of Microbiology of Natural Products, Paranaense University, Umuarama, Brazil. Laboratory of Microbiology of Natural Products, Paranaense University, Umuarama, Brazil. Laboratory of Microbiology of Natural Products, Paranaense University, Umuarama, Brazil. Laboratory of Microbiology of Natural Products, Paranaense University, Umuarama, Brazil. Laboratory of Microbiology of Natural Products, Paranaense University, Umuarama, Brazil. Laboratory of Preclinical Research of Natural Products, Paranaense University, Umuarama, Brazil. Laboratory of Microbiology of Natural Products, Paranaense University, Umuarama, Brazil. Laboratory of Microbiology of Natural Products, Paranaense University, Umuarama, Brazil.</t>
  </si>
  <si>
    <t>INSERM, Univ. Rennes, INRA, Institut NUMECAN (Nutrition Metabolisms and Cancer) UMR_A 1341, UMR_S 1241, F-35000 Rennes, France. Division of Internal Medicine 2 and Center for Haemochromatosis, University Hospital of Modena, Modena, Italy. Department of Medicine, University of Western Ontario, London, Ontario, Canada. Menzies Institute for Medical Research, University of Tasmania, Tasmania, Australia. Department of Epidemiology, University of California, Irvine, CA, USA. INSERM, Univ. Rennes, INRA, Institut NUMECAN (Nutrition Metabolisms and Cancer) UMR_A 1341, UMR_S 1241, F-35000 Rennes, France.</t>
  </si>
  <si>
    <t>Department of Surgery, The University of Hong Kong, Hong Kong, China. nikkilee@hku.hk. Collaborative Innovation Center for Diagnosis and Treatment of Infectious Diseases, Zhejiang University, Hangzhou 310003, China. nikkilee@hku.hk. Department of Computer Science, The University of Hong Kong, Hong Kong, China. repurpledeep@gmail.com. Department of Surgery, The University of Hong Kong, Hong Kong, China. ledodes@hku.hk. Department of Computer Science, The University of Hong Kong, Hong Kong, China. rbluo2@hku.hk. Department of Computer Science, The University of Hong Kong, Hong Kong, China. chungmlo@hkucc.hku.hk. Department of Surgery, The University of Hong Kong, Hong Kong, China. kwanman@hku.hk. Collaborative Innovation Center for Diagnosis and Treatment of Infectious Diseases, Zhejiang University, Hangzhou 310003, China. kwanman@hku.hk. Department of Surgery, The University of Hong Kong, Hong Kong, China. Collaborative Innovation Center for Diagnosis and Treatment of Infectious Diseases, Zhejiang University, Hangzhou 310003, China.</t>
  </si>
  <si>
    <t>Laboratorio Lipidos y Aterosclerosis, Departamento de Bioquimica Clinica, Facultad de Farmacia y Bioquimica, Universidad de Buenos Aires, Junin 956 (1113), Buenos Aires, Argentina. waltertetzlaff@gmail.com. Universidad de Buenos Aires, Facultad de Farmacia y Bioquimica, Instituto Fisiopatologia y Bioquimica Clinica (INFIBIOC), Buenos Aires, Argentina. waltertetzlaff@gmail.com. Laboratorio Lipidos y Aterosclerosis, Departamento de Bioquimica Clinica, Facultad de Farmacia y Bioquimica, Universidad de Buenos Aires, Junin 956 (1113), Buenos Aires, Argentina. Universidad de Buenos Aires, Facultad de Farmacia y Bioquimica, Instituto Fisiopatologia y Bioquimica Clinica (INFIBIOC), Buenos Aires, Argentina. Laboratorio Lipidos y Aterosclerosis, Departamento de Bioquimica Clinica, Facultad de Farmacia y Bioquimica, Universidad de Buenos Aires, Junin 956 (1113), Buenos Aires, Argentina. Universidad de Buenos Aires, Facultad de Farmacia y Bioquimica, Instituto Fisiopatologia y Bioquimica Clinica (INFIBIOC), Buenos Aires, Argentina. Consejo Nacional de Investigacion Cientificas y Tecnicas (CONICET), Buenos Aires, Argentina. Laboratorio Lipidos y Aterosclerosis, Departamento de Bioquimica Clinica, Facultad de Farmacia y Bioquimica, Universidad de Buenos Aires, Junin 956 (1113), Buenos Aires, Argentina. Universidad de Buenos Aires, Facultad de Farmacia y Bioquimica, Instituto Fisiopatologia y Bioquimica Clinica (INFIBIOC), Buenos Aires, Argentina. Hospital Italiano de Buenos Aires, Laboratorio Central, Buenos Aires, Argentina. Laboratorio Lipidos y Aterosclerosis, Departamento de Bioquimica Clinica, Facultad de Farmacia y Bioquimica, Universidad de Buenos Aires, Junin 956 (1113), Buenos Aires, Argentina. Universidad de Buenos Aires, Facultad de Farmacia y Bioquimica, Instituto Fisiopatologia y Bioquimica Clinica (INFIBIOC), Buenos Aires, Argentina. Universidad de Buenos Aires, Facultad de Farmacia y Bioquimica, Instituto Fisiopatologia y Bioquimica Clinica (INFIBIOC), Buenos Aires, Argentina. Hospital de clinicas "Jose de San Martin", Departamento de Hemoterapia y Inmunohematologia, Division de Transfusion y Transmision de enfermedades, Universidad de Buenos Aires, Buenos Aires, Argentina. CONICET, Instituto de Inmunologia, Genetica y Metabolismo (INIGEM), Laboratorio de Diabetes y Metabolismo, Universidad de Buenos Aires, Buenos Aires, Argentina. Universidad de Buenos Aires, Facultad de Farmacia y Bioquimica, Instituto Fisiopatologia y Bioquimica Clinica (INFIBIOC), Buenos Aires, Argentina. Hospital de clinicas "Jose de San Martin", Departamento de Hemoterapia y Inmunohematologia, Division de Transfusion y Transmision de enfermedades, Universidad de Buenos Aires, Buenos Aires, Argentina. Hospital de clinicas "Jose de San Martin", Servicio de Gastroenterologia, Universidad de Buenos Aires, Buenos Aires, Argentina. CONICET, Instituto de Inmunologia, Genetica y Metabolismo (INIGEM), Laboratorio de Diabetes y Metabolismo, Universidad de Buenos Aires, Buenos Aires, Argentina. Facultad de Farmacia y Bioquimica, Departamento de Microbiologia, Inmunologia y Biotecnologia, Catedra de Genetica, Universidad de Buenos Aires, Buenos Aires, Argentina. Laboratorio Lipidos y Aterosclerosis, Departamento de Bioquimica Clinica, Facultad de Farmacia y Bioquimica, Universidad de Buenos Aires, Junin 956 (1113), Buenos Aires, Argentina. Universidad de Buenos Aires, Facultad de Farmacia y Bioquimica, Instituto Fisiopatologia y Bioquimica Clinica (INFIBIOC), Buenos Aires, Argentina. Consejo Nacional de Investigacion Cientificas y Tecnicas (CONICET), Buenos Aires, Argentina.</t>
  </si>
  <si>
    <t>1 Department of Pharmacology, Jawaharlal Institute of Postgraduate Medical Education and Research (JIPMER), Gorimedu, Puducherry, India. 1 Department of Pharmacology, Jawaharlal Institute of Postgraduate Medical Education and Research (JIPMER), Gorimedu, Puducherry, India. 2 Department of Clinical Pharmacology, Jawaharlal Institute of Postgraduate Medical Education and Research (JIPMER), Gorimedu, Puducherry, India. 3 Department of Medical Oncology, Jawaharlal Institute of Postgraduate Medical Education and Research (JIPMER), Gorimedu, Puducherry, India.</t>
  </si>
  <si>
    <t>Department of Pathology, Microbiology and Immunology, Vanderbilt University Medical Center, Nashville, TN 37232, USA. Electronic address: mitra.mehrad@vanderbilt.edu. Department of Pathology, University of Pittsburgh Medical Center (UPMC), Pittsburgh, PA 15213, USA; UPMC Hillman Cancer Center, Shadyside Hospital, Pittsburgh, PA 15232, USA. Department of Pathology, University of Pittsburgh Medical Center (UPMC), Pittsburgh, PA 15213, USA; UPMC Hillman Cancer Center, Shadyside Hospital, Pittsburgh, PA 15232, USA. Department of Pathology, University of Pittsburgh Medical Center (UPMC), Pittsburgh, PA 15213, USA. Department of Pathology, University of Pittsburgh Medical Center (UPMC), Pittsburgh, PA 15213, USA.</t>
  </si>
  <si>
    <t>Department of Molecular Biology and Genetics, Istanbul Technical University, Istanbul, Turkey. Email: sahinden@itu.edu.tr</t>
  </si>
  <si>
    <t>Department of Pathology, College of Medicine, The Catholic University of Korea, 222 Banpo-daero, Seocho-gu, Seoul, 06591, South Korea. Functional RNomics Research Center, College of Medicine, The Catholic University of Korea, 222 Banpo-daero, Seocho-gu, Seoul, 06591, South Korea. Department of Surgery, Ajou University School of Medicine, Suwon, 16499, South Korea. Brain Korea 21 Plus Research Center for Biomedical Science, Ajou University, Suwon, 16499, South Korea. Department of Pathology, College of Medicine, The Catholic University of Korea, 222 Banpo-daero, Seocho-gu, Seoul, 06591, South Korea. Department of Medicine, Howard University, Washington, DC, 20060, USA. Department of Medicine, Meharry Medical Center, Nashville, TN, 37208, USA. Department of Pathology, College of Medicine, The Catholic University of Korea, 222 Banpo-daero, Seocho-gu, Seoul, 06591, South Korea. Functional RNomics Research Center, College of Medicine, The Catholic University of Korea, 222 Banpo-daero, Seocho-gu, Seoul, 06591, South Korea. Department of Pathology, College of Medicine, The Catholic University of Korea, 222 Banpo-daero, Seocho-gu, Seoul, 06591, South Korea. Functional RNomics Research Center, College of Medicine, The Catholic University of Korea, 222 Banpo-daero, Seocho-gu, Seoul, 06591, South Korea. Department of Surgery, Ajou University School of Medicine, Suwon, 16499, South Korea. hhcmc75@ajou.ac.kr. Brain Korea 21 Plus Research Center for Biomedical Science, Ajou University, Suwon, 16499, South Korea. hhcmc75@ajou.ac.kr. Department of Pathology, College of Medicine, The Catholic University of Korea, 222 Banpo-daero, Seocho-gu, Seoul, 06591, South Korea. wonsang@catholic.ac.kr. Functional RNomics Research Center, College of Medicine, The Catholic University of Korea, 222 Banpo-daero, Seocho-gu, Seoul, 06591, South Korea. wonsang@catholic.ac.kr.</t>
  </si>
  <si>
    <t>Department of Physiology, University of Pretoria, South Africa. Department of Physiology, University of Pretoria, South Africa. Department of Physiological Sciences, Stellenbosch University, South Africa.</t>
  </si>
  <si>
    <t>School of Biomedical Sciences, The University of Queensland, Brisbane, Queensland, Australia. Centre for Liver Disease Research, Translational Research Institute, School of Medicine, The University of Queensland, Brisbane, Queensland, Australia. Department of Gastroenterology and Hepatology, Princess Alexandra Hospital, Brisbane, Queensland, Australia. School of Medicine, The University of Queensland, Brisbane, Queensland, Australia. QIMR Berghofer Medical Research Institute, Brisbane, Queensland, Australia.</t>
  </si>
  <si>
    <t>Department of Neurosurgery, The Pennsylvania State University College of Medicine, M.S. Hershey Medical Center, Hershey, PA, 17033, USA. anixon0610@gmail.com. Department of Neurosurgery, The Pennsylvania State University College of Medicine, M.S. Hershey Medical Center, Hershey, PA, 17033, USA. Department of Neural and Behavior Science, The Pennsylvania State University College of Medicine, M.S. Hershey Medical Center, Hershey, 17033, PA, USA. Department of Neurosurgery, The Pennsylvania State University College of Medicine, M.S. Hershey Medical Center, Hershey, PA, 17033, USA.</t>
  </si>
  <si>
    <t>Faculty of Medicine, Nursing and Health Sciences, Monash University, Melbourne, Victoria, Australia. Department of Ophthalmology Flinders University, Flinders Medical Centre, Adelaide, South Australia, Australia. Department of Ophthalmology, University of Melbourne, Melbourne, Victoria, Australia. Department of Ophthalmology Flinders University, Flinders Medical Centre, Adelaide, South Australia, Australia.</t>
  </si>
  <si>
    <t>Nutrition and Public Health Unit, Faculty of Medicine and Health Sciences, Research Group in Nutrition and Mental Health (NUTRISAM), Institut d'Investigacio Sanitaria Pere Virgili (IISPV), Universitat Rovira i Virgili, C/ Sant Llorenc 21, 43201, Reus, Spain. Nutrition and Public Health Unit, Faculty of Medicine and Health Sciences, Research Group in Nutrition and Mental Health (NUTRISAM), Institut d'Investigacio Sanitaria Pere Virgili (IISPV), Universitat Rovira i Virgili, C/ Sant Llorenc 21, 43201, Reus, Spain. Nutrition and Public Health Unit, Faculty of Medicine and Health Sciences, Research Group in Nutrition and Mental Health (NUTRISAM), Institut d'Investigacio Sanitaria Pere Virgili (IISPV), Universitat Rovira i Virgili, C/ Sant Llorenc 21, 43201, Reus, Spain. Unitat de Suport a la Recerca Tarragona-Reus, Institut Universitari d'Investigacio en Atencio Primaria Jordi Gol, Tarragona, Spain. Nutrition and Public Health Unit, Faculty of Medicine and Health Sciences, Research Group in Nutrition and Mental Health (NUTRISAM), Institut d'Investigacio Sanitaria Pere Virgili (IISPV), Universitat Rovira i Virgili, C/ Sant Llorenc 21, 43201, Reus, Spain. Pediatrics, Nutrition and Development Research Unit, Faculty of Medicine and Health Sciences, Institut d'Investigacio Sanitaria Pere Virgili (IISPV), Universitat Rovira i Virgili, Reus, Spain. Pediatrics, Nutrition and Development Research Unit, Faculty of Medicine and Health Sciences, Institut d'Investigacio Sanitaria Pere Virgili (IISPV), Universitat Rovira i Virgili, Reus, Spain. Nutrition and Public Health Unit, Faculty of Medicine and Health Sciences, Research Group in Nutrition and Mental Health (NUTRISAM), Institut d'Investigacio Sanitaria Pere Virgili (IISPV), Universitat Rovira i Virgili, C/ Sant Llorenc 21, 43201, Reus, Spain. monica.tous@urv.cat.</t>
  </si>
  <si>
    <t>Department of Molecular Epidemiology, German Institute of Human Nutrition Potsdam-Rehbruecke, Nuthetal, Germany. German Center for Diabetes Research (DZD), Munchen-Neuherberg, Germany. Medical Research Council Epidemiology Unit, University of Cambridge, Cambridge, U.K. Department of Molecular Epidemiology, German Institute of Human Nutrition Potsdam-Rehbruecke, Nuthetal, Germany. University Medical Center Utrecht, Utrecht, the Netherlands. Cancer Research and Prevention Institute (ISPO), Florence, Italy. Epidemiology and Prevention Unit, Fondazione IRCCS Istituto Nazionale dei Tumori, Milan, Italy. Public Health Division of Gipuzkoa, San Sebastian, Spain. Instituto BIO-Donostia, Basque Government, San Sebastian, Spain. Consorcio Centro de Investigacion Biomedica en Red Epidemiologia y Salud Publica (CIBERESP), Madrid, Spain. Consorcio Centro de Investigacion Biomedica en Red Epidemiologia y Salud Publica (CIBERESP), Madrid, Spain. Navarre Public Health Institute (ISPN), Pamplona, Spain. Navarra Institute for Health Research (IdiSNA) Pamplona, Spain. German Institute of Human Nutrition Potsdam-Rehbruecke, Nuthetal, Germany. Department of Epidemiology and Biostatistics, School of Public Health, Imperial College London, London, U.K. INSERM U1018, Centre de recherche en Epidemiologie et Sante des Populations, Villejuif, France. University Paris-Saclay, University Paris-Sud, Villejuif, France. Gustave Roussy Institute, Villejuif, France. Clinical Chemistry, Department of Medical Biosciences, Umea University, Umea, Sweden. INSERM U1018, Centre de recherche en Epidemiologie et Sante des Populations, Villejuif, France. University Paris-Saclay, University Paris-Sud, Villejuif, France. Gustave Roussy Institute, Villejuif, France. Department of Clinical Sciences, Lund University, Malmo, Sweden. Department of Public Health and Clinical Medicine, Umea University, Umea, Sweden. International Agency for Research on Cancer, Lyon, France. Instituto BIO-Donostia, Basque Government, San Sebastian, Spain. Department of Epidemiology, Murcia Regional Health Council, Instituto Murciano de Investigacion Biosanitaria-Arrixaca, Murcia, Spain. Nutrition and Cancer Unit, Cancer Epidemiology Research Programme, Catalan Institute of Oncology (ICO), Barcelona, Spain. Blanquerna Health Sciences Faculty, Universitat Ramon Llull, Barcelona, Spain. International Agency for Research on Cancer, Lyon, France. Division of Cancer Epidemiology, German Cancer Research Center (DKFZ), Heidelberg, Germany. University of Oxford, Oxford, U.K. University of Cambridge, Cambridge, U.K. Division of Cancer Epidemiology, German Cancer Research Center (DKFZ), Heidelberg, Germany. Danish Cancer Society Research Center, Copenhagen, Denmark. INSERM U1018, Centre de recherche en Epidemiologie et Sante des Populations, Villejuif, France. University Paris-Saclay, University Paris-Sud, Villejuif, France. Gustave Roussy Institute, Villejuif, France. Department of Clinical Sciences, Lund University, Malmo, Sweden. Department of Clinical Sciences, Lund University, Malmo, Sweden. Section for Epidemiology, Department of Public Health, Aarhus University, Aarhus, Denmark. Aalborg University Hospital, Aalborg, Denmark. Cancer Research and Prevention Institute (ISPO), Florence, Italy. Dipartimento di Medicina Clinica e Chirurgia, Federico II University of Naples, Naples, Italy. Public Health Directorate, Asturias, Spain. Consorcio Centro de Investigacion Biomedica en Red Epidemiologia y Salud Publica (CIBERESP), Madrid, Spain. Escuela Andaluza de Salud Publica, Instituto de Investigacion Biosanitaria ibs.GRANADA, Hospitales Universitarios de Granada/Universidad de Granada, Granada, Spain. Unit of Cancer Epidemiology, Citta della Salute e della Scienza Hospital-University of Turin and Center for Cancer Prevention (CPO), Torino, Italy. Human Genetics Foundation (HuGeF), Torino, Italy. University Medical Center Utrecht, Utrecht, the Netherlands. International Agency for Research on Cancer, Lyon, France. Danish Cancer Society Research Center, Copenhagen, Denmark. Azienda Sanitaria Provinciale di Ragusa, Ragusa, Italy. L'Associazione Iblea per la Ricerca Epidemiologica-Organizazione Non Lucrativa di Utilita Sociale, Ragusa, Italy. Medical Research Council Epidemiology Unit, University of Cambridge, Cambridge, U.K. Medical Research Council Epidemiology Unit, University of Cambridge, Cambridge, U.K. Medical Research Council Epidemiology Unit, University of Cambridge, Cambridge, U.K. Department of Molecular Epidemiology, German Institute of Human Nutrition Potsdam-Rehbruecke, Nuthetal, Germany mschulze@dife.de. German Center for Diabetes Research (DZD), Munchen-Neuherberg, Germany. Department of Epidemiology and Biostatistics, School of Public Health, Imperial College London, London, U.K. Medical Research Council Epidemiology Unit, University of Cambridge, Cambridge, U.K.</t>
  </si>
  <si>
    <t>School of Chemical Sciences, University of Illinois , Urbana, Illinois 61801, United States. School of Chemical Sciences, University of Illinois , Urbana, Illinois 61801, United States. School of Chemical Sciences, University of Illinois , Urbana, Illinois 61801, United States. School of Chemical Sciences, University of Illinois , Urbana, Illinois 61801, United States. School of Chemical Sciences, University of Illinois , Urbana, Illinois 61801, United States. School of Chemical Sciences, University of Illinois , Urbana, Illinois 61801, United States. Institut fur Chemie, Technische Universitat Berlin , 10623 Berlin, Germany. Department of Chemistry, University of California , Davis, California 95616, United States. Department of Chemistry, University of California , Davis, California 95616, United States. Department of Chemistry, University of California , Davis, California 95616, United States. Department of Chemistry, University of California , Davis, California 95616, United States.</t>
  </si>
  <si>
    <t>Department of Psychology, Drexel University, Philadelphia, PA. Department of Psychology, Drexel University, Philadelphia, PA. Department of Psychology, Drexel University, Philadelphia, PA.</t>
  </si>
  <si>
    <t>Department of Hematology and Hematology Research Laboratory, West China Hospital, Sichuan University, China. Department of Hematology and Hematology Research Laboratory, West China Hospital, Sichuan University, China. Department of Hematology and Hematology Research Laboratory, West China Hospital, Sichuan University, China. Department of Hematology and Hematology Research Laboratory, West China Hospital, Sichuan University, China. Department of Hematology and Hematology Research Laboratory, West China Hospital, Sichuan University, China. Division of Molecular Bioregulation, Cancer Research Institute, Kanazawa University, Japan.</t>
  </si>
  <si>
    <t>School of Aviation, University of New South Wales, Sydney, Australia. Electronic address: amy.zq.chung@gmail.com. School of Aviation, University of New South Wales, Sydney, Australia; Transport and Road Safety (TARS) Research, School of Aviation, University of New South Wales, Sydney, Australia.</t>
  </si>
  <si>
    <t>Faculty of Health and Medical Sciences, University of Copenhagen, Copenhagen, Denmark. Faculty of Health and Medical Sciences, University of Copenhagen, Copenhagen, Denmark. Department of Clinical Biochemistry and The Danish General Suburban Population Study, Naestved Hospital, Naestved, Denmark. Faculty of Health and Medical Sciences, University of Copenhagen, Copenhagen, Denmark. Immuno-endocrinology Laboratory, Section for Endocrinological Research, Department of Biomedical Sciences, University of Copenhagen, Copenhagen, Denmark. Faculty of Health and Medical Sciences, University of Copenhagen, Copenhagen, Denmark. Department of Clinical Biochemistry, Herlev and Gentofte Hospital, Copenhagen University Hospital, Copenhagen, Denmark. The Copenhagen General Population Study, Herlev and Gentofte Hospital, Copenhagen University Hospital, Copenhagen, Denmark. The Copenhagen City Heart Study, Frederiksberg Hospital, Copenhagen University Hospital, Copenhagen, Denmark. Faculty of Health and Medical Sciences, University of Copenhagen, Copenhagen, Denmark; christina@ellervik.dk cel@regionsjaelland.dk. Department of Clinical Biochemistry and The Danish General Suburban Population Study, Naestved Hospital, Naestved, Denmark. Department of Production, Research, and Innovation, Region Zealand, Soro, Denmark; and. Department of Laboratory Medicine, Boston Children's Hospital, Harvard Medical School, Boston, MA.</t>
  </si>
  <si>
    <t>Department of Pediatrics, Universite de Montreal, Montreal, Quebec, Canada. Medical Genetics and Research Center, CHU Sainte-Justine, Montreal, Quebec, Canada.</t>
  </si>
  <si>
    <t>a School of Business , Monash University Malaysia , Bandar Sunway , Malaysia. a School of Business , Monash University Malaysia , Bandar Sunway , Malaysia. b School of Business , Murdoch University , Singapore. c School of Business , Excelsia College , Australia.</t>
  </si>
  <si>
    <t>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2 Department of Nutrition, Precision Nutrition Innovation Center, School of Public Health, Zhengzhou University , Zhengzhou, China . 3 Institute of Resources and Environment, Henan Polytechnic University , Jiaozuo,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2 Department of Nutrition, Precision Nutrition Innovation Center, School of Public Health, Zhengzhou University , Zhengzhou,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2 Department of Nutrition, Precision Nutrition Innovation Center, School of Public Health, Zhengzhou University , Zhengzhou,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2 Department of Nutrition, Precision Nutrition Innovation Center, School of Public Health, Zhengzhou University , Zhengzhou,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4 Laboratory of Pathology, West China Hospital, Sichuan University , Chengdu, China . 5 Neurochemistry Laboratory, Departments of Psychiatry and Pediatrics, Massachusetts General Hospital and Harvard Medical School , Charlestown, Massachusetts. 6 Department of Chemistry and Chemical Biology, Howard Hughes Medical Institute, Cornell University , Ithaca, New York.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1 College of Life and Health Sciences, Northeastern University ; The First Affiliated Hospital, Institute of Translational Medicine, Collaborative Innovation Center for Diagnosis and Treatment of Infectious Diseases, School of Public Health, School of Medicine, Zhejiang University , Hangzhou, China . 2 Department of Nutrition, Precision Nutrition Innovation Center, School of Public Health, Zhengzhou University , Zhengzhou, China .</t>
  </si>
  <si>
    <t>a School of Pharmacy and Life Sciences , Robert Gordon University , Aberdeen , UK. b Design School , Loughborough University , Loughborough , UK. c Medical Directorate , NHS Education for Scotland , Glasgow , UK. d College of Medical and Veterinary Sciences , Institute of Health and Wellbeing, University of Glasgow , Glasgow , UK.</t>
  </si>
  <si>
    <t>Department of Hematology and Immunology, Kanazawa Medical University, 1-1 Daigaku, Uchinada-machi, Ishikawa-ken, 920-0293, Japan. hkawabat@kanazawa-med.ac.jp.</t>
  </si>
  <si>
    <t>Department of Chemistry, Michigan State University , East Lansing, Michigan 48824-1322, United States. Department of Chemistry, Michigan State University , East Lansing, Michigan 48824-1322, United States. Department of Chemistry, Michigan State University , East Lansing, Michigan 48824-1322, United States.</t>
  </si>
  <si>
    <t>Department of Clinical Pharmacology, Bispebjerg and Frederiksberg Hospital, Copenhagen, Denmark; Faculty of Health and Medical Sciences, University of Copenhagen, Copenhagen, Denmark. Electronic address: vanja.cejvanovic@regionh.dk. Department of Clinical Pharmacology, Bispebjerg and Frederiksberg Hospital, Copenhagen, Denmark; Faculty of Health and Medical Sciences, University of Copenhagen, Copenhagen, Denmark. Department of Clinical Pharmacology, Bispebjerg and Frederiksberg Hospital, Copenhagen, Denmark. Department of Clinical Pharmacology, Bispebjerg and Frederiksberg Hospital, Copenhagen, Denmark. Department of Clinical Pharmacology, Bispebjerg and Frederiksberg Hospital, Copenhagen, Denmark. Department of Clinical Pharmacology, Bispebjerg and Frederiksberg Hospital, Copenhagen, Denmark. Faculty of Health and Medical Sciences, University of Copenhagen, Copenhagen, Denmark; Department of Laboratory Medicine, Boston Children's Hospital, Boston, MA, USA; Department of Production, Research and Innovation, Region Zealand, Denmark. Department of Clinical Pharmacology, Bispebjerg and Frederiksberg Hospital, Copenhagen, Denmark; Faculty of Health and Medical Sciences, University of Copenhagen, Copenhagen, Denmark.</t>
  </si>
  <si>
    <t>Sydney School of Veterinary Science, The University of Sydney, Camden, New South Wales, Australia. Sydney School of Veterinary Science, The University of Sydney, Camden, New South Wales, Australia. Sydney School of Veterinary Science, The University of Sydney, Camden, New South Wales, Australia. School of Science and Health, Western Sydney University, Hawkesbury Campus, Richmond, New South Wales, Australia. School of Biosciences, University of Nottingham, Loughborough, UK.</t>
  </si>
  <si>
    <t>Department of Molecular Medicine and Medical Biotechnologies, University "Federico II" of Naples, Naples, Italy. CEINGE, Advanced Biotechnologies, Naples, Italy. Gastroenterology, Department of Clinical Medicine and Surgery, School of Medicine "Federico II" of Naples, Naples, Italy. Gastroenterology, Department of Clinical Medicine and Surgery, School of Medicine "Federico II" of Naples, Naples, Italy. CEINGE, Advanced Biotechnologies, Naples, Italy. Department of Medicine, Section of Internal Medicine, University of Verona, Verona, Italy. Department of Molecular Medicine and Medical Biotechnologies, University "Federico II" of Naples, Naples, Italy. CEINGE, Advanced Biotechnologies, Naples, Italy. SDN Diagnostic and Nuclear Research Institute, Naples, Italy. Department of Medicine, Section of Internal Medicine, University of Verona, Verona, Italy. Department of Medicine, Section of Internal Medicine, University of Verona, Verona, Italy. Gastroenterology, Department of Clinical Medicine and Surgery, School of Medicine "Federico II" of Naples, Naples, Italy. Department of Molecular Medicine and Medical Biotechnologies, University "Federico II" of Naples, Naples, Italy. CEINGE, Advanced Biotechnologies, Naples, Italy. Gastroenterology, Department of Clinical Medicine and Surgery, School of Medicine "Federico II" of Naples, Naples, Italy.</t>
  </si>
  <si>
    <t>Environmental Research Institute, University of Waikato, Private Bag 3105, Hamilton, New Zealand. Electronic address: jones.hfe@gmail.com. Environmental Research Institute, University of Waikato, Private Bag 3105, Hamilton, New Zealand. Environmental Research Institute, University of Waikato, Private Bag 3105, Hamilton, New Zealand. Environmental Research Institute, University of Waikato, Private Bag 3105, Hamilton, New Zealand. Environmental Research Institute, University of Waikato, Private Bag 3105, Hamilton, New Zealand. Environmental Research Institute, University of Waikato, Private Bag 3105, Hamilton, New Zealand.</t>
  </si>
  <si>
    <t>a Fertility and Endocrinology US Medical Affairs , EMD Serono , Rockland , MA , USA (a business of Merck KGaA, Darmstadt, Germany). b UL-Wiklund (a UL LLC Company), Concord , USA. b UL-Wiklund (a UL LLC Company), Concord , USA. b UL-Wiklund (a UL LLC Company), Concord , USA. c Medical Devices and Services , Merck , Coinsins , Switzerland (an affiliate of Merck KGaA, Darmstadt, Germany). d Human Factors Engineering , Merck , Coinsins , Switzerland (an affiliate of Merck KGaA, Darmstadt, Germany).</t>
  </si>
  <si>
    <t>Buffalo Neuroimaging Analysis Center, Department of Neurology, Jacobs School of Medicine and Biomedical Sciences, University at Buffalo, The State University of New York, Buffalo, NY, USA. Electronic address: jhagemeier@bnac.net. Department of Pharmaceutical Sciences, School of Medicine and Biomedical Sciences, State University of New York, Buffalo, NY, USA. Buffalo Neuroimaging Analysis Center, Department of Neurology, Jacobs School of Medicine and Biomedical Sciences, University at Buffalo, The State University of New York, Buffalo, NY, USA; Center for Biomedical Imaging, Clinical and Translational Science Institute, Jacobs School of Medicine and Biomedical Sciences, University at Buffalo, The State University of New York, Buffalo, NY, USA. Buffalo Neuroimaging Analysis Center, Department of Neurology, Jacobs School of Medicine and Biomedical Sciences, University at Buffalo, The State University of New York, Buffalo, NY, USA. Buffalo Neuroimaging Analysis Center, Department of Neurology, Jacobs School of Medicine and Biomedical Sciences, University at Buffalo, The State University of New York, Buffalo, NY, USA. Buffalo Neuroimaging Analysis Center, Department of Neurology, Jacobs School of Medicine and Biomedical Sciences, University at Buffalo, The State University of New York, Buffalo, NY, USA. Jacobs Multiple Sclerosis Center, Department of Neurology, Jacobs School of Medicine and Biomedical Sciences, University at Buffalo, The State University of New York, Buffalo, NY, USA. Buffalo Neuroimaging Analysis Center, Department of Neurology, Jacobs School of Medicine and Biomedical Sciences, University at Buffalo, The State University of New York, Buffalo, NY, USA; Center for Biomedical Imaging, Clinical and Translational Science Institute, Jacobs School of Medicine and Biomedical Sciences, University at Buffalo, The State University of New York, Buffalo, NY, USA.</t>
  </si>
  <si>
    <t>Department of Haematology, Rigshospitalet, Copenhagen, Denmark. Department of Haematology, Rigshospitalet, Copenhagen, Denmark. Center for Genomic Medicine, Rigshospitalet, Copenhagen, Denmark. Department of Clinical Biochemistry, Nordsjaellands Hospital, Hillerod, Denmark. Center for Genomic Medicine, Rigshospitalet, Copenhagen, Denmark. The Copenhagen City Heart Study, Frederiksberg Hospital, Copenhagen, Denmark. Blood Centre Lab, Hvidovre Hospital, Hvidovre, Denmark. Department of Immunology and Transfusion Medicine, Sorlandet hospital Kristiansand, Kristiansand, Norway.</t>
  </si>
  <si>
    <t>Institute for Comprehensive Medical Science, Fujita Health University, Dengaku-gakubo 1-98, Toyoake, Aichi-ken, 470-1192, Japan. dijkstra@fujita-hu.ac.jp. Laboratory of Fish Immunology, Institute of Infectology, Friedrich-Loeffler-Institut, Sudufer 10, 17493, Greifswald-Insel Riems, Germany. Fish Research Group, Norwegian Veterinary Institute, Ullevaalsveien 68, 0454, Oslo, Norway. unni.grimholt@gmail.com.</t>
  </si>
  <si>
    <t>Laboratory of Genetics and Molecular Cardiology, Heart Institute (InCor), University of Sao Paulo Medical School, Av. Doutor Eneas de Carvalho Aguiar, 44-Cerqueira Cesar, Sao Paulo, 05403 900, Brazil. Hematology and Hemotherapy Section, Santa Casa Medical School, Sao Paulo, Brazil. Academia de Ciencia e Tecnologia, Sao Jose do Rio Preto, Brazil. Fundacao Pro-Sangue, Hemocentro de Sao Paulo, Sao Paulo, SP, Brazil. Universidade de Sao Paulo (USP), Sao Paulo, SP, Brazil. Hematology Service, Hospital das Clinicas, Medical School, University of Sao Paulo, Sao Paulo, Brazil. Hematology and Hemotherapy Discipline, Hospital das Clinicas, Medical School, University of Sao Paulo, Sao Paulo, Brazil. Laboratory of Genetics and Molecular Cardiology, Heart Institute (InCor), University of Sao Paulo Medical School, Av. Doutor Eneas de Carvalho Aguiar, 44-Cerqueira Cesar, Sao Paulo, 05403 900, Brazil. Laboratory of Genetics and Molecular Cardiology, Heart Institute (InCor), University of Sao Paulo Medical School, Av. Doutor Eneas de Carvalho Aguiar, 44-Cerqueira Cesar, Sao Paulo, 05403 900, Brazil. Liver Disease Unit, Pontchaillou University Hospital, University of Rennes, and National Reference Centre for Rare Iron Overload Diseases of Genetic Origin, Rennes, France. Laboratory of Genetics and Molecular Cardiology, Heart Institute (InCor), University of Sao Paulo Medical School, Av. Doutor Eneas de Carvalho Aguiar, 44-Cerqueira Cesar, Sao Paulo, 05403 900, Brazil. paulo.caleb@unifesp.br. Department of Pharmacology, Universidade Federal de Sao Paulo - UNIFESP, Sao Paulo, Brazil. paulo.caleb@unifesp.br.</t>
  </si>
  <si>
    <t>Faculty of Health Sciences, University of Tasmania, Launceston, Tasmania, Australia. Faculty of Health Sciences, University of Tasmania, Launceston, Tasmania, Australia. Haematology Deparrtment, Specialist Care Australia, Launceston, Tasmania, Australia. Haematology Deparrtment, Specialist Care Australia, Launceston, Tasmania, Australia. Tasmanian Medical Laboratory, Launceston, Tasmania, Australia. Faculty of Health Sciences, University of Tasmania, Launceston, Tasmania, Australia. Menzies Institute for Medical Research, University of Tasmania, Launceston, Tasmania, Australia.</t>
  </si>
  <si>
    <t>Department of Neurosurgery, M.S. Hershey Penn State University College of Medicine, M.S. Hershey Medical Center, Hershey, Pennsylvania, USA. Department of Neurosurgery, M.S. Hershey Penn State University College of Medicine, M.S. Hershey Medical Center, Hershey, Pennsylvania, USA. Department of Radiology, M.S. Hershey Penn State University College of Medicine, M.S. Hershey Medical Center, Hershey, Pennsylvania, USA. Department of Neurosurgery, M.S. Hershey Penn State University College of Medicine, M.S. Hershey Medical Center, Hershey, Pennsylvania, USA. Department of Neurosurgery, M.S. Hershey Penn State University College of Medicine, M.S. Hershey Medical Center, Hershey, Pennsylvania, USA. Department of Neurosurgery, M.S. Hershey Penn State University College of Medicine, M.S. Hershey Medical Center, Hershey, Pennsylvania, USA. Wright Labs, Huntingdon, Pennsylvania, USA. Wright Labs, Huntingdon, Pennsylvania, USA. Department of Microbiology, Juniata College, Huntingdon, Pennsylvania, USA. Department of Sports Medicine and Nutrition, University of Pittsburgh, Pittsburgh, Pennsylvania, USA. Department of Neurology, M.S. Hershey Penn State University College of Medicine, M.S. Hershey Medical Center, Hershey, Pennsylvania, USA. Department of Neurosurgery, M.S. Hershey Penn State University College of Medicine, M.S. Hershey Medical Center, Hershey, Pennsylvania, USA.</t>
  </si>
  <si>
    <t>Key Lab for Agro-product Processing and Quality Control of Nanchang City, College of Food Science and Engineering, Jiangxi Agricultural University, Nanchang, 330045, China. Key Lab for Agro-product Processing and Quality Control of Nanchang City, College of Food Science and Engineering, Jiangxi Agricultural University, Nanchang, 330045, China. Key Lab for Agro-product Processing and Quality Control of Nanchang City, College of Food Science and Engineering, Jiangxi Agricultural University, Nanchang, 330045, China. Key Lab for Agro-product Processing and Quality Control of Nanchang City, College of Food Science and Engineering, Jiangxi Agricultural University, Nanchang, 330045, China. Key Lab for Agro-product Processing and Quality Control of Nanchang City, College of Food Science and Engineering, Jiangxi Agricultural University, Nanchang, 330045, China. Key Lab for Agro-product Processing and Quality Control of Nanchang City, College of Food Science and Engineering, Jiangxi Agricultural University, Nanchang, 330045, China. Key Lab for Agro-product Processing and Quality Control of Nanchang City, College of Food Science and Engineering, Jiangxi Agricultural University, Nanchang, 330045, China. College of Animal Science and Technology, Jiangxi Agricultural University, Nanchang, 330045, China. Electronic address: ouyangkehui@sina.com. Key Lab for Agro-product Processing and Quality Control of Nanchang City, College of Food Science and Engineering, Jiangxi Agricultural University, Nanchang, 330045, China. Electronic address: wwjun9999@sina.com.</t>
  </si>
  <si>
    <t>Biological Micro- and Nanotechnology, Max Planck Institute for Biophysical Chemistry, Gottingen 37073, Germany. Biological Micro- and Nanotechnology, Max Planck Institute for Biophysical Chemistry, Gottingen 37073, Germany. Biological Micro- and Nanotechnology, Max Planck Institute for Biophysical Chemistry, Gottingen 37073, Germany. Structure and Dynamics of Mitochondria, Max Planck Institute for Biophysical Chemistry, Gottingen 37073, Germany. Biological Micro- and Nanotechnology, Max Planck Institute for Biophysical Chemistry, Gottingen 37073, Germany. Carl Zeiss Microscopy GmbH, Gottingen 37081, Germany. Structure and Dynamics of Mitochondria, Max Planck Institute for Biophysical Chemistry, Gottingen 37073, Germany. Department of Neurology, University Medical Center Gottingen, Gottingen 37073, Germany. Biological Micro- and Nanotechnology, Max Planck Institute for Biophysical Chemistry, Gottingen 37073, Germany; tburg@mpibpc.mpg.de.</t>
  </si>
  <si>
    <t>Institute for Climate and Atmospheric Science, School of Earth and Environment, University of Leeds, Leeds, UK. CGIAR Research Program on Climate Change, Agriculture and Food Security, Cali, Colombia. International Center for Tropical Agriculture, Cali, Colombia. Embrapa Arroz e Feijao Rodovia, Santo Antonio de Goias, Brazil. Embrapa Arroz e Feijao Rodovia, Santo Antonio de Goias, Brazil. Embrapa Arroz e Feijao Rodovia, Santo Antonio de Goias, Brazil. International Center for Tropical Agriculture, Cali, Colombia. International Rice Research Institute, Los Banos, Laguna, Philippines. International Center for Tropical Agriculture, Cali, Colombia. CIRAD, UMR AGAP, Montpellier, France. AGAP, Univ Montpellier, CIRAD, INRA, Montpellier SupAgro, Montpellier, France. Institute for Climate and Atmospheric Science, School of Earth and Environment, University of Leeds, Leeds, UK. CGIAR Research Program on Climate Change, Agriculture and Food Security, Cali, Colombia.</t>
  </si>
  <si>
    <t>Department of Endocrinology &amp; Diabetes, The Alfred Hospital, Melbourne, VIC, 3004, Australia. sdcooray@gmail.com. Department of Gastroenterology &amp; Hepatology, The Alfred Hospital, Melbourne, VIC, 3004, Australia. Department of Advanced Heart Failure/ Transplantation, The Alfred Hospital, Melbourne, VIC, 3004, Australia. Membrane Transport Laboratory, QIMR Berghofer Medical Research Institute, Brisbane, QLD, 4006, Australia. Department of Endocrinology &amp; Diabetes, The Alfred Hospital, Melbourne, VIC, 3004, Australia. Endocrinology &amp; Diabetes Unit, Western Health, St Albans, VIC, 3021, Australia. Department of Medicine, Monash University, Melbourne, VIC, Australia. Department of Medicine, Melbourne Medical School - Western Precinct, The University of Melbourne, Melbourne, VIC, 3021, Australia. Membrane Transport Laboratory, QIMR Berghofer Medical Research Institute, Brisbane, QLD, 4006, Australia. Department of Medicine, Monash University, Melbourne, VIC, Australia. Department of Anatomical Pathology, The Alfred Hospital, Melbourne, VIC, 3004, Australia. Endocrinology &amp; Diabetes Unit, Western Health, St Albans, VIC, 3021, Australia. Department of Advanced Heart Failure/ Transplantation, The Alfred Hospital, Melbourne, VIC, 3004, Australia. Baker Research Institute, Melbourne, VIC, 3004, Australia. Department of Gastroenterology &amp; Hepatology, The Alfred Hospital, Melbourne, VIC, 3004, Australia. Department of Medicine, Monash University, Melbourne, VIC, Australia.</t>
  </si>
  <si>
    <t>QIMR Berghofer Medical Research Institute, Brisbane, QLD, Australia. Faculty of Medicine, University of Queensland, Brisbane, QLD, Australia. The Prince Charles Hospital, Brisbane, QLD, Australia. The Royal Brisbane and Women's Hospital, Brisbane, QLD, Australia; and. QIMR Berghofer Medical Research Institute, Brisbane, QLD, Australia. Faculty of Medicine, University of Queensland, Brisbane, QLD, Australia. The Royal Brisbane and Women's Hospital, Brisbane, QLD, Australia; and. QIMR Berghofer Medical Research Institute, Brisbane, QLD, Australia. QIMR Berghofer Medical Research Institute, Brisbane, QLD, Australia. QIMR Berghofer Medical Research Institute, Brisbane, QLD, Australia. QIMR Berghofer Medical Research Institute, Brisbane, QLD, Australia. Faculty of Medicine, University of Queensland, Brisbane, QLD, Australia. QIMR Berghofer Medical Research Institute, Brisbane, QLD, Australia. Faculty of Medicine, University of Queensland, Brisbane, QLD, Australia. QIMR Berghofer Medical Research Institute, Brisbane, QLD, Australia. Institute of Health and Biomedical Innovation, School of Biomedical Sciences, Queensland University of Technology, Brisbane, QLD, Australia. QIMR Berghofer Medical Research Institute, Brisbane, QLD, Australia. Institute of Health and Biomedical Innovation, School of Biomedical Sciences, Queensland University of Technology, Brisbane, QLD, Australia.</t>
  </si>
  <si>
    <t>UCL School of Pharmacy, 29-39 Brunswick Square, London, WC1N 1AX, UK. UCL School of Pharmacy, 29-39 Brunswick Square, London, WC1N 1AX, UK. UCL School of Pharmacy, 29-39 Brunswick Square, London, WC1N 1AX, UK. UCL School of Pharmacy, 29-39 Brunswick Square, London, WC1N 1AX, UK. UCL School of Pharmacy, 29-39 Brunswick Square, London, WC1N 1AX, UK. GlaxoSmithKline, R&amp;D, Park Road, Ware, Herts, SG12 0DP, UK. GlaxoSmithKline, R&amp;D, Park Road, Ware, Herts, SG12 0DP, UK. Terry.b.ernest@gsk.com.</t>
  </si>
  <si>
    <t>Department of Physics , Bharathiar University , Coimbatore 641 046 , India. Department of Chemistry and Biochemistry , Texas Tech University , Lubbock , Texas 79409 , United States. Department of Physics , Bharathiar University , Coimbatore 641 046 , India.</t>
  </si>
  <si>
    <t>Department of Biology, University of Rome "Tor Vergata", Via della Ricerca Scientifica 1, Rome 00133, Italy. Department of Biology, University of Rome "Tor Vergata", Via della Ricerca Scientifica 1, Rome 00133, Italy. Department of Biology, University of Rome "Tor Vergata", Via della Ricerca Scientifica 1, Rome 00133, Italy. Electronic address: gismondi@scienze.uniroma2.it. Department of Biology, University of Rome "Tor Vergata", Via della Ricerca Scientifica 1, Rome 00133, Italy. Electronic address: canini@uniroma2.it.</t>
  </si>
  <si>
    <t>Department of Epidemiology, University of California, Irvine, CA, USA. Chao Family Comprehensive Cancer Center, Irvine, CA, USA. QIMR Berghofer Medical Research Institute, Brisbane, QLD, Australia. Faculty of Medicine, The University of Queensland, Herston, QLD, Australia. Faculty of Medicine, The University of Queensland, Herston, QLD, Australia. QIMR Berghofer Medical Research Institute, Brisbane, QLD, Australia. Department of Medicine, London Health Sciences Centre, London, ONT, Canada. Rochester General Hospital, Rochester, NY, USA. Melbourne School of Population and Global Health, The University of Melbourne, Victoria, Australia. Departments of Medicine and Pathology, University of Utah School of Medicine, Salt Lake City, UT, USA. Division of Hematology and Hematologic Malignancies, University of Utah School of Medicine, Salt Lake City, UT, USA. Department of Biostatistics, University of Washington, Seattle, WA, USA. Department of Veterans Affairs Long Beach Healthcare System, Long Beach, CA, USA.</t>
  </si>
  <si>
    <t>Beijing Key Laboratory of Translational Medicine on Liver Cirrhosis, Liver Research Center, Beijing Friendship Hospital, Capital Medical University, Beijing, China. Experimental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Experimental Center, Beijing Friendship Hospital, Capital Medical University, Beijing, China. Clinical Research Center for Rare Liver Disease, Capital Medical University, Beijing, China. Liver Research Center, National Clinical Research Center for Digestive Diseases, Beijing, China. Experimental Center, Beijing Friendship Hospital, Capital Medical University, Beijing, China. Clinical Research Center for Rare Liver Disease, Capital Medical University, Beijing, China. Liver Research Center, National Clinical Research Center for Digestive Diseases, Beijing, China. Experimental Center, Beijing Friendship Hospital, Capital Medical University, Beijing, China. Clinical Research Center for Rare Liver Disease, Capital Medical University, Beijing, China. Liver Research Center, National Clinical Research Center for Digestive Diseases, Beijing, China. Experimental Center, Beijing Friendship Hospital, Capital Medical University, Beijing, China. Clinical Research Center for Rare Liver Disease, Capital Medical University, Beijing, China. Liver Research Center, National Clinical Research Center for Digestive Diseases, Beijing, China. Experimental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Department of Infectious Diseases, The Third Affiliated Hospital of Anhui Medical University, The First People's Hospital of Hefei, Hefei, China. Department of Infectious Diseases, The Third Affiliated Hospital of Anhui Medical University, The First People's Hospital of Hefei, Hefei, China. Department of Infectious Diseases, The First Hospital of Lanzhou University, Lanzhou, China. Department of Infectious Diseases, The First Hospital of Lanzhou University, Lanzhou, China. Department of Gastroenterology, School of Medicine, Shanghai General Hospital, Shanghai Jiao Tong University, Shanghai, China. Department of Gastroenterology, School of Medicine, Shanghai General Hospital, Shanghai Jiao Tong University, Shanghai, China. Department of Infectious Diseases, Institute of Hepatology, Nanfang Hospital, Southern Medical University, Guangzhou, China. Department of Oncology Minimally Invasive Interventional Radiology, Beijing You-An Hospital, Capital Medical University, Shanghai, China. Artificial Liver Center, Beijing You-An Hospital, Capital Medical University, Beijing, China. Department of Clinical Laboratory, Beijing Friendship Hospital, Capital Medical University,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Clinical Research Center for Rare Liver Disease, Capital Medical University, Beijing, China. Liver Research Center, National Clinical Research Center for Digestive Diseases, Beijing, China. Beijing Key Laboratory of Translational Medicine on Liver Cirrhosis, Liver Research Center, Beijing Friendship Hospital, Capital Medical University, Beijing, China. Experimental Center, Beijing Friendship Hospital, Capital Medical University, Beijing, China. Clinical Research Center for Rare Liver Disease, Capital Medical University, Beijing, China. Liver Research Center, National Clinical Research Center for Digestive Diseases, Beijing, China.</t>
  </si>
  <si>
    <t>College of Public Health, Zhengzhou University, Zhengzhou, Henan, 450001, PR China. College of Public Health, Zhengzhou University, Zhengzhou, Henan, 450001, PR China; School of Nursing, Xinxiang Medical University, Xinxiang, Henan, 453003,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College of Public Health, Zhengzhou University, Zhengzhou, Henan, 450001, PR China. Electronic address: huizhen18@126.com. Department of Chemistry and Biochemistry, St Mary's University, San Antonio, TX, USA.</t>
  </si>
  <si>
    <t>St George's University Hospitals NHS Foundation Trust, Blackshaw Road, London SW17 0QT, UK, patrick.kiely@stgeorges.nhs.uk.</t>
  </si>
  <si>
    <t>Department of Hematology, Postgraduate Institute of Medical, Education &amp; Research, Chandigarh, India. Department of Hematology, Postgraduate Institute of Medical, Education &amp; Research, Chandigarh, India. Department of Hematology, Postgraduate Institute of Medical, Education &amp; Research, Chandigarh, India. Centre for Cellular and Molecular Biology (CCMB), Hyderabad, India. Department of Hepatology, Postgraduate Institute of Medical Education &amp; Research, Chandigarh, India. Department of Internal Medicine, Postgraduate Institute of Medical Education &amp; Research, Chandigarh, India. Department of Hepatology, Postgraduate Institute of Medical Education &amp; Research, Chandigarh, India. Department of Hematology, Postgraduate Institute of Medical, Education &amp; Research, Chandigarh, India. Department of Hematology, Postgraduate Institute of Medical, Education &amp; Research, Chandigarh, India. Electronic address: das.reena@pgimer.edu.in.</t>
  </si>
  <si>
    <t>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 Lady Davis Institute for Medical Research, Jewish General Hospital, Montreal, QC, Canada; and. Department of Medicine, McGill University, Montreal, QC, Canada.</t>
  </si>
  <si>
    <t>Department of Anesthesiology, Intensive Care and Pain Medicine, University Hospital Muenster, University of Muenster, Albert-Schweitzer Campus 1, 48149, Muenster, Germany. Department of Cell, Developmental, and Cancer Biology, Oregon Health &amp; Science University, 3181 SW Sam Jackson Park Road, Portland, OR, 97239, USA. Institute of Pathological Physiology, First Faculty of Medicine, Charles University, U Nemocnice 5, Prague, 128 53, Czech Republic. Department of Anesthesiology, Intensive Care and Pain Medicine, University Hospital Muenster, University of Muenster, Albert-Schweitzer Campus 1, 48149, Muenster, Germany. andrea.steinbicker@ukmuenster.de.</t>
  </si>
  <si>
    <t>Department for Sustainability, ENEA-Italian National Agency for the New Technologies, Energy and Sustainable Economic Development-Casaccia Research Centre, Via Anguillarese 301, I 00123, Rome, Italy. antonella.luciano@enea.it. Department of Electrical Electronic and Computer Engineering, University of Catania, Viale Andrea Doria 6, I 95125, Catania, Italy. Department of Theoretical and Applied Sciences, University of Insubria, via GB Vico 46, I-21100, Varese, Italy. Department of Civil, Construction and Environmental Engineering (DICEA), Sapienza University of Rome, Via Eudossiana 18, I-00184, Rome, Italy.</t>
  </si>
  <si>
    <t>Department of Chemical and Biomolecular Engineering, University of Maryland, College Park, MD, USA. Department of Chemical and Biomolecular Engineering, University of Maryland, College Park, MD, USA. Electrochemistry Branch, Power and Energy Division Sensor and Electron Devices Directorate, US Army Research Laboratory, Adelphi, MD, USA. Department of Chemical and Biomolecular Engineering, University of Maryland, College Park, MD, USA. Department of Chemical and Biomolecular Engineering, University of Maryland, College Park, MD, USA. Department of Chemical and Biomolecular Engineering, University of Maryland, College Park, MD, USA. Department of Chemical and Biomolecular Engineering, University of Maryland, College Park, MD, USA. Department of Chemical and Biomolecular Engineering, University of Maryland, College Park, MD, USA. Department of Chemical and Biomolecular Engineering, University of Maryland, College Park, MD, USA. Maryland Nanocenter, University of Maryland, College Park, MD, USA. Chemical Sciences and Engineering Division, Argonne National Laboratory, Argonne, IL, USA. amine@anl.gov. Electrochemistry Branch, Power and Energy Division Sensor and Electron Devices Directorate, US Army Research Laboratory, Adelphi, MD, USA. conrad.k.xu.civ@mail.mil. Department of Chemical and Biomolecular Engineering, University of Maryland, College Park, MD, USA. cswang@umd.edu.</t>
  </si>
  <si>
    <t>nils.milman@outlook.com.</t>
  </si>
  <si>
    <t>Dermatology Department, Rio de Janeiro State University, Rio de Janeiro, Brazil. Histocompatibility and Criopreservation Laboratory, Rio de Janeiro State University, Rio de Janeiro, Brazil. DNA Diagnostic Laboratory, Rio de Janeiro State University, Rio de Janeiro, Brazil. Histocompatibility and Criopreservation Laboratory, Rio de Janeiro State University, Rio de Janeiro, Brazil. Histocompatibility and Criopreservation Laboratory, Rio de Janeiro State University, Rio de Janeiro, Brazil. Dermatology Department, Rio de Janeiro State University, Rio de Janeiro, Brazil.</t>
  </si>
  <si>
    <t>1 Department of Radiology, University of Wisconsin School of Medicine and Public Health, 600 Highland Ave, Madison, WI 53792. 1 Department of Radiology, University of Wisconsin School of Medicine and Public Health, 600 Highland Ave, Madison, WI 53792. 1 Department of Radiology, University of Wisconsin School of Medicine and Public Health, 600 Highland Ave, Madison, WI 53792.</t>
  </si>
  <si>
    <t>Department of Design &amp; Engineering, NanoCorr, Energy &amp; Modelling (NCEM) Research Group, Talbot Campus, Bournemouth University, Fern Barrow, Poole BH12 5BB, UK. mbhutta@bournemouth.ac.uk. School of Mechanical &amp; Manufacturing Engineering (SMME), Campus H-12, National University of Sciences &amp; Technology (NUST), Islamabad 44000, Pakistan. mbhutta@bournemouth.ac.uk. Department of Design &amp; Engineering, NanoCorr, Energy &amp; Modelling (NCEM) Research Group, Talbot Campus, Bournemouth University, Fern Barrow, Poole BH12 5BB, UK. zkhan@bournemouth.ac.uk. Department of Design &amp; Engineering, NanoCorr, Energy &amp; Modelling (NCEM) Research Group, Talbot Campus, Bournemouth University, Fern Barrow, Poole BH12 5BB, UK. ngarland@bournemouth.ac.uk.</t>
  </si>
  <si>
    <t>Department of Physics, Siirt University, Siirt 56100, Turkey. Groningen Biomolecular Sciences and Biotechnology Institute and Zernike Institute for Advanced Materials, University of Groningen, 9747 AG Groningen, The Netherlands. Uppsala Centre for Computational Chemistry, Science for Life Laboratory, Department of Cell and Molecular Biology, Uppsala University, Husargatan 3, Box 596, SE-75124 Uppsala, Sweden.</t>
  </si>
  <si>
    <t>Graduate Institute of Clinical Medicine, College of Medicine, Kaohsiung Medical University, Kaohsiung 807, Taiwan, R.O.C. Division of Pulmonary and Critical Care Medicine, Kaohsiung Medical University Hospital, Kaohsiung 807, Taiwan, R.O.C. Graduate Institute of Clinical Medicine, College of Medicine, Kaohsiung Medical University, Kaohsiung 807, Taiwan, R.O.C. Division of Pulmonary and Critical Care Medicine, Kaohsiung Medical University Hospital, Kaohsiung 807, Taiwan, R.O.C. School of Medicine, College of Medicine, Kaohsiung Medical University, Kaohsiung 807, Taiwan, R.O.C. Graduate Institute of Clinical Medicine, College of Medicine, Kaohsiung Medical University, Kaohsiung 807, Taiwan, R.O.C. School of Medicine, College of Medicine, Kaohsiung Medical University, Kaohsiung 807, Taiwan, R.O.C. Department of Emergency Medicine, Kaohsiung Medical University Hospital, Kaohsiung Medical University, Kaohsiung 807, Taiwan, R.O.C. Graduate Institute of Clinical Medicine, College of Medicine, Kaohsiung Medical University, Kaohsiung 807, Taiwan, R.O.C. Department of Emergency Medicine, Kaohsiung Medical University Hospital, Kaohsiung Medical University, Kaohsiung 807, Taiwan, R.O.C. Graduate Institute of Clinical Medicine, College of Medicine, Kaohsiung Medical University, Kaohsiung 807, Taiwan, R.O.C. Department of Emergency Medicine, Kaohsiung Medical University Hospital, Kaohsiung Medical University, Kaohsiung 807, Taiwan, R.O.C. Graduate Institute of Clinical Medicine, College of Medicine, Kaohsiung Medical University, Kaohsiung 807, Taiwan, R.O.C.</t>
  </si>
  <si>
    <t>College of Life Science, Shandong Agricultural University, Taian, 271018, PR China. College of Life Science, Shandong Agricultural University, Taian, 271018, PR China. College of Life Science, Shandong Agricultural University, Taian, 271018, PR China. College of Life Science, Shandong Agricultural University, Taian, 271018, PR China. College of Life Science, Shandong Agricultural University, Taian, 271018, PR China. The First People's Hospital of Taian, Taian, 271000, PR China. College of Life Science, Shandong Agricultural University, Taian, 271018, PR China. College of Life Science, Shandong Agricultural University, Taian, 271018, PR China. College of Life Science, Shandong Agricultural University, Taian, 271018, PR China. yyxf0315@163.com. College of Life Science, Shandong Agricultural University, Taian, 271018, PR China. jiale_446@163.com.</t>
  </si>
  <si>
    <t>Department of Industrial and Systems Engineering and Center for Quality and Productivity Improvement, University of Wisconsin - Madison, Madison, Wisconsin, USA. Department of Industrial and Systems Engineering and Center for Quality and Productivity Improvement, University of Wisconsin - Madison, Madison, Wisconsin, USA. Wisconsin Center for Education Research, University of Wisconsin - Madison, Madison, Wisconsin, USA. Wisconsin Center for Education Research, University of Wisconsin - Madison, Madison, Wisconsin, USA.</t>
  </si>
  <si>
    <t>Department of Poultry Science, Center of Excellence for Poultry Science, University of Arkansas, Fayetteville, AR, United States. Department of Poultry Science, Center of Excellence for Poultry Science, University of Arkansas, Fayetteville, AR, United States. Department of Poultry Science, Center of Excellence for Poultry Science, University of Arkansas, Fayetteville, AR, United States. Department of Poultry Science, Center of Excellence for Poultry Science, University of Arkansas, Fayetteville, AR, United States. Department of Poultry Science, Center of Excellence for Poultry Science, University of Arkansas, Fayetteville, AR, United States. Department of Poultry Science, Center of Excellence for Poultry Science, University of Arkansas, Fayetteville, AR, United States.</t>
  </si>
  <si>
    <t>Institute of Molecular Pathobiochemistry, Experimental Gene Therapy and Clinical Chemistry (IFMPEGKC), RWTH University Hospital Aachen, Pauwelsstr 30, D-52074, Aachen, Germany. Institute of Molecular Pathobiochemistry, Experimental Gene Therapy and Clinical Chemistry (IFMPEGKC), RWTH University Hospital Aachen, Pauwelsstr 30, D-52074, Aachen, Germany. Institute of Molecular Pathobiochemistry, Experimental Gene Therapy and Clinical Chemistry (IFMPEGKC), RWTH University Hospital Aachen, Pauwelsstr 30, D-52074, Aachen, Germany. Central Institute for Engineering, Electronics and Analytics, ZEA-3, Forschungszentrum Julich, Julich, Germany. Pathology, Research Center Borstel, Borstel, Germany. Department of Internal Medicine II, Medical University of Innsbruck, Innsbruck, Austria. Department of Internal Medicine II, Medical University of Innsbruck, Innsbruck, Austria. Institute of Molecular Pathobiochemistry, Experimental Gene Therapy and Clinical Chemistry (IFMPEGKC), RWTH University Hospital Aachen, Pauwelsstr 30, D-52074, Aachen, Germany. rweiskirchen@ukaachen.de.</t>
  </si>
  <si>
    <t>Lady Davis Institute for Medical Research, Jewish General Hospital, Montreal, QC, Canada. Department of Medicine, McGill University, Montreal, QC, Canada.</t>
  </si>
  <si>
    <t>Ludwig Boltzmann Institute of Osteology at the Hanusch Hospital of WGKK and AUVA Trauma Centre Meidling, 1st Medical Department, Hanusch Hospital, Vienna, Austria. Ludwig Boltzmann Institute of Osteology at the Hanusch Hospital of WGKK and AUVA Trauma Centre Meidling, 1st Medical Department, Hanusch Hospital, Vienna, Austria. Ludwig Boltzmann Institute of Osteology at the Hanusch Hospital of WGKK and AUVA Trauma Centre Meidling, 1st Medical Department, Hanusch Hospital, Vienna, Austria. Ludwig Boltzmann Institute of Osteology at the Hanusch Hospital of WGKK and AUVA Trauma Centre Meidling, 1st Medical Department, Hanusch Hospital, Vienna, Austria. Orthopedic Centre, Otto-Wagner-Hospital, Karl Landsteiner Institute of Orthopedic Surgery, Vienna, Austria. 1st Orthopedic Department, Orthopedic Hospital Speising, Vienna, Austria. 1st Orthopedic Department, Orthopedic Hospital Speising, Vienna, Austria. Orthopedic Department, Sozialmedizinisches Zentrum Ost-Donau Hospital, Vienna, Austria. Department of Internal Medicine, Hospital Oberndorf, Teaching Hospital of the Paracelsus Private Medical University of Salzburg, Oberndorf, Austria. Centre for Medical Genetics, Hanusch Hospital and Faculty of Medicine, Sigmund Freud University, Vienna, Austria. Ludwig Boltzmann Institute of Osteology at the Hanusch Hospital of WGKK and AUVA Trauma Centre Meidling, 1st Medical Department, Hanusch Hospital, Vienna, Austria. Ludwig Boltzmann Institute of Osteology at the Hanusch Hospital of WGKK and AUVA Trauma Centre Meidling, 1st Medical Department, Hanusch Hospital, Vienna, Austria. Ludwig Boltzmann Institute of Osteology at the Hanusch Hospital of WGKK and AUVA Trauma Centre Meidling, 1st Medical Department, Hanusch Hospital, Vienna, Austria. Department of Internal Medicine, Hospital Oberndorf, Teaching Hospital of the Paracelsus Private Medical University of Salzburg, Oberndorf, Austria.</t>
  </si>
  <si>
    <t>PhD Program in Biomedical Sciences, Department of Biomedical Sciences and Medicine (DCBM), University of Algarve, Faro, Portugal. Centre of Marine Sciences (CCMAR), University of Algarve, Faro, Portugal. Department of Orthopedics, Hospital de Cascais, Alcabideche, Portugal. Inserm U1132, Bioscar, Hopital Lariboisiere, pole locomoteur, service de rhumatologie, Universite Paris 7 Denis Diderot, Paris, France. Inserm U1132, Bioscar, Hopital Lariboisiere, pole locomoteur, service de rhumatologie, Universite Paris 7 Denis Diderot, Paris, France. Basic and Clinical Research on Iron Biology, Institute for Molecular and Cell Biology (IBMC) and I3S -Instituto de Investigacao e Inovacao em Saude, University of Porto, Porto, Portugal. Basic and Clinical Research on Iron Biology, Institute for Molecular and Cell Biology (IBMC) and I3S -Instituto de Investigacao e Inovacao em Saude, University of Porto, Porto, Portugal. Pathology and Molecular Immunology Department, Institute of Biomedical Sciences Abel Salazar (ICBAS), University of Porto, Porto, Portugal. Hematology Service, Hospital de Santo Antonio, Centro Hospitalar do Porto, Porto, Portugal. Inserm U1132, Bioscar, Hopital Lariboisiere, pole locomoteur, service de rhumatologie, Universite Paris 7 Denis Diderot, Paris, France. Centre of Marine Sciences (CCMAR), University of Algarve, Faro, Portugal. Pathology and Molecular Immunology Department, Institute of Biomedical Sciences Abel Salazar (ICBAS), University of Porto, Porto, Portugal. Department of Biomedical Sciences and Medicine (DCBM), University of Algarve, Faro, Portugal. Algarve Biomedical Center, University of Algarve, Campus de Gambelas, Faro, Portugal.</t>
  </si>
  <si>
    <t>1 Internistischer Dienst, Psychiatrische Universitatsklinik Zurich.</t>
  </si>
  <si>
    <t>1KEMRI-Wellcome Trust Research Programme, Nairobi, Kenya.0000 0001 0155 5938grid.33058.3d 1KEMRI-Wellcome Trust Research Programme, Nairobi, Kenya.0000 0001 0155 5938grid.33058.3d 1KEMRI-Wellcome Trust Research Programme, Nairobi, Kenya.0000 0001 0155 5938grid.33058.3d Nairobi City County Government, Nairobi, Kenya. 1KEMRI-Wellcome Trust Research Programme, Nairobi, Kenya.0000 0001 0155 5938grid.33058.3d 3Faculty of Engineering and the Environment, University of Southampton, Southampton, UK.0000 0004 1936 9297grid.5491.9 4Kenyatta National Hospital, Nairobi, Kenya.0000 0001 0626 737Xgrid.415162.5 1KEMRI-Wellcome Trust Research Programme, Nairobi, Kenya.0000 0001 0155 5938grid.33058.3d 5Nuffield Department of Medicine, University of Oxford, Oxford, UK.0000 0004 1936 8948grid.4991.5 1KEMRI-Wellcome Trust Research Programme, Nairobi, Kenya.0000 0001 0155 5938grid.33058.3d 5Nuffield Department of Medicine, University of Oxford, Oxford, UK.0000 0004 1936 8948grid.4991.5</t>
  </si>
  <si>
    <t>Anhui Province Key Laboratory of Embryo Development and Reproductive Regulation Anhui Province Key Laboratory of Environmental Hormone and Reproduction Fuyang Normal University Fuyang 236037 China. State Key Laboratory of Environmental Chemistry and Ecotoxicology Research Center for Eco-Environmental Sciences Chinese Academy of Sciences Beijing 100085 China. Institute for Medical Engineering and Science Massachusetts Institute of Technology Cambridge MA 02139 USA. Radiology Department Beijing Friendship Hospital Capital Medical University Beijing 100050 China. State Key Laboratory of Environmental Chemistry and Ecotoxicology Research Center for Eco-Environmental Sciences Chinese Academy of Sciences Beijing 100085 China. State Key Laboratory of Environmental Chemistry and Ecotoxicology Research Center for Eco-Environmental Sciences Chinese Academy of Sciences Beijing 100085 China. University of Chinese Academy of Sciences Beijing 100049 China. College of Fisheries Henan Normal University Xinxiang 453007 China. QIMR Berghofer Medical Research Institute Brisbane 4029 Australia. Department of Nutrition Nutrition Discovery Innovation Center Institute of Nutrition and Food Safety School of Public Health School of Medicine Zhejiang University Hangzhou 310085 China. Liver Research Center Beijing Friendship Hospital Capital Medical University Beijing 100050 China. Liver Research Center Beijing Friendship Hospital Capital Medical University Beijing 100050 China. Radiology Department Beijing Friendship Hospital Capital Medical University Beijing 100050 China. Anhui Province Key Laboratory of Embryo Development and Reproductive Regulation Anhui Province Key Laboratory of Environmental Hormone and Reproduction Fuyang Normal University Fuyang 236037 China. State Key Laboratory of Environmental Chemistry and Ecotoxicology Research Center for Eco-Environmental Sciences Chinese Academy of Sciences Beijing 100085 China. University of Chinese Academy of Sciences Beijing 100049 China.</t>
  </si>
  <si>
    <t>Gastric and Mixed Tumor Service, Department of Surgery, Memorial Sloan-Kettering Cancer Center, New York, New York. Center for Gastric Cancer, National Cancer Center, Goyang, South Korea. Gastric and Mixed Tumor Service, Department of Surgery, Memorial Sloan-Kettering Cancer Center, New York, New York. Gastric and Mixed Tumor Service, Department of Surgery, Memorial Sloan-Kettering Cancer Center, New York, New York. Gastric and Mixed Tumor Service, Department of Surgery, Memorial Sloan-Kettering Cancer Center, New York, New York. Gastric and Mixed Tumor Service, Department of Surgery, Memorial Sloan-Kettering Cancer Center, New York, New York. Division of Clinical Research, Rare Cancer Branch, National Cancer Center, Goyang, South Korea. Center for Gastric Cancer, National Cancer Center, Goyang, South Korea. Computational Biology Center, Memorial Sloan-Kettering Cancer Center, New York, New York. Department of Genetics and Genomic Sciences, Icahn School of Medicine at Mount Sinai, New York, New York. Gastric and Mixed Tumor Service, Department of Surgery, Memorial Sloan-Kettering Cancer Center, New York, New York. Department of Surgery, Seoul National University Bundang Hospital, Seongnam, South Korea. Department of Medicine, Howard University, Washington, D.C. Department of Internal Medicine, Meharry Medical College, Nashville, Tennessee. Computational Biology Center, Memorial Sloan-Kettering Cancer Center, New York, New York. Gastric and Mixed Tumor Service, Department of Surgery, Memorial Sloan-Kettering Cancer Center, New York, New York. yoons@mskcc.org.</t>
  </si>
  <si>
    <t>Internal Medicine Department, The Brooklyn Hospital Center, Affiliate of the Mount Sinai Hospital, Brooklyn, New York, USA. Internal Medicine Department, The Brooklyn Hospital Center, Affiliate of the Mount Sinai Hospital, Brooklyn, New York, USA. GI Department, The Brooklyn Hospital Center, Affiliate of the Mount Sinai Hospital, Brooklyn, New York, USA. University of Medicine (I), Yangon, Myanmar/Burma. Critical Care Department, The Brooklyn Hospital Center, Affiliate of the Mount Sinai Hospital, Brooklyn, New York, USA. GI Department, The Brooklyn Hospital Center, Affiliate of the Mount Sinai Hospital, Brooklyn, New York, USA.</t>
  </si>
  <si>
    <t>Department of Pathology &amp; Molecular Medicine, McMaster University, Hamilton, ON, Canada. Hamilton Regional Laboratory Medicine Program, Hamilton Health Sciences, Hamilton, ON, Canada. Department of Pathology &amp; Molecular Medicine, McMaster University, Hamilton, ON, Canada. Hamilton Regional Laboratory Medicine Program, Hamilton Health Sciences, Hamilton, ON, Canada.</t>
  </si>
  <si>
    <t>1 Department of Genomic Medicine, Cleveland Clinic Foundation/Lerner Research Institute , Cleveland, Ohio. 2 Department of Molecular Medicine, Cleveland Clinic Lerner College of Medicine of Case Western Reserve University , Cleveland, Ohio. 3 Department of Cell and Molecular Biology, John A. Burns School of Medicine, University of Hawaii , Honolulu, Hawaii. 4 Department of Medicine, Vanderbilt University Medical Center , Nashville, Tennessee. 1 Department of Genomic Medicine, Cleveland Clinic Foundation/Lerner Research Institute , Cleveland, Ohio. 5 Department of Neurology, Washington University in Saint Louis , St. Louis, Missouri. 4 Department of Medicine, Vanderbilt University Medical Center , Nashville, Tennessee. 6 Children's Hospital of Philadelphia Research Institute &amp; Center for Mitochondrial and Epigenomic Medicine , Philadelphia, Pennsylvania. 7 Department of Neurology, Johns Hopkins University School of Medicine , Baltimore, Maryland. 8 Department of Molecular Physiology and Biophysics, Vanderbilt University , Nashville, Tennessee. 9 Icahn School of Medicine of Mount Sinai , New York, New York.</t>
  </si>
  <si>
    <t>Iron Metabolism Laboratory, QIMR Berghofer Medical Research Institute, Herston, Queensland, Australia. School of Medicine, The University of Queensland, St Lucia, Queensland, Australia. Iron Metabolism Laboratory, QIMR Berghofer Medical Research Institute, Herston, Queensland, Australia. Iron Metabolism Laboratory, QIMR Berghofer Medical Research Institute, Herston, Queensland, Australia. School of Medicine, The University of Queensland, St Lucia, Queensland, Australia. School of Chemistry and Molecular Bioscience, The University of Queensland, St Lucia, Queensland, Australia. Iron Metabolism Laboratory, QIMR Berghofer Medical Research Institute, Herston, Queensland, Australia.</t>
  </si>
  <si>
    <t>Service de dermatologie, CHU de Poitiers, 2, rue de la Miletrie, 86021 Poitiers, France. Electronic address: anais.brunet@hotmail.fr. Service de dermatologie, CHU de Poitiers, 2, rue de la Miletrie, 86021 Poitiers, France.</t>
  </si>
  <si>
    <t>Division of Infectious Diseases, Department of Medicine, Emory University School of Medicine, Atlanta, Georgia. Department of Internal Medicine, University of Iowa Carver College of Medicine, Iowa City, Iowa. School of Psychology, Georgia Institute of Technology, Atlanta, Georgia, USA.</t>
  </si>
  <si>
    <t>Department of Pharmaceutics, Faculty of Pharmacy, University of Veterinary and Pharmaceutical Sciences Brno, Palackeho Tr. 1946/1, 612 42 Brno, Czech Republic. Department of Pharmaceutical Technology, Charles University, Faculty of Pharmacy in Hradec Kralove, Akademika Heyrovskeho 1203, 500 05 Hradec Kralove, Czech Republic. Department of Pharmaceutical Technology, Charles University, Faculty of Pharmacy in Hradec Kralove, Akademika Heyrovskeho 1203, 500 05 Hradec Kralove, Czech Republic. Department of Pharmaceutics, Faculty of Pharmacy, University of Veterinary and Pharmaceutical Sciences Brno, Palackeho Tr. 1946/1, 612 42 Brno, Czech Republic. Department of Pharmaceutics, Faculty of Pharmacy, University of Veterinary and Pharmaceutical Sciences Brno, Palackeho Tr. 1946/1, 612 42 Brno, Czech Republic. Department of Pharmaceutics, Faculty of Pharmacy, University of Veterinary and Pharmaceutical Sciences Brno, Palackeho Tr. 1946/1, 612 42 Brno, Czech Republic. Department of Pharmaceutics, Faculty of Pharmacy, University of Veterinary and Pharmaceutical Sciences Brno, Palackeho Tr. 1946/1, 612 42 Brno, Czech Republic. Materials Research Centre, Brno University of Technology, Faculty of Chemistry, Purkynova 464/118, 612 00 Brno, Czech Republic.</t>
  </si>
  <si>
    <t>1 Southern Iron Disorders Center , Birmingham, Alabama. 2 Department of Medicine, University of Alabama at Birmingham , Birmingham, Alabama. 1 Southern Iron Disorders Center , Birmingham, Alabama. 1 Southern Iron Disorders Center , Birmingham, Alabama. 3 Department of Microbiology, University of Alabama at Birmingham , Birmingham, Alabama.</t>
  </si>
  <si>
    <t>Human Factors and Complex Systems Group, Loughborough Design School, Loughborough University, Loughborough, UK. Human Factors and Complex Systems Group, Loughborough Design School, Loughborough University, Loughborough, UK. Electronic address: g.jun@lboro.ac.uk. Human Factors and Complex Systems Group, Loughborough Design School, Loughborough University, Loughborough, UK. University Hospitals of Leicester NHS Trust, Leicester, UK.</t>
  </si>
  <si>
    <t>Department of non-communicable diseases, Norwegian Institute of Public Health, Oslo, Norway. ketil.stordal@fhi.no. Pediatric Department, Ostfold Hospital Trust, Fredrikstad, Norway. ketil.stordal@fhi.no. The Rowett Institute of Nutrition and Health, University of Aberdeen, Foresterhill, Aberdeen, Scotland, UK. The Rowett Institute of Nutrition and Health, University of Aberdeen, Foresterhill, Aberdeen, Scotland, UK. Department of non-communicable diseases, Norwegian Institute of Public Health, Oslo, Norway. Department of Medical Genetics, University of Oslo, Oslo University Hospital, Ulleval, Oslo, Norway. Department of Immunology, Oslo University Hospital, Rikshospitalet, Oslo, Norway. Department of non-communicable diseases, Norwegian Institute of Public Health, Oslo, Norway. Department of Paediatric and Adolescent Medicine, Oslo University Hospital, Oslo, Norway. Department of Environmental Exposure and Epidemiology, Norwegian Institute of Public Health, Oslo, Norway. Department of Paediatric and Adolescent Medicine, Oslo University Hospital, Oslo, Norway. Department of Paediatric and Adolescent Medicine, Oslo University Hospital, Oslo, Norway. Department of non-communicable diseases, Norwegian Institute of Public Health, Oslo, Norway. Department of Paediatrics and Adolescent Medicine, Haukeland University Hospital, Bergen, Norway. KG Jebsen Center for Diabetes Research, Department of Clinical Science, University of Bergen, Bergen, Norway. Department of Environmental Exposure and Epidemiology, Norwegian Institute of Public Health, Oslo, Norway. Department of Environmental Exposure and Epidemiology, Norwegian Institute of Public Health, Oslo, Norway. Department of non-communicable diseases, Norwegian Institute of Public Health, Oslo, Norway. Centre for Biostatistics and Epidemiology, Oslo University Hospital, Oslo, Norway. National Institute of Environmental Health Sciences, National Institutes of Health, Department of Health and Human Services, Research Triangle Park, Durham, NC, 27709, USA. Department of Medical Genetics, University of Oslo, Oslo University Hospital, Ulleval, Oslo, Norway. Department of Immunology, Oslo University Hospital, Rikshospitalet, Oslo, Norway. Department of non-communicable diseases, Norwegian Institute of Public Health, Oslo, Norway.</t>
  </si>
  <si>
    <t>Department of Epidemiology, University of North Carolina Gillings School of Public Health, Chapel Hill, NC. The Charles Bronfman Institute for Personalized Medicine, Icahn School of Medicine at Mount Sinai, New York, NY. The Genetics of Obesity and Related Metabolic Traits Program, The Icahn School of Medicine at Mount Sinai, New York, NY. The Charles Bronfman Institute for Personalized Medicine, Icahn School of Medicine at Mount Sinai, New York, NY. The Genetics of Obesity and Related Metabolic Traits Program, The Icahn School of Medicine at Mount Sinai, New York, NY. Division of Public Health Sciences, Fred Hutchinson Cancer Research Center, Seattle, WA. Division of Public Health Sciences, Fred Hutchinson Cancer Research Center, Seattle, WA. Department of Biostatistics, Vanderbilt University Medical Center, Nashville, TN. Department of Epidemiology, Erasmus University Medical Center, Rotterdam, 3000, the Netherlands. Department of Pathology and Laboratory Medicine, College of Medicine, University of Vermont, Burlington, VT. Department of Statistics and Biostatistics, Hill Center, Rutgers, The State University of New Jersey, 110 Frelinghuysen Rd. Piscataway, NY. Institute of Molecular Medicine and Human Genetics Center, University of Texas Health Science Center at Houston, Houston, TX. Division of Genomic Medicine, National Human Genome Research Institute, National institutes of Health, Bethesda, MD. Departments of Medicine, University of Washington, Seattle, WA. Department of Epidemiology, University of Washington, Seattle, WA. Department of Human Genetics, University of Michigan Medical School, Ann Arbor, MI. Department of Internal Medicine, University of Michigan Medical School, Ann Arbor, MI. Department of Biostatistics, University of North Carolina, Chapel Hill, NC. Department of Epidemiology, University of North Carolina Gillings School of Public Health, Chapel Hill, NC. Division of Public Health Sciences, Fred Hutchinson Cancer Research Center, Seattle, WA. Department of Epidemiology, University of Washington, Seattle, WA. The Charles Bronfman Institute for Personalized Medicine, Icahn School of Medicine at Mount Sinai, New York, NY. The Genetics of Obesity and Related Metabolic Traits Program, The Icahn School of Medicine at Mount Sinai, New York, NY. Division of Public Health Sciences, Fred Hutchinson Cancer Research Center, Seattle, WA. Department of Epidemiology, University of North Carolina Gillings School of Public Health, Chapel Hill, NC. Carolina Population Center, University of North Carolina, Chapel Hill, NC.</t>
  </si>
  <si>
    <t>Institute of Pathological Physiology, First Faculty of Medicine, Charles University , Prague , Czech Republic. Institute of Pathological Physiology, First Faculty of Medicine, Charles University , Prague , Czech Republic. Laboratory of Tumour Resistance, Institute of Biotechnology, Biotechnology and Biomedicine Center of the Academy of Sciences and Charles University in Vestec Research Center, Czech Academy of Sciences, Vestec, Czech Republic. Department of Anesthesiology, Intensive Care, and Pain Medicine, University Hospital Muenster, Muenster University , Muenster , Germany. Department of Anesthesiology, Intensive Care, and Pain Medicine, University Hospital Muenster, Muenster University , Muenster , Germany. Institute of Pathological Physiology, First Faculty of Medicine, Charles University , Prague , Czech Republic. Institute of Pathological Physiology, First Faculty of Medicine, Charles University , Prague , Czech Republic.</t>
  </si>
  <si>
    <t>Department of Biostatistics, Boston School of Public Health, 801 Massachusetts Avenue, Boston, 02118, MA, USA. Department of Population Medicine, Harvard Pilgrim Health Care Institute, Harvard Medical School, Boston, MA, USA. mhivert@partners.org. Diabetes Unit, Massachusetts General Hospital, Boston, MA, USA. mhivert@partners.org.</t>
  </si>
  <si>
    <t>UCL School of Pharmacy, 29-39 Brunswick Square, London, WC1N 1AX, UK. UCL School of Pharmacy, 29-39 Brunswick Square, London, WC1N 1AX, UK. UCL School of Pharmacy, 29-39 Brunswick Square, London, WC1N 1AX, UK. GlaxoSmithKline, R&amp;D, Park Road, Ware, Herts, SG12 0DP, UK. GlaxoSmithKline, R&amp;D, Park Road, Ware, Herts, SG12 0DP, UK. UCL School of Pharmacy, 29-39 Brunswick Square, London, WC1N 1AX, UK. UCL School of Pharmacy, 29-39 Brunswick Square, London, WC1N 1AX, UK. c.tuleu@ucl.ac.uk.</t>
  </si>
  <si>
    <t>Liver Disease Center, Sheba Medical Center, Ramat Gan, Israel. Institute of Genetics, Sheba Medical Center, Ramat Gan, Israel. Sackler School of Medicine, Tel Aviv University, Tel Aviv, Israel. Department of Pathology, Sheba Medical Center, Ramat Gan, Israel. Hepato-Biliary-Pancreatic Surgery Department, Sheba Medical Center, Ramat Gan, Israel. Hepato-Biliary-Pancreatic Surgery Department, Sheba Medical Center, Ramat Gan, Israel. Department of Hepatology, Henri Mondor Hospital, Creteil, France. Unite Inserm 955, France. Unite Inserm 955, France. Department of Pathology, Henri Mondor Hospital, Creteil, France. Unite Inserm 955, France. Department Hepato-Pancreato-Biliary Surgery and Liver Transplantation, Henri Mondor Hospital, Creteil, France. Liver Disease Center, Sheba Medical Center, Ramat Gan, Israel. Sackler School of Medicine, Tel Aviv University, Tel Aviv, Israel.</t>
  </si>
  <si>
    <t>CAS Key Laboratory for Biological Effects of Nanomaterials and Nanosafety, CAS Center for Excellence in Nanoscience , National Center for Nanoscience and Technology , Beijing 100190 , People's Republic of China. Iron Metabolism Laboratory , QIMR Berghofer Medical Research Institute , Brisbane , Queensland 4006 , Australia. University of Chinese Academy of Sciences , Beijing 100049 , People's Republic of China. CAS Key Laboratory for Biological Effects of Nanomaterials and Nanosafety, CAS Center for Excellence in Nanoscience , National Center for Nanoscience and Technology , Beijing 100190 , People's Republic of China. Iron Metabolism Laboratory , QIMR Berghofer Medical Research Institute , Brisbane , Queensland 4006 , Australia. Iron Metabolism Laboratory , QIMR Berghofer Medical Research Institute , Brisbane , Queensland 4006 , Australia. CAS Key Laboratory for Biological Effects of Nanomaterials and Nanosafety, CAS Center for Excellence in Nanoscience , National Center for Nanoscience and Technology , Beijing 100190 , People's Republic of China. CAS Key Laboratory for Biological Effects of Nanomaterials and Nanosafety, CAS Center for Excellence in Nanoscience , National Center for Nanoscience and Technology , Beijing 100190 , People's Republic of China. University of Chinese Academy of Sciences , Beijing 100049 , People's Republic of China. CAS Key Laboratory for Biological Effects of Nanomaterials and Nanosafety, CAS Center for Excellence in Nanoscience , National Center for Nanoscience and Technology , Beijing 100190 , People's Republic of China. University of Chinese Academy of Sciences , Beijing 100049 , People's Republic of China. Iron Metabolism Laboratory , QIMR Berghofer Medical Research Institute , Brisbane , Queensland 4006 , Australia. CAS Key Laboratory for Biological Effects of Nanomaterials and Nanosafety, CAS Center for Excellence in Nanoscience , National Center for Nanoscience and Technology , Beijing 100190 , People's Republic of China. University of Chinese Academy of Sciences , Beijing 100049 , People's Republic of China.</t>
  </si>
  <si>
    <t>a Department of Internal Medicine , Mount Sinai Beth Israel , New York , NY , USA. b Department of Radiology , Icahn School of Medicine at Mount Sinai , New York , NY , USA. c Translational and Molecular Imaging Institute , Icahn School of Medicine at Mount Sinai , New York , NY , USA. d Department of Digestive Diseases and Hepatology , Mount Sinai Beth Israel , New York , NY , USA.</t>
  </si>
  <si>
    <t>INSERM, Univ Rennes, INRA, CHU Rennes, Institut NUMECAN (Nutrition Metabolisms and Cancer), F-35033 Rennes, France. olivier.loreal@univ-rennes1.fr. INSERM, Univ Rennes, INRA, CHU Rennes, Institut NUMECAN (Nutrition Metabolisms and Cancer), F-35033 Rennes, France. thibault.cavey@chu-rennes.fr. INSERM, Univ Rennes, INRA, CHU Rennes, Institut NUMECAN (Nutrition Metabolisms and Cancer), F-35033 Rennes, France. francois.robin@chu-rennes.fr. INSERM, Univ Rennes, INRA, CHU Rennes, Institut NUMECAN (Nutrition Metabolisms and Cancer), F-35033 Rennes, France. moussa.kenawi@univ-rennes1.fr. INSERM, Univ Rennes, INRA, CHU Rennes, Institut NUMECAN (Nutrition Metabolisms and Cancer), F-35033 Rennes, France. pascal.guggenbuhl@univ-rennes1.fr. INSERM, Univ Rennes, INRA, CHU Rennes, Institut NUMECAN (Nutrition Metabolisms and Cancer), F-35033 Rennes, France. pierre.brissot@univ-rennes1.fr.</t>
  </si>
  <si>
    <t>a Division of Molecular Biology, Biocenter , Medical University of Innsbruck , Innsbruck , Austria. b Department of Clinical Microbiology and Immunology , Sackler School of Medicine Ramat-Aviv , Tel-Aviv , Israel. b Department of Clinical Microbiology and Immunology , Sackler School of Medicine Ramat-Aviv , Tel-Aviv , Israel. b Department of Clinical Microbiology and Immunology , Sackler School of Medicine Ramat-Aviv , Tel-Aviv , Israel. a Division of Molecular Biology, Biocenter , Medical University of Innsbruck , Innsbruck , Austria.</t>
  </si>
  <si>
    <t>Department of Haematology Biology, Saint Eloi Hospital, Montpellier University Hospital, Montpellier, France. Department of Blood Diseases, Angers University Hospital, Angers, France. CRCINA, INSERM, Universite de Nantes, Universite d'Angers, Angers, France. Department of Biological Haematology, AP-HP, Robert Debre University Hospital, Paris, France. Department of Clinical Chemistry and Haematology, Utrecht University Medical Center, Utrecht, The Netherlands. Department of Molecular Genetics, AP-HP, Henri Mondor University Hospital, Creteil, France. Laboratory of Haematology, AP-HP, Bicetre University Hospital, Le Kremlin-Bicetre, France. Department of Haematology Biology, Saint Eloi Hospital, Montpellier University Hospital, Montpellier, France. Department of Molecular Genetics, AP-HP, Henri Mondor University Hospital, Creteil, France. Department of Haematology Biology, Saint Eloi Hospital, Montpellier University Hospital, Montpellier, France. Department of Haematology Biology, Saint Eloi Hospital, Montpellier University Hospital, Montpellier, France. Department of Clinical Haematology, Saint Eloi Hospital, Montpellier University Hospital, Montpellier, France. Department of Haematology Biology, Saint Eloi Hospital, Montpellier University Hospital, Montpellier, France. Department of Haematology Biology, Saint Eloi Hospital, Montpellier University Hospital, Montpellier, France.</t>
  </si>
  <si>
    <t>UMR1078, INSERM, Universite Bretagne Loire - Universite de Bretagne Occidentale, Etablissement Francais du Sang - Bretagne, Institut Brestois Sante-Agro-Matiere, Brest, France. Laboratoire de Genetique Moleculaire et Histocompatibilite, CHRU de Brest, Hopital Morvan, France. Laboratory of Excellence GR-Ex, Paris, France. UMR1078, INSERM, Universite Bretagne Loire - Universite de Bretagne Occidentale, Etablissement Francais du Sang - Bretagne, Institut Brestois Sante-Agro-Matiere, Brest, France. Laboratory of Excellence GR-Ex, Paris, France. Association Gaetan Saleun, Brest, France. Center for Human Genetics, University Hospital of St-Luc, Brussels, Belgium. Laboratory of Excellence GR-Ex, Paris, France. UMR1149, INSERM, Centre de Recherche sur l'Inflammation, Universite Paris Diderot, AP-HP, Hopital Bichat, Departement de Genetique, France. On behalf of the French National Network for the Molecular Diagnosis of Inherited Iron Overload Disorders (J. Rochette, E. Cadet, C. Kannengiesser, H. Puy, C. Ged, H. de Verneuil, G. Le Gac, C. Ferec, S. Pissard, V. Gerolami), Brest, France. On behalf of the French National Network for the Molecular Diagnosis of Inherited Iron Overload Disorders (J. Rochette, E. Cadet, C. Kannengiesser, H. Puy, C. Ged, H. de Verneuil, G. Le Gac, C. Ferec, S. Pissard, V. Gerolami), Brest, France. INSERM U1035, BMGIC, CHU de Bordeaux, Laboratoire de Biochimie et Biologie Moleculaire, France. Department of Medical Genetics, University and University Hospital of Antwerp, Edegem, Belgium. Department of Gastroenterology-Hepatology and Metabolic Center, University Hospital of Leuven, Belgium. Department of Gastroenterology and Digestive Oncology, University Hospital of Bordeaux, France. Universite Paris Descartes et AP-HP, Hopital Necker, Service d'Hematologie, France. AP-HP, Hopital Beaujon, Departement d'Hepatologie, Clichy, France. UMR1149, INSERM, Centre de Recherche sur l'Inflammation, Universite Paris Diderot, AP-HP, Hopital Bichat, Departement de Genetique, France. UMR1078, INSERM, Universite Bretagne Loire - Universite de Bretagne Occidentale, Etablissement Francais du Sang - Bretagne, Institut Brestois Sante-Agro-Matiere, Brest, France. Laboratory of Excellence GR-Ex, Paris, France. UMR1149, INSERM, Centre de Recherche sur l'Inflammation, Universite Paris Diderot, AP-HP, Hopital Bichat, Departement de Genetique, France. UMR1078, INSERM, Universite Bretagne Loire - Universite de Bretagne Occidentale, Etablissement Francais du Sang - Bretagne, Institut Brestois Sante-Agro-Matiere, Brest, France. Laboratoire de Genetique Moleculaire et Histocompatibilite, CHRU de Brest, Hopital Morvan, France. On behalf of the French National Network for the Molecular Diagnosis of Inherited Iron Overload Disorders (J. Rochette, E. Cadet, C. Kannengiesser, H. Puy, C. Ged, H. de Verneuil, G. Le Gac, C. Ferec, S. Pissard, V. Gerolami), Brest, France. UMR7590, CNRS, Sorbonne Universites, Universite Pierre et Marie Curie-Paris, France. UMR1078, INSERM, Universite Bretagne Loire - Universite de Bretagne Occidentale, Etablissement Francais du Sang - Bretagne, Institut Brestois Sante-Agro-Matiere, Brest, France gerald.legac@univ-brest.fr. Laboratoire de Genetique Moleculaire et Histocompatibilite, CHRU de Brest, Hopital Morvan, France. Laboratory of Excellence GR-Ex, Paris, France. On behalf of the French National Network for the Molecular Diagnosis of Inherited Iron Overload Disorders (J. Rochette, E. Cadet, C. Kannengiesser, H. Puy, C. Ged, H. de Verneuil, G. Le Gac, C. Ferec, S. Pissard, V. Gerolami), Brest, France.</t>
  </si>
  <si>
    <t>Guangdong Key Laboratory for Genome Stability &amp; Disease Prevention, School of Pharmaceutical Sciences, Shenzhen University Health Science Center, Shenzhen, 518060, China. Department of Pharmacy, The Second Clinical Medical College (Shenzhen People's Hospital), Jinan University, Shenzhen, 518020, China. Department of Chemistry, Zhejiang Sci-Tech University, Hangzhou, 310008, China. Department of Oncology, Hubei Provincial Corps Hospital, Chinese People Armed Police Forces, Wuhan, 430061, China. School of Chinese Medicine, Li Ka Shing Faculty of Medicine, The University of Hong Kong, Estates Building, 10 Sassoon Road, Hong Kong, 00852, People's Republic of China. School of Chinese Medicine, Li Ka Shing Faculty of Medicine, The University of Hong Kong, Estates Building, 10 Sassoon Road, Hong Kong, 00852, People's Republic of China. School of Biomedical Engineering, Southern Medical University, Guangzhou, 510515, China. Department of Pharmacy, The Second Clinical Medical College (Shenzhen People's Hospital), Jinan University, Shenzhen, 518020, China. szshouxia@163.com. Department of Chemistry, Zhejiang Sci-Tech University, Hangzhou, 310008, China. cuiliang@hnu.edu.cn. Department of Pharmacy, The Second Clinical Medical College (Shenzhen People's Hospital), Jinan University, Shenzhen, 518020, China. wangxiao0719@163.com.</t>
  </si>
  <si>
    <t>Department of Chemistry , DDU Gorakhpur University , Gorakhpur 273009 , India. Department of Chemical Sciences , Tezpur University , Tezpur , Assam 784028 , India. Department of Chemical Sciences , Tezpur University , Tezpur , Assam 784028 , India. Department of Chemistry , Savitribai Phule Pune University , Pune 411007 , India.</t>
  </si>
  <si>
    <t>Ronin Institute, Montclair, NJ, USA. Electronic address: timothyhciesielski@gmail.com. Department of Environmental Health, Harvard T.H. Chan School of Public Health, Boston, MA, USA. Electronic address: jschwtz@hsph.harvard.edu. Department of Environmental Health, Harvard T.H. Chan School of Public Health, Boston, MA, USA; Department of Neurology, Children's Hospital Boston, Boston, MA, USA. Electronic address: david.bellenger@childrens.harvard.edu. Department of Environmental Health, Harvard T.H. Chan School of Public Health, Boston, MA, USA. Electronic address: rhauser@hohp.harvard.edu. Department of Environmental Medicine and Public Health, Icahn School of Medicine at Mount Sinai, New York, NY, USA. Electronic address: chitra.amarasiriwardena@mssm.edu. VA Normative Aging Study, Veterans Affairs Boston Healthcare System and the Department of Medicine, Boston University School of Medicine, Boston, MA, USA. Electronic address: david.sparrow@va.gov. Department of Environmental Medicine and Public Health, Icahn School of Medicine at Mount Sinai, New York, NY, USA. Electronic address: robert.wright@mssm.edu.</t>
  </si>
  <si>
    <t>Transfusion Medicine, University Hospital of Cologne, Cologne, Germany. Transfusion Medicine, University Hospital of Cologne, Cologne, Germany. Institute of Medical Biometry, Informatics and Epidemiology (IMBIE), University of Bonn, Bonn, Germany. Transfusion Medicine, University Hospital of Cologne, Cologne, Germany.</t>
  </si>
  <si>
    <t>Universite Bretagne Loire, Universite de Bretagne Occidentale, IBSAM, Brest, France. Inserm U1078, Brest, France. Etablissement Francais du Sang, Brest, France. Inserm U1078, Brest, France. Laboratory of Excellence GR-Ex, Paris, France. Laboratoire de Genetique Moleculaire et Histocompatibilite, CHRU de Brest, Hopital Morvan, Brest, France. Inserm U1078, Brest, France. Etablissement Francais du Sang, Brest, France. Laboratoire de Genetique Moleculaire et Histocompatibilite, CHRU de Brest, Hopital Morvan, Brest, France. Inserm U1078, Brest, France. Association Gaetan Saleun, Brest, France. Etablissement Francais du Sang, Brest, France. Universite Bretagne Loire, Universite de Bretagne Occidentale, IBSAM, Brest, France. Inserm U1078, Brest, France. Universite Bretagne Loire, Universite de Bretagne Occidentale, IBSAM, Brest, France. Inserm U1078, Brest, France. Etablissement Francais du Sang, Brest, France. Laboratoire de Genetique Moleculaire et Histocompatibilite, CHRU de Brest, Hopital Morvan, Brest, France. Universite Bretagne Loire, Universite de Bretagne Occidentale, IBSAM, Brest, France. Inserm U1078, Brest, France. Etablissement Francais du Sang, Brest, France. Laboratory of Excellence GR-Ex, Paris, France. Laboratoire de Genetique Moleculaire et Histocompatibilite, CHRU de Brest, Hopital Morvan, Brest, France.</t>
  </si>
  <si>
    <t>Department of Medical Laboratory Sciences, Faculty of Allied Health Sciences, Kuwait University, PO Box 31470, Sulaibekhat, Kuwait.0000 0001 1240 3921grid.411196.a Department of Medical Laboratory Sciences, Faculty of Allied Health Sciences, Kuwait University, PO Box 31470, Sulaibekhat, Kuwait.0000 0001 1240 3921grid.411196.a Department of Pathology, College of Medicine and Medical Sciences, Arabian Gulf University, Manama, Bahrain.0000 0001 0440 9653grid.411424.6 Ministry of Health, Alsalmaniya Medical Complex, Manama, Bahrain. Department of Medical Laboratory Sciences, Faculty of Allied Health Sciences, Kuwait University, PO Box 31470, Sulaibekhat, Kuwait.0000 0001 1240 3921grid.411196.a</t>
  </si>
  <si>
    <t>Division of Hematology &amp; Oncology, Department of Medicine, University of Illinois at Chicago, Chicago, IL; vgordeuk@uic.edu. Division of Nutritional Sciences, Cornell University, Ithaca, NY, and. Office of Dietary Supplements, NIH, Bethesda, MD.</t>
  </si>
  <si>
    <t>Key Laboratory of Trace Element Nutrition of National Health and Family Planning Commission of the People's Republic of China, National Institute for Nutrition and Health, Chinese Center for Disease Control and Prevention, Beijing, China. Capital Institute of Pediatrics, Beijing, China. Capital Institute of Pediatrics, Beijing, China. Capital Institute of Pediatrics, Beijing, China. Capital Institute of Pediatrics, Beijing, China. Key Laboratory of Trace Element Nutrition of National Health and Family Planning Commission of the People's Republic of China, National Institute for Nutrition and Health, Chinese Center for Disease Control and Prevention, Beijing, China. Key Laboratory of Trace Element Nutrition of National Health and Family Planning Commission of the People's Republic of China, National Institute for Nutrition and Health, Chinese Center for Disease Control and Prevention, Beijing, China. Email: jshuo@263.net.cn.</t>
  </si>
  <si>
    <t>Institute of Applied Bioresource, College of Animal Science, Zhejiang University, Hangzhou, Zhejiang 310058, People's Republic of China. Institute of Applied Bioresource, College of Animal Science, Zhejiang University, Hangzhou, Zhejiang 310058, People's Republic of China. Institute of Applied Bioresource, College of Animal Science, Zhejiang University, Hangzhou, Zhejiang 310058, People's Republic of China. Zhejiang Academy of Traditional Chinese Medicine, Hangzhou, Zhejiang 310058, People's Republic of China.</t>
  </si>
  <si>
    <t>Joint Center for Energy Storage Research , 9700 South Cass Avenue, Argonne, Illinois 60439, United States. Joint Center for Energy Storage Research , 9700 South Cass Avenue, Argonne, Illinois 60439, United States. Joint Center for Energy Storage Research , 9700 South Cass Avenue, Argonne, Illinois 60439, United States. Joint Center for Energy Storage Research , 9700 South Cass Avenue, Argonne, Illinois 60439, United States. Joint Center for Energy Storage Research , 9700 South Cass Avenue, Argonne, Illinois 60439, United States. Joint Center for Energy Storage Research , 9700 South Cass Avenue, Argonne, Illinois 60439, United States. Joint Center for Energy Storage Research , 9700 South Cass Avenue, Argonne, Illinois 60439, United States. Joint Center for Energy Storage Research , 9700 South Cass Avenue, Argonne, Illinois 60439, United States. Joint Center for Energy Storage Research , 9700 South Cass Avenue, Argonne, Illinois 60439, United States.</t>
  </si>
  <si>
    <t>Department of Biomedical Sciences, University of Westminster, 115 New Cavendish Street, London, W1W 6UW, UK. School of Life Sciences, Coventry University, 138 James Starley Building, Coventry, CV1 5FB, UK. Department of Biomedical Sciences, University of Westminster, 115 New Cavendish Street, London, W1W 6UW, UK. v.b.patel@westminster.ac.uk.</t>
  </si>
  <si>
    <t>Department of Internal Medicine, Hedi Chaker Hospital, Sfax, Tunisia.</t>
  </si>
  <si>
    <t>Latent Fingerprint Laboratory, Division of Identification and Forensic Science (DIFS), Israel Police, National H.Q., Jerusalem, 9780204, Israel. Fingerprint Identification and AFIS Laboratory, Division of Identification and Forensic Science (DIFS), Israel Police, National H.Q., Jerusalem, 9780204, Israel. Latent Fingerprint Laboratory, Division of Identification and Forensic Science (DIFS), Israel Police, National H.Q., Jerusalem, 9780204, Israel. Latent Fingerprint Laboratory, Division of Identification and Forensic Science (DIFS), Israel Police, National H.Q., Jerusalem, 9780204, Israel. Electronic address: michal.levin83@gmail.com.</t>
  </si>
  <si>
    <t>Liver Research Center, Beijing Key Laboratory of Translational Medicine in Liver Cirrhosis, Beijing Friendship Hospital, Capital Medical University National Clinical Research Center for Digestive Diseases Experimental Center, Beijing Friendship Hospital, Capital Medical University; Beijing, China.</t>
  </si>
  <si>
    <t>Department of Hematology and Immunology, Kanazawa Medical University.</t>
  </si>
  <si>
    <t>Department of Chemical and Biological Engineering , University at Buffalo , The State University of New York , Buffalo , NY 14260 , USA . Email: rubikasa@buffalo.edu ; Email: hachmann@buffalo.edu. Department of Chemical and Biological Engineering , University at Buffalo , The State University of New York , Buffalo , NY 14260 , USA . Email: rubikasa@buffalo.edu ; Email: hachmann@buffalo.edu. Department of Chemical and Biological Engineering , University at Buffalo , The State University of New York , Buffalo , NY 14260 , USA . Email: rubikasa@buffalo.edu ; Email: hachmann@buffalo.edu. New York State Center of Excellence in Materials Informatics , Buffalo , NY 14203 , USA. Computational and Data-Enabled Science and Engineering Graduate Program , University at Buffalo , The State University of New York , Buffalo , NY 14260 , USA.</t>
  </si>
  <si>
    <t>King's College London, Department of Nutritional Sciences, Faculty of Life Sciences and Medicine, Franklin-Wilkins Building, 150 Stamford Street, London, SE1 9NH, UK. yemisi.latunde-dada@kcl.ac.uk.</t>
  </si>
  <si>
    <t>From the Department of Cell, Developmental, and Cancer Biology, Oregon Health &amp; Science University, Portland, Oregon 97239 and. From the Department of Cell, Developmental, and Cancer Biology, Oregon Health &amp; Science University, Portland, Oregon 97239 and. From the Department of Cell, Developmental, and Cancer Biology, Oregon Health &amp; Science University, Portland, Oregon 97239 and. the Department of Nutritional Sciences, University of Arizona, Tucson, Arizona 85721. From the Department of Cell, Developmental, and Cancer Biology, Oregon Health &amp; Science University, Portland, Oregon 97239 and. From the Department of Cell, Developmental, and Cancer Biology, Oregon Health &amp; Science University, Portland, Oregon 97239 and. From the Department of Cell, Developmental, and Cancer Biology, Oregon Health &amp; Science University, Portland, Oregon 97239 and zhanga@ohsu.edu.</t>
  </si>
  <si>
    <t>Department of Food Science, National Pingtung University of Science &amp; Technology, Pingtung 91201, Taiwan. adinol.huang@gmail.com. Testing Center of Cosmetic, Tridl Inc., Tainan 70955, Taiwan. adinol.huang@gmail.com. Department of Food Science, National Pingtung University of Science &amp; Technology, Pingtung 91201, Taiwan. alexliaw@mail.npust.edu.tw.</t>
  </si>
  <si>
    <t>Department of Urology, E-Da Hospital, Kaohsiung 824, Taiwan. School of Medicine for International Students, I-Shou University, Kaohsiung 840, Taiwan. Department of Urology, Kaohsiung Medical University Hospital, Kaohsiung 807, Taiwan. Graduate Institute of Medicine, College of Medicine, Kaohsiung Medical University, Kaohsiung 807, Taiwan. Graduate Institute of Medicine, College of Medicine, Kaohsiung Medical University, Kaohsiung 807, Taiwan. Department of Biological Sciences and Technology, National University of Tainan, Tainan 700, Taiwan. Graduate Institution of Clinical Medical Science, and Graduate Institution of Cancer Biology, China Medical University, Taichung 404, Taiwan. Sex Hormone Research Center, China Medical University Hospital, Taichung 404, Taiwan. Division of Urology, Department of Surgery, Kaohsiung Veterans General Hospital, Kaohsiung 813, Taiwan. Department of Urology, School of Medicine, National Yang-Ming University, Taipei 112, Taiwan. Department of Pharmacy, Tajen University, Pingtung 907, Taiwan. Department of Urology, National Taiwan University Hospital, College of Medicine, National Taiwan University, Taipei 100, Taiwan. Department of Urology, National Taiwan University Hospital Hsin-Chu Branch, Hsinchu 300, Taiwan. Department of Pathology, Kaohsiung Medical University Hospital, Kaohsiung 807, Taiwan. Department of Pathology, Faculty of Medicine, College of Medicine, Kaohsiung Medical University, Kaohsiung 807, Taiwan. Department of Urology, Kaohsiung Medical University Hospital, Kaohsiung 807, Taiwan. Department of Urology, Kaohsiung Medical University Hospital, Kaohsiung 807, Taiwan. Graduate Institute of Medicine, College of Medicine, Kaohsiung Medical University, Kaohsiung 807, Taiwan. Department of Occupational Safety and Health, China Medical University, Taichung 404, Taiwan. Department of Pharmacy, China Medical University, Taichung 404, Taiwan. Sex Hormone Research Center, China Medical University Hospital, Taichung 404, Taiwan. Department of Pharmacy, China Medical University, Taichung 404, Taiwan. Department of Nursing, Asia University, Taichung 413, Taiwan.</t>
  </si>
  <si>
    <t>Department of Hepatology, National Hepatology and Tropical Medicine Institute, Cairo, Egypt. Department of Medical Biochemistry and Molecular Biology, Cairo University, Cairo, Egypt. Department of Medical Biochemistry, Beni Suef University, Beni Suef, Egypt. Department of Hepatology, National Hepatology and Tropical Medicine Institute, Cairo, Egypt. Department of Medical Biochemistry, Beni Suef University, Beni Suef, Egypt.</t>
  </si>
  <si>
    <t>University of Tasmania, Hobart, TAS, Australia. barbara.degraaff@utas.edu.au. University of Tasmania, Hobart, TAS, Australia. University of Tasmania, Hobart, TAS, Australia. University of Tasmania, Hobart, TAS, Australia. University of Tasmania, Hobart, TAS, Australia. University of Melbourne, Melbourne, Australia. University of Tasmania, Hobart, TAS, Australia.</t>
  </si>
  <si>
    <t>Department of Internal Medicine Roy J. and Lucille A. Carver College of Medicine, University of IowaIowa City IA. Iowa City Veterans Administration Medical Center Iowa City IA. Iowa City Veterans Administration Medical Center Iowa City IA. Department of Internal Medicine, Division of Gastroenterology-Hepatology. Free Radical and Radiation Biology Program, Roy J. and Lucille A. Carver College of Medicine University of Iowa Iowa City IA.</t>
  </si>
  <si>
    <t>Department of Physiology, Gdansk University of Physical Education and Sport, Kazimierza Gorskiego 1, 80-336 Gdansk, Poland. Department of Occupational Therapy, Gdansk University of Physical Education and Sport, Kazimierza Gorskiego 1, 80-336 Gdansk, Poland. Laboratory of Molecular Biology, Medical University of Gdansk, Marii Sklodowskiej-Curie 3A, 80-210 Gdansk, Poland. Department of Pediatrics, Hematology and Oncology, Medical University of Gdansk, Marii Sklodowskiej-Curie 3A, 80-210 Gdansk, Poland. Department of Physiology and Pharmacology, Gdansk University of Physical Education and Sport, Kazimierza Gorskiego 1, 80-210 Gdansk, Poland. Department of Physiology, Gdansk University of Physical Education and Sport, Kazimierza Gorskiego 1, 80-336 Gdansk, Poland. Department of Bioenergetics and Nutrition, Gdansk University of Physical Education and Sport, Kazimierza Gorskiego 1, 80-336 Gdansk, Poland. Department of Tourism and Recreation, Gdansk University of Physical Education and Sport, Kazimierza Gorskiego 1, 80-336 Gdansk, Poland. Department of Bioenergetics and Physiology of Exercise, Medical University of Gdansk, Marii Sklodowskiej-Curie 3A, 80-210 Gdansk, Poland. Department of Biochemistry, Gdansk University of Physical Education and Sport, Kazimierza Gorskiego 1, 80-336 Gdansk, Poland.</t>
  </si>
  <si>
    <t>Section of Hematology and Coagulation, Department of Medicine, Sahlgrenska Academy, University of Goteborg, S 413 45 Goteborg, Sweden.0000 0000 9919 9582grid.8761.8 Department of Medicine, Ostersund Hospital, Ostersund, Sweden.0000 0004 0624 1008grid.477667.3 Department of Clinical Chemistry, Sundsvall Hospital, Sundsvall, Sweden.0000 0004 0624 0320grid.416729.f Department of Immunology, Genetics and Pathology, Science for Life Laboratory, Uppsala University, Uppsala, Sweden.0000 0004 1936 9457grid.8993.b Department of Immunology, Genetics and Pathology, Science for Life Laboratory, Uppsala University, Uppsala, Sweden.0000 0004 1936 9457grid.8993.b Department of Immunology, Genetics and Pathology, Uppsala University, Uppsala, Sweden.0000 0004 1936 9457grid.8993.b John van Geest Centre for Brain Repair, Department of Clinical Neurosciences, University of Cambridge, Cambridge, UK.0000000121885934grid.5335.0 Institute of Hepatology London, Foundation for Liver Research, London,SE5 9NT and Faculty of Life Sciences &amp; Medicine, King s College London, London, UK.0000 0001 2322 6764grid.13097.3c</t>
  </si>
  <si>
    <t>Department of Epidemiology, School of Public Health, University of Michigan, Ann Arbor, MI 48109, USA. smjenn@umich.edu. Survey Research Center, Institute for Social Research, University of Michigan, Ann Arbor, MI 48104, USA. smjenn@umich.edu. Department of Epidemiology, School of Public Health, University of Michigan, Ann Arbor, MI 48109, USA. zhaowei@umich.edu. Department of Epidemiology, School of Public Health, University of Michigan, Ann Arbor, MI 48109, USA. kyasutak@umich.edu. Department of Epidemiology, School of Public Health, University of Michigan, Ann Arbor, MI 48109, USA. eaugust@umich.edu. Department of Epidemiology, School of Public Health, University of Michigan, Ann Arbor, MI 48109, USA. ratliffs@umich.edu. Survey Research Center, Institute for Social Research, University of Michigan, Ann Arbor, MI 48104, USA. jfaul@umich.edu. Department of Human Genetics and Institute of Molecular Medicine, University of Texas Health Science Center, Houston, TX 77030, USA. eric.boerwinkle@uth.tmc.edu. Center for Complex Disease Genomics, McKusick-Nathans Institute of Genetic Medicine, Johns Hopkins University School of Medicine, Baltimore, MD 21205, USA. aravinda@jhmi.edu. Department of Epidemiology and Biostatistics, Dornsife School of Public Health, Drexel University, Philadelphia, PA 19104, USA. avd37@drexel.edu. Department of Physiology and Biophysics, University of Mississippi Medical Center, Jackson, MS 39216, USA. ygao@umc.edu. Department of Physiology and Biophysics, University of Mississippi Medical Center, Jackson, MS 39216, USA. griswold@umc.edu. Department of Epidemiology, Gillings School of Global Public Health, University of North Carolina, Chapel Hill, NC 27599, USA. gerardo_heiss@unc.edu. Department of Epidemiology, School of Public Health, University of Michigan, Ann Arbor, MI 48109, USA. skardia@umich.edu. Department of Epidemiology, Human Genetics and Environmental Sciences, School of Public Health, University of Texas Health Science Center at Houston, Houston, TX 77030, USA. alanna.c.morrison@uth.tmc.edu. Department of Medicine, University of Mississippi Medical Center, Jackson, MS 39216, USA. smusani@umc.edu. Jackson Heart Study, Jackson State University, Jackson, MS 39213, USA. smwasongwe@umc.edu. Department of Epidemiology, Gillings School of Global Public Health, University of North Carolina, Chapel Hill, NC 27599, USA. kari_north@unc.edu. Department of Epidemiology, Gillings School of Global Public Health, University of North Carolina, Chapel Hill, NC 27599, USA. kathryn_rose@unc.edu. Department of Medicine, University of Mississippi Medical Center, Jackson, MS 39216, USA. msims2@umc.edu. Department of Epidemiology, Rollins School of Public Health, Emory University, Atlanta, GA 30322, USA. yvsun@emory.edu. Survey Research Center, Institute for Social Research, University of Michigan, Ann Arbor, MI 48104, USA. dweir@umich.edu. Department of Epidemiology, School of Public Health, University of Michigan, Ann Arbor, MI 48109, USA. needhamb@umich.edu.</t>
  </si>
  <si>
    <t>Universidad de Buenos Aires. Facultad de Farmacia y Bioquimica. Catedra de Nutricion. Buenos Aires, Argentina. Universidad de Buenos Aires. Facultad de Farmacia y Bioquimica. Catedra de Nutricion. Buenos Aires, Argentina. Universidad de Buenos Aires. Facultad de Medicina. Escuela de Nutricion. Buenos Aires, Argentina. Universidad de Buenos Aires. Facultad de Medicina. Escuela de Nutricion. Buenos Aires, Argentina. Universidad de Buenos Aires. Hospital de Clinicas Jose de San Martin. Departamento de Hemoterapia, Buenos Aires, Argentina. Universidad de Buenos Aires. Hospital de Clinicas Jose de San Martin. Departamento de Hemoterapia, Buenos Aires, Argentina. Universidad de Buenos Aires. Hospital de Clinicas Jose de San Martin. Departamento de Hemoterapia, Buenos Aires, Argentina. Universidad de Buenos Aires. Facultad de Farmacia y Bioquimica. Departamento de Bioquimica Clinica. Laboratorio de Hematologia. Buenos Aires, Argentina. Universidad de Buenos Aires. Facultad de Farmacia y Bioquimica. Catedra de Nutricion. Buenos Aires, Argentina. E-mail: slangini@ffyb.uba.ar.</t>
  </si>
  <si>
    <t>Unifertes Fertility Unit, Caracas, Venezuela. Unifertes Fertility Unit, Caracas, Venezuela. Unifertes Fertility Unit, Caracas, Venezuela. Unifertes Fertility Unit, Caracas, Venezuela. Unifertes Fertility Unit, Caracas, Venezuela. Unifertes Fertility Unit, Caracas, Venezuela.</t>
  </si>
  <si>
    <t>Chair of High Frequency Electronics, Faculty of Electrical Engineering and Information Technology, RWTH-Aachen University, Kopernikusstr. 16, 52074 Aachen, Germany. melsayed@hfe.rwth-aachen.de aghareeb@hfe.rwth-aachen.de.</t>
  </si>
  <si>
    <t>Murdoch Children's Research Institute, Melbourne, VIC, Australia; University of Melbourne, Melbourne, VIC, Australia; Austin Health, Melbourne, VIC, Australia; Melbourne Health, Melbourne, VIC, Australia. University of Melbourne, Melbourne, VIC, Australia. Murdoch Children's Research Institute, Melbourne, VIC, Australia. QIMR Berghofer Medical Research Institute, Brisbane, QLD, Australia. University of Melbourne, Melbourne, VIC, Australia; Eastern Health, Melbourne, VIC, Australia; Monash University, Melbourne, VIC, Australia; Melbourne Health, Melbourne, VIC, Australia. Murdoch Children's Research Institute, Melbourne, VIC, Australia. Monash University, Melbourne, VIC, Australia. QIMR Berghofer Medical Research Institute, Brisbane, QLD, Australia. QIMR Berghofer Medical Research Institute, Brisbane, QLD, Australia; University of Queensland, Brisbane, QLD, Australia. Murdoch Children's Research Institute, Melbourne, VIC, Australia; University of Melbourne, Melbourne, VIC, Australia. Fiona Stanley and Fremantle Hospital Group, Perth, WA, Australia; Edith Cowan University, Perth, WA, Australia. University of Queensland, Brisbane, QLD, Australia. QIMR Berghofer Medical Research Institute, Brisbane, QLD, Australia. Austin Health, Melbourne, VIC, Australia. Royal Brisbane and Women's Hospital, Brisbane, QLD, Australia. QIMR Berghofer Medical Research Institute, Brisbane, QLD, Australia; Royal Brisbane and Women's Hospital, Brisbane, QLD, Australia. Murdoch Children's Research Institute, Melbourne, VIC, Australia; University of Melbourne, Melbourne, VIC, Australia; Monash University, Melbourne, VIC, Australia; Austin Health, Melbourne, VIC, Australia; Victorian Clinical Genetics Services, Melbourne, VIC, Australia. Electronic address: martin.delatycki@vcgs.org.au.</t>
  </si>
  <si>
    <t>Southern Iron Disorders Center, Birmingham, AL, USA; Department of Medicine, University of Alabama at Birmingham, Birmingham, AL, USA; Brookwood Medical Center, Birmingham, AL 35209, USA. Electronic address: ironmd@isp.com.</t>
  </si>
  <si>
    <t>Bethune International Peace Hospital of PLA, Shijiazhuang, Hebei 050082, China. Email: ldle2008@sina.com.</t>
  </si>
  <si>
    <t>Service de Diabetologie, Nutrition et Maladies metaboliques, CHU de Liege, Site Sart-Tilman, 4000 Liege, Belgique.</t>
  </si>
  <si>
    <t>Reinier de Graaf Gasthuis, Delft.</t>
  </si>
  <si>
    <t>Center for Hemochromatosis, Department of Internal Medicine II, University of Modena and Reggio Emilia Policlinico, Modena, Italy antonello.pietrangelo@unimore.it.</t>
  </si>
  <si>
    <t>Inserm UMR1078, faculte de medecine et des sciences de la sante, universite Bretagne Loire-universite de Bretagne Occidentale, IBSAM, IBRBS, 22, rue Camille-Desmoulins, 29200 Brest, France; Laboratory of Excellence GR-Ex, institut Imagine, 24, boulevard du Montparnasse, 75015, Paris, France; Laboratoire de genetique moleculaire et histocompatibilite, hopital Morvan, CHRU de Brest, 2, avenue Foch, 29200 Brest, France. Electronic address: marlene.letertre@gmail.com. Inserm UMR1078, faculte de medecine et des sciences de la sante, universite Bretagne Loire-universite de Bretagne Occidentale, IBSAM, IBRBS, 22, rue Camille-Desmoulins, 29200 Brest, France; Laboratory of Excellence GR-Ex, institut Imagine, 24, boulevard du Montparnasse, 75015, Paris, France; Laboratoire de genetique moleculaire et histocompatibilite, hopital Morvan, CHRU de Brest, 2, avenue Foch, 29200 Brest, France. Inserm UMR1078, faculte de medecine et des sciences de la sante, universite Bretagne Loire-universite de Bretagne Occidentale, IBSAM, IBRBS, 22, rue Camille-Desmoulins, 29200 Brest, France; Laboratory of Excellence GR-Ex, institut Imagine, 24, boulevard du Montparnasse, 75015, Paris, France; Association Gaetan-Saleun, 29, rue Felix-Le-Dantec, 29200 Brest, France. Inserm UMR1078, faculte de medecine et des sciences de la sante, universite Bretagne Loire-universite de Bretagne Occidentale, IBSAM, IBRBS, 22, rue Camille-Desmoulins, 29200 Brest, France; Laboratory of Excellence GR-Ex, institut Imagine, 24, boulevard du Montparnasse, 75015, Paris, France; Etablissement francais du sang, Bretagne, site de Brest, 46 rue Felix-Le-Dantec, 29200 Brest, France. Inserm UMR1078, faculte de medecine et des sciences de la sante, universite Bretagne Loire-universite de Bretagne Occidentale, IBSAM, IBRBS, 22, rue Camille-Desmoulins, 29200 Brest, France; Laboratoire de genetique moleculaire et histocompatibilite, hopital Morvan, CHRU de Brest, 2, avenue Foch, 29200 Brest, France; Etablissement francais du sang, Bretagne, site de Brest, 46 rue Felix-Le-Dantec, 29200 Brest, France. Museum d'histoire naturelle, IRD UMR 206, case 115, IMPMC, Sorbonne universites-UMR CNRS 7590, UPMC universite Paris 06, 4, place Jussieu, 75252 Paris cedex 05, France. Inserm UMR1078, faculte de medecine et des sciences de la sante, universite Bretagne Loire-universite de Bretagne Occidentale, IBSAM, IBRBS, 22, rue Camille-Desmoulins, 29200 Brest, France; Laboratory of Excellence GR-Ex, institut Imagine, 24, boulevard du Montparnasse, 75015, Paris, France; Laboratoire de genetique moleculaire et histocompatibilite, hopital Morvan, CHRU de Brest, 2, avenue Foch, 29200 Brest, France; Etablissement francais du sang, Bretagne, site de Brest, 46 rue Felix-Le-Dantec, 29200 Brest, France.</t>
  </si>
  <si>
    <t>Loughborough Design School, Loughborough, UK. Loughborough Design School, Loughborough, UK. Northampton General Hospital NHS Trust, Cliftonville, Northampton, UK. Northampton General Hospital NHS Trust, Cliftonville, Northampton, UK. Loughborough Design School, Loughborough, UK.</t>
  </si>
  <si>
    <t>https://www.ncbi.nlm.nih.gov/pubmed/34085096/</t>
  </si>
  <si>
    <t>https://www.ncbi.nlm.nih.gov/pubmed/33213884/</t>
  </si>
  <si>
    <t>https://www.ncbi.nlm.nih.gov/pubmed/33253977/</t>
  </si>
  <si>
    <t>https://www.ncbi.nlm.nih.gov/pubmed/33293222/</t>
  </si>
  <si>
    <t>https://www.ncbi.nlm.nih.gov/pubmed/34080414/</t>
  </si>
  <si>
    <t>https://www.ncbi.nlm.nih.gov/pubmed/33313653/</t>
  </si>
  <si>
    <t>https://www.ncbi.nlm.nih.gov/pubmed/33341511/</t>
  </si>
  <si>
    <t>https://www.ncbi.nlm.nih.gov/pubmed/33367529/</t>
  </si>
  <si>
    <t>https://www.ncbi.nlm.nih.gov/pubmed/33387365/</t>
  </si>
  <si>
    <t>https://www.ncbi.nlm.nih.gov/pubmed/33413490/</t>
  </si>
  <si>
    <t>https://www.ncbi.nlm.nih.gov/pubmed/33427739/</t>
  </si>
  <si>
    <t>https://www.ncbi.nlm.nih.gov/pubmed/33432979/</t>
  </si>
  <si>
    <t>https://www.ncbi.nlm.nih.gov/pubmed/33432980/</t>
  </si>
  <si>
    <t>https://www.ncbi.nlm.nih.gov/pubmed/33432981/</t>
  </si>
  <si>
    <t>https://www.ncbi.nlm.nih.gov/pubmed/33436952/</t>
  </si>
  <si>
    <t>https://www.ncbi.nlm.nih.gov/pubmed/33450138/</t>
  </si>
  <si>
    <t>https://www.ncbi.nlm.nih.gov/pubmed/33488128/</t>
  </si>
  <si>
    <t>https://www.ncbi.nlm.nih.gov/pubmed/33513852/</t>
  </si>
  <si>
    <t>https://www.ncbi.nlm.nih.gov/pubmed/33536631/</t>
  </si>
  <si>
    <t>https://www.ncbi.nlm.nih.gov/pubmed/33233953/</t>
  </si>
  <si>
    <t>https://www.ncbi.nlm.nih.gov/pubmed/33212049/</t>
  </si>
  <si>
    <t>https://www.ncbi.nlm.nih.gov/pubmed/33565643/</t>
  </si>
  <si>
    <t>https://www.ncbi.nlm.nih.gov/pubmed/33191133/</t>
  </si>
  <si>
    <t>https://www.ncbi.nlm.nih.gov/pubmed/32400879/</t>
  </si>
  <si>
    <t>https://www.ncbi.nlm.nih.gov/pubmed/32644652/</t>
  </si>
  <si>
    <t>https://www.ncbi.nlm.nih.gov/pubmed/32748118/</t>
  </si>
  <si>
    <t>https://www.ncbi.nlm.nih.gov/pubmed/32780819/</t>
  </si>
  <si>
    <t>https://www.ncbi.nlm.nih.gov/pubmed/32780821/</t>
  </si>
  <si>
    <t>https://www.ncbi.nlm.nih.gov/pubmed/32079697/</t>
  </si>
  <si>
    <t>https://www.ncbi.nlm.nih.gov/pubmed/32895881/</t>
  </si>
  <si>
    <t>https://www.ncbi.nlm.nih.gov/pubmed/32915378/</t>
  </si>
  <si>
    <t>https://www.ncbi.nlm.nih.gov/pubmed/32925401/</t>
  </si>
  <si>
    <t>https://www.ncbi.nlm.nih.gov/pubmed/32942924/</t>
  </si>
  <si>
    <t>https://www.ncbi.nlm.nih.gov/pubmed/32991690/</t>
  </si>
  <si>
    <t>https://www.ncbi.nlm.nih.gov/pubmed/32991730/</t>
  </si>
  <si>
    <t>https://www.ncbi.nlm.nih.gov/pubmed/33000711/</t>
  </si>
  <si>
    <t>https://www.ncbi.nlm.nih.gov/pubmed/31899683/</t>
  </si>
  <si>
    <t>https://www.ncbi.nlm.nih.gov/pubmed/33092009/</t>
  </si>
  <si>
    <t>https://www.ncbi.nlm.nih.gov/pubmed/33127283/</t>
  </si>
  <si>
    <t>https://www.ncbi.nlm.nih.gov/pubmed/33186657/</t>
  </si>
  <si>
    <t>https://www.ncbi.nlm.nih.gov/pubmed/33538599/</t>
  </si>
  <si>
    <t>https://www.ncbi.nlm.nih.gov/pubmed/33161182/</t>
  </si>
  <si>
    <t>https://www.ncbi.nlm.nih.gov/pubmed/33596964/</t>
  </si>
  <si>
    <t>https://www.ncbi.nlm.nih.gov/pubmed/34051741/</t>
  </si>
  <si>
    <t>https://www.ncbi.nlm.nih.gov/pubmed/33787609/</t>
  </si>
  <si>
    <t>https://www.ncbi.nlm.nih.gov/pubmed/33788708/</t>
  </si>
  <si>
    <t>https://www.ncbi.nlm.nih.gov/pubmed/33791166/</t>
  </si>
  <si>
    <t>https://www.ncbi.nlm.nih.gov/pubmed/33839281/</t>
  </si>
  <si>
    <t>https://www.ncbi.nlm.nih.gov/pubmed/33849295/</t>
  </si>
  <si>
    <t>https://www.ncbi.nlm.nih.gov/pubmed/34045466/</t>
  </si>
  <si>
    <t>https://www.ncbi.nlm.nih.gov/pubmed/33861982/</t>
  </si>
  <si>
    <t>https://www.ncbi.nlm.nih.gov/pubmed/33878369/</t>
  </si>
  <si>
    <t>https://www.ncbi.nlm.nih.gov/pubmed/34006054/</t>
  </si>
  <si>
    <t>https://www.ncbi.nlm.nih.gov/pubmed/33991167/</t>
  </si>
  <si>
    <t>https://www.ncbi.nlm.nih.gov/pubmed/33987429/</t>
  </si>
  <si>
    <t>https://www.ncbi.nlm.nih.gov/pubmed/33888436/</t>
  </si>
  <si>
    <t>https://www.ncbi.nlm.nih.gov/pubmed/33619709/</t>
  </si>
  <si>
    <t>https://www.ncbi.nlm.nih.gov/pubmed/33921027/</t>
  </si>
  <si>
    <t>https://www.ncbi.nlm.nih.gov/pubmed/33985892/</t>
  </si>
  <si>
    <t>https://www.ncbi.nlm.nih.gov/pubmed/34048062/</t>
  </si>
  <si>
    <t>https://www.ncbi.nlm.nih.gov/pubmed/33925809/</t>
  </si>
  <si>
    <t>https://www.ncbi.nlm.nih.gov/pubmed/33941944/</t>
  </si>
  <si>
    <t>https://www.ncbi.nlm.nih.gov/pubmed/33960339/</t>
  </si>
  <si>
    <t>https://www.ncbi.nlm.nih.gov/pubmed/33774058/</t>
  </si>
  <si>
    <t>https://www.ncbi.nlm.nih.gov/pubmed/34026154/</t>
  </si>
  <si>
    <t>https://www.ncbi.nlm.nih.gov/pubmed/33758941/</t>
  </si>
  <si>
    <t>https://www.ncbi.nlm.nih.gov/pubmed/33722038/</t>
  </si>
  <si>
    <t>https://www.ncbi.nlm.nih.gov/pubmed/33625078/</t>
  </si>
  <si>
    <t>https://www.ncbi.nlm.nih.gov/pubmed/33662802/</t>
  </si>
  <si>
    <t>https://www.ncbi.nlm.nih.gov/pubmed/33664767/</t>
  </si>
  <si>
    <t>https://www.ncbi.nlm.nih.gov/pubmed/34027264/</t>
  </si>
  <si>
    <t>https://www.ncbi.nlm.nih.gov/pubmed/33667869/</t>
  </si>
  <si>
    <t>https://www.ncbi.nlm.nih.gov/pubmed/33676061/</t>
  </si>
  <si>
    <t>https://www.ncbi.nlm.nih.gov/pubmed/34027340/</t>
  </si>
  <si>
    <t>https://www.ncbi.nlm.nih.gov/pubmed/33676282/</t>
  </si>
  <si>
    <t>https://www.ncbi.nlm.nih.gov/pubmed/33713383/</t>
  </si>
  <si>
    <t>https://www.ncbi.nlm.nih.gov/pubmed/33718729/</t>
  </si>
  <si>
    <t>https://www.ncbi.nlm.nih.gov/pubmed/33973175/</t>
  </si>
  <si>
    <t>https://www.ncbi.nlm.nih.gov/pubmed/33749266/</t>
  </si>
  <si>
    <t>https://www.ncbi.nlm.nih.gov/pubmed/33739421/</t>
  </si>
  <si>
    <t>https://www.ncbi.nlm.nih.gov/pubmed/33743465/</t>
  </si>
  <si>
    <t>https://www.ncbi.nlm.nih.gov/pubmed/33726518/</t>
  </si>
  <si>
    <t>https://www.ncbi.nlm.nih.gov/pubmed/32214052/</t>
  </si>
  <si>
    <t>https://www.ncbi.nlm.nih.gov/pubmed/32258529/</t>
  </si>
  <si>
    <t>https://www.ncbi.nlm.nih.gov/pubmed/32258826/</t>
  </si>
  <si>
    <t>https://www.ncbi.nlm.nih.gov/pubmed/32257719/</t>
  </si>
  <si>
    <t>https://www.ncbi.nlm.nih.gov/pubmed/32180122/</t>
  </si>
  <si>
    <t>https://www.ncbi.nlm.nih.gov/pubmed/32227235/</t>
  </si>
  <si>
    <t>https://www.ncbi.nlm.nih.gov/pubmed/32239172/</t>
  </si>
  <si>
    <t>https://www.ncbi.nlm.nih.gov/pubmed/32220218/</t>
  </si>
  <si>
    <t>https://www.ncbi.nlm.nih.gov/pubmed/32163187/</t>
  </si>
  <si>
    <t>https://www.ncbi.nlm.nih.gov/pubmed/32228506/</t>
  </si>
  <si>
    <t>https://www.ncbi.nlm.nih.gov/pubmed/32189932/</t>
  </si>
  <si>
    <t>https://www.ncbi.nlm.nih.gov/pubmed/32171239/</t>
  </si>
  <si>
    <t>https://www.ncbi.nlm.nih.gov/pubmed/32342896/</t>
  </si>
  <si>
    <t>https://www.ncbi.nlm.nih.gov/pubmed/32268362/</t>
  </si>
  <si>
    <t>https://www.ncbi.nlm.nih.gov/pubmed/32286246/</t>
  </si>
  <si>
    <t>https://www.ncbi.nlm.nih.gov/pubmed/32456060/</t>
  </si>
  <si>
    <t>https://www.ncbi.nlm.nih.gov/pubmed/32451557/</t>
  </si>
  <si>
    <t>https://www.ncbi.nlm.nih.gov/pubmed/32450003/</t>
  </si>
  <si>
    <t>https://www.ncbi.nlm.nih.gov/pubmed/32429125/</t>
  </si>
  <si>
    <t>https://www.ncbi.nlm.nih.gov/pubmed/32418850/</t>
  </si>
  <si>
    <t>https://www.ncbi.nlm.nih.gov/pubmed/32414353/</t>
  </si>
  <si>
    <t>https://www.ncbi.nlm.nih.gov/pubmed/32399341/</t>
  </si>
  <si>
    <t>https://www.ncbi.nlm.nih.gov/pubmed/32384154/</t>
  </si>
  <si>
    <t>https://www.ncbi.nlm.nih.gov/pubmed/32380257/</t>
  </si>
  <si>
    <t>https://www.ncbi.nlm.nih.gov/pubmed/32379996/</t>
  </si>
  <si>
    <t>https://www.ncbi.nlm.nih.gov/pubmed/32373202/</t>
  </si>
  <si>
    <t>https://www.ncbi.nlm.nih.gov/pubmed/32359860/</t>
  </si>
  <si>
    <t>https://www.ncbi.nlm.nih.gov/pubmed/32154395/</t>
  </si>
  <si>
    <t>https://www.ncbi.nlm.nih.gov/pubmed/32329251/</t>
  </si>
  <si>
    <t>https://www.ncbi.nlm.nih.gov/pubmed/32327961/</t>
  </si>
  <si>
    <t>https://www.ncbi.nlm.nih.gov/pubmed/32324809/</t>
  </si>
  <si>
    <t>https://www.ncbi.nlm.nih.gov/pubmed/32323264/</t>
  </si>
  <si>
    <t>https://www.ncbi.nlm.nih.gov/pubmed/32316587/</t>
  </si>
  <si>
    <t>https://www.ncbi.nlm.nih.gov/pubmed/32291710/</t>
  </si>
  <si>
    <t>https://www.ncbi.nlm.nih.gov/pubmed/32156227/</t>
  </si>
  <si>
    <t>https://www.ncbi.nlm.nih.gov/pubmed/31989186/</t>
  </si>
  <si>
    <t>https://www.ncbi.nlm.nih.gov/pubmed/32153640/</t>
  </si>
  <si>
    <t>https://www.ncbi.nlm.nih.gov/pubmed/32143980/</t>
  </si>
  <si>
    <t>https://www.ncbi.nlm.nih.gov/pubmed/31806331/</t>
  </si>
  <si>
    <t>https://www.ncbi.nlm.nih.gov/pubmed/31796245/</t>
  </si>
  <si>
    <t>https://www.ncbi.nlm.nih.gov/pubmed/31795846/</t>
  </si>
  <si>
    <t>https://www.ncbi.nlm.nih.gov/pubmed/32494128/</t>
  </si>
  <si>
    <t>https://www.ncbi.nlm.nih.gov/pubmed/31792932/</t>
  </si>
  <si>
    <t>https://www.ncbi.nlm.nih.gov/pubmed/31778583/</t>
  </si>
  <si>
    <t>https://www.ncbi.nlm.nih.gov/pubmed/31769373/</t>
  </si>
  <si>
    <t>https://www.ncbi.nlm.nih.gov/pubmed/31640930/</t>
  </si>
  <si>
    <t>https://www.ncbi.nlm.nih.gov/pubmed/31622736/</t>
  </si>
  <si>
    <t>https://www.ncbi.nlm.nih.gov/pubmed/31585922/</t>
  </si>
  <si>
    <t>https://www.ncbi.nlm.nih.gov/pubmed/31520313/</t>
  </si>
  <si>
    <t>https://www.ncbi.nlm.nih.gov/pubmed/31472034/</t>
  </si>
  <si>
    <t>https://www.ncbi.nlm.nih.gov/pubmed/31397890/</t>
  </si>
  <si>
    <t>https://www.ncbi.nlm.nih.gov/pubmed/31392727/</t>
  </si>
  <si>
    <t>https://www.ncbi.nlm.nih.gov/pubmed/31361155/</t>
  </si>
  <si>
    <t>https://www.ncbi.nlm.nih.gov/pubmed/31339576/</t>
  </si>
  <si>
    <t>https://www.ncbi.nlm.nih.gov/pubmed/31327300/</t>
  </si>
  <si>
    <t>https://www.ncbi.nlm.nih.gov/pubmed/31815349/</t>
  </si>
  <si>
    <t>https://www.ncbi.nlm.nih.gov/pubmed/31820248/</t>
  </si>
  <si>
    <t>https://www.ncbi.nlm.nih.gov/pubmed/31883465/</t>
  </si>
  <si>
    <t>https://www.ncbi.nlm.nih.gov/pubmed/32019729/</t>
  </si>
  <si>
    <t>https://www.ncbi.nlm.nih.gov/pubmed/32108988/</t>
  </si>
  <si>
    <t>https://www.ncbi.nlm.nih.gov/pubmed/32098032/</t>
  </si>
  <si>
    <t>https://www.ncbi.nlm.nih.gov/pubmed/32095171/</t>
  </si>
  <si>
    <t>https://www.ncbi.nlm.nih.gov/pubmed/32083318/</t>
  </si>
  <si>
    <t>https://www.ncbi.nlm.nih.gov/pubmed/32080874/</t>
  </si>
  <si>
    <t>https://www.ncbi.nlm.nih.gov/pubmed/32061219/</t>
  </si>
  <si>
    <t>https://www.ncbi.nlm.nih.gov/pubmed/32036989/</t>
  </si>
  <si>
    <t>https://www.ncbi.nlm.nih.gov/pubmed/32014855/</t>
  </si>
  <si>
    <t>https://www.ncbi.nlm.nih.gov/pubmed/31927894/</t>
  </si>
  <si>
    <t>https://www.ncbi.nlm.nih.gov/pubmed/32003563/</t>
  </si>
  <si>
    <t>https://www.ncbi.nlm.nih.gov/pubmed/31988745/</t>
  </si>
  <si>
    <t>https://www.ncbi.nlm.nih.gov/pubmed/31987516/</t>
  </si>
  <si>
    <t>https://www.ncbi.nlm.nih.gov/pubmed/31987507/</t>
  </si>
  <si>
    <t>https://www.ncbi.nlm.nih.gov/pubmed/31970519/</t>
  </si>
  <si>
    <t>https://www.ncbi.nlm.nih.gov/pubmed/31944648/</t>
  </si>
  <si>
    <t>https://www.ncbi.nlm.nih.gov/pubmed/29731342/</t>
  </si>
  <si>
    <t>https://www.ncbi.nlm.nih.gov/pubmed/32464486/</t>
  </si>
  <si>
    <t>https://www.ncbi.nlm.nih.gov/pubmed/32574378/</t>
  </si>
  <si>
    <t>https://www.ncbi.nlm.nih.gov/pubmed/32500931/</t>
  </si>
  <si>
    <t>https://www.ncbi.nlm.nih.gov/pubmed/32840278/</t>
  </si>
  <si>
    <t>https://www.ncbi.nlm.nih.gov/pubmed/33054105/</t>
  </si>
  <si>
    <t>https://www.ncbi.nlm.nih.gov/pubmed/33026063/</t>
  </si>
  <si>
    <t>https://www.ncbi.nlm.nih.gov/pubmed/32995714/</t>
  </si>
  <si>
    <t>https://www.ncbi.nlm.nih.gov/pubmed/32983009/</t>
  </si>
  <si>
    <t>https://www.ncbi.nlm.nih.gov/pubmed/32976599/</t>
  </si>
  <si>
    <t>https://www.ncbi.nlm.nih.gov/pubmed/32966079/</t>
  </si>
  <si>
    <t>https://www.ncbi.nlm.nih.gov/pubmed/32955078/</t>
  </si>
  <si>
    <t>https://www.ncbi.nlm.nih.gov/pubmed/32942992/</t>
  </si>
  <si>
    <t>https://www.ncbi.nlm.nih.gov/pubmed/32938653/</t>
  </si>
  <si>
    <t>https://www.ncbi.nlm.nih.gov/pubmed/32936643/</t>
  </si>
  <si>
    <t>https://www.ncbi.nlm.nih.gov/pubmed/32877610/</t>
  </si>
  <si>
    <t>https://www.ncbi.nlm.nih.gov/pubmed/32874917/</t>
  </si>
  <si>
    <t>https://www.ncbi.nlm.nih.gov/pubmed/32873387/</t>
  </si>
  <si>
    <t>https://www.ncbi.nlm.nih.gov/pubmed/32861780/</t>
  </si>
  <si>
    <t>https://www.ncbi.nlm.nih.gov/pubmed/32855092/</t>
  </si>
  <si>
    <t>https://www.ncbi.nlm.nih.gov/pubmed/32847406/</t>
  </si>
  <si>
    <t>https://www.ncbi.nlm.nih.gov/pubmed/32844323/</t>
  </si>
  <si>
    <t>https://www.ncbi.nlm.nih.gov/pubmed/33057367/</t>
  </si>
  <si>
    <t>https://www.ncbi.nlm.nih.gov/pubmed/33070529/</t>
  </si>
  <si>
    <t>https://www.ncbi.nlm.nih.gov/pubmed/33079536/</t>
  </si>
  <si>
    <t>https://www.ncbi.nlm.nih.gov/pubmed/33298676/</t>
  </si>
  <si>
    <t>https://www.ncbi.nlm.nih.gov/pubmed/33457423/</t>
  </si>
  <si>
    <t>https://www.ncbi.nlm.nih.gov/pubmed/33433155/</t>
  </si>
  <si>
    <t>https://www.ncbi.nlm.nih.gov/pubmed/33386235/</t>
  </si>
  <si>
    <t>https://www.ncbi.nlm.nih.gov/pubmed/33363736/</t>
  </si>
  <si>
    <t>https://www.ncbi.nlm.nih.gov/pubmed/33344595/</t>
  </si>
  <si>
    <t>https://www.ncbi.nlm.nih.gov/pubmed/33326952/</t>
  </si>
  <si>
    <t>https://www.ncbi.nlm.nih.gov/pubmed/33311490/</t>
  </si>
  <si>
    <t>https://www.ncbi.nlm.nih.gov/pubmed/33244054/</t>
  </si>
  <si>
    <t>https://www.ncbi.nlm.nih.gov/pubmed/33118331/</t>
  </si>
  <si>
    <t>https://www.ncbi.nlm.nih.gov/pubmed/33231665/</t>
  </si>
  <si>
    <t>https://www.ncbi.nlm.nih.gov/pubmed/33212825/</t>
  </si>
  <si>
    <t>https://www.ncbi.nlm.nih.gov/pubmed/33196683/</t>
  </si>
  <si>
    <t>https://www.ncbi.nlm.nih.gov/pubmed/33175593/</t>
  </si>
  <si>
    <t>https://www.ncbi.nlm.nih.gov/pubmed/33163955/</t>
  </si>
  <si>
    <t>https://www.ncbi.nlm.nih.gov/pubmed/33148716/</t>
  </si>
  <si>
    <t>https://www.ncbi.nlm.nih.gov/pubmed/32510956/</t>
  </si>
  <si>
    <t>https://www.ncbi.nlm.nih.gov/pubmed/32841474/</t>
  </si>
  <si>
    <t>https://www.ncbi.nlm.nih.gov/pubmed/33140058/</t>
  </si>
  <si>
    <t>https://www.ncbi.nlm.nih.gov/pubmed/32839396/</t>
  </si>
  <si>
    <t>https://www.ncbi.nlm.nih.gov/pubmed/32829037/</t>
  </si>
  <si>
    <t>https://www.ncbi.nlm.nih.gov/pubmed/32641120/</t>
  </si>
  <si>
    <t>https://www.ncbi.nlm.nih.gov/pubmed/32637395/</t>
  </si>
  <si>
    <t>https://www.ncbi.nlm.nih.gov/pubmed/32623418/</t>
  </si>
  <si>
    <t>https://www.ncbi.nlm.nih.gov/pubmed/32623342/</t>
  </si>
  <si>
    <t>https://www.ncbi.nlm.nih.gov/pubmed/32597632/</t>
  </si>
  <si>
    <t>https://www.ncbi.nlm.nih.gov/pubmed/32588561/</t>
  </si>
  <si>
    <t>https://www.ncbi.nlm.nih.gov/pubmed/32583114/</t>
  </si>
  <si>
    <t>https://www.ncbi.nlm.nih.gov/pubmed/32564990/</t>
  </si>
  <si>
    <t>https://www.ncbi.nlm.nih.gov/pubmed/32648781/</t>
  </si>
  <si>
    <t>https://www.ncbi.nlm.nih.gov/pubmed/32557299/</t>
  </si>
  <si>
    <t>https://www.ncbi.nlm.nih.gov/pubmed/32531999/</t>
  </si>
  <si>
    <t>https://www.ncbi.nlm.nih.gov/pubmed/32534701/</t>
  </si>
  <si>
    <t>https://www.ncbi.nlm.nih.gov/pubmed/32540480/</t>
  </si>
  <si>
    <t>https://www.ncbi.nlm.nih.gov/pubmed/32555791/</t>
  </si>
  <si>
    <t>https://www.ncbi.nlm.nih.gov/pubmed/32546831/</t>
  </si>
  <si>
    <t>https://www.ncbi.nlm.nih.gov/pubmed/32547795/</t>
  </si>
  <si>
    <t>https://www.ncbi.nlm.nih.gov/pubmed/32642673/</t>
  </si>
  <si>
    <t>https://www.ncbi.nlm.nih.gov/pubmed/32600345/</t>
  </si>
  <si>
    <t>https://www.ncbi.nlm.nih.gov/pubmed/32745684/</t>
  </si>
  <si>
    <t>https://www.ncbi.nlm.nih.gov/pubmed/32757954/</t>
  </si>
  <si>
    <t>https://www.ncbi.nlm.nih.gov/pubmed/32766721/</t>
  </si>
  <si>
    <t>https://www.ncbi.nlm.nih.gov/pubmed/32769410/</t>
  </si>
  <si>
    <t>https://www.ncbi.nlm.nih.gov/pubmed/32732975/</t>
  </si>
  <si>
    <t>https://www.ncbi.nlm.nih.gov/pubmed/32754933/</t>
  </si>
  <si>
    <t>https://www.ncbi.nlm.nih.gov/pubmed/32774262/</t>
  </si>
  <si>
    <t>https://www.ncbi.nlm.nih.gov/pubmed/32725568/</t>
  </si>
  <si>
    <t>https://www.ncbi.nlm.nih.gov/pubmed/32792077/</t>
  </si>
  <si>
    <t>https://www.ncbi.nlm.nih.gov/pubmed/32720691/</t>
  </si>
  <si>
    <t>https://www.ncbi.nlm.nih.gov/pubmed/32678770/</t>
  </si>
  <si>
    <t>https://www.ncbi.nlm.nih.gov/pubmed/32795679/</t>
  </si>
  <si>
    <t>https://www.ncbi.nlm.nih.gov/pubmed/32805501/</t>
  </si>
  <si>
    <t>https://www.ncbi.nlm.nih.gov/pubmed/32654761/</t>
  </si>
  <si>
    <t>https://www.ncbi.nlm.nih.gov/pubmed/32746697/</t>
  </si>
  <si>
    <t>https://www.ncbi.nlm.nih.gov/pubmed/32652459/</t>
  </si>
  <si>
    <t>https://www.ncbi.nlm.nih.gov/pubmed/32762549/</t>
  </si>
  <si>
    <t>https://www.ncbi.nlm.nih.gov/pubmed/30798817/</t>
  </si>
  <si>
    <t>https://www.ncbi.nlm.nih.gov/pubmed/30798813/</t>
  </si>
  <si>
    <t>https://www.ncbi.nlm.nih.gov/pubmed/30998063/</t>
  </si>
  <si>
    <t>https://www.ncbi.nlm.nih.gov/pubmed/30796842/</t>
  </si>
  <si>
    <t>https://www.ncbi.nlm.nih.gov/pubmed/30763682/</t>
  </si>
  <si>
    <t>https://www.ncbi.nlm.nih.gov/pubmed/30813743/</t>
  </si>
  <si>
    <t>https://www.ncbi.nlm.nih.gov/pubmed/30737662/</t>
  </si>
  <si>
    <t>https://www.ncbi.nlm.nih.gov/pubmed/30759760/</t>
  </si>
  <si>
    <t>https://www.ncbi.nlm.nih.gov/pubmed/30835340/</t>
  </si>
  <si>
    <t>https://www.ncbi.nlm.nih.gov/pubmed/30820268/</t>
  </si>
  <si>
    <t>https://www.ncbi.nlm.nih.gov/pubmed/30913256/</t>
  </si>
  <si>
    <t>https://www.ncbi.nlm.nih.gov/pubmed/30995306/</t>
  </si>
  <si>
    <t>https://www.ncbi.nlm.nih.gov/pubmed/30998180/</t>
  </si>
  <si>
    <t>https://www.ncbi.nlm.nih.gov/pubmed/30984307/</t>
  </si>
  <si>
    <t>https://www.ncbi.nlm.nih.gov/pubmed/30968250/</t>
  </si>
  <si>
    <t>https://www.ncbi.nlm.nih.gov/pubmed/30728945/</t>
  </si>
  <si>
    <t>https://www.ncbi.nlm.nih.gov/pubmed/30926873/</t>
  </si>
  <si>
    <t>https://www.ncbi.nlm.nih.gov/pubmed/30884250/</t>
  </si>
  <si>
    <t>https://www.ncbi.nlm.nih.gov/pubmed/30827762/</t>
  </si>
  <si>
    <t>https://www.ncbi.nlm.nih.gov/pubmed/30882832/</t>
  </si>
  <si>
    <t>https://www.ncbi.nlm.nih.gov/pubmed/30861546/</t>
  </si>
  <si>
    <t>https://www.ncbi.nlm.nih.gov/pubmed/30860476/</t>
  </si>
  <si>
    <t>https://www.ncbi.nlm.nih.gov/pubmed/30850661/</t>
  </si>
  <si>
    <t>https://www.ncbi.nlm.nih.gov/pubmed/30836051/</t>
  </si>
  <si>
    <t>https://www.ncbi.nlm.nih.gov/pubmed/30997546/</t>
  </si>
  <si>
    <t>https://www.ncbi.nlm.nih.gov/pubmed/30729440/</t>
  </si>
  <si>
    <t>https://www.ncbi.nlm.nih.gov/pubmed/31016714/</t>
  </si>
  <si>
    <t>https://www.ncbi.nlm.nih.gov/pubmed/30702442/</t>
  </si>
  <si>
    <t>https://www.ncbi.nlm.nih.gov/pubmed/30477822/</t>
  </si>
  <si>
    <t>https://www.ncbi.nlm.nih.gov/pubmed/29969719/</t>
  </si>
  <si>
    <t>https://www.ncbi.nlm.nih.gov/pubmed/30173950/</t>
  </si>
  <si>
    <t>https://www.ncbi.nlm.nih.gov/pubmed/30192048/</t>
  </si>
  <si>
    <t>https://www.ncbi.nlm.nih.gov/pubmed/30201282/</t>
  </si>
  <si>
    <t>https://www.ncbi.nlm.nih.gov/pubmed/30244162/</t>
  </si>
  <si>
    <t>https://www.ncbi.nlm.nih.gov/pubmed/30265886/</t>
  </si>
  <si>
    <t>https://www.ncbi.nlm.nih.gov/pubmed/30277817/</t>
  </si>
  <si>
    <t>https://www.ncbi.nlm.nih.gov/pubmed/30291871/</t>
  </si>
  <si>
    <t>https://www.ncbi.nlm.nih.gov/pubmed/30339210/</t>
  </si>
  <si>
    <t>https://www.ncbi.nlm.nih.gov/pubmed/30340758/</t>
  </si>
  <si>
    <t>https://www.ncbi.nlm.nih.gov/pubmed/30340937/</t>
  </si>
  <si>
    <t>https://www.ncbi.nlm.nih.gov/pubmed/30389309/</t>
  </si>
  <si>
    <t>https://www.ncbi.nlm.nih.gov/pubmed/30407617/</t>
  </si>
  <si>
    <t>https://www.ncbi.nlm.nih.gov/pubmed/30500107/</t>
  </si>
  <si>
    <t>https://www.ncbi.nlm.nih.gov/pubmed/30691187/</t>
  </si>
  <si>
    <t>https://www.ncbi.nlm.nih.gov/pubmed/30536387/</t>
  </si>
  <si>
    <t>https://www.ncbi.nlm.nih.gov/pubmed/30538134/</t>
  </si>
  <si>
    <t>https://www.ncbi.nlm.nih.gov/pubmed/30553878/</t>
  </si>
  <si>
    <t>https://www.ncbi.nlm.nih.gov/pubmed/30559294/</t>
  </si>
  <si>
    <t>https://www.ncbi.nlm.nih.gov/pubmed/30571559/</t>
  </si>
  <si>
    <t>https://www.ncbi.nlm.nih.gov/pubmed/30583831/</t>
  </si>
  <si>
    <t>https://www.ncbi.nlm.nih.gov/pubmed/30624327/</t>
  </si>
  <si>
    <t>https://www.ncbi.nlm.nih.gov/pubmed/30638417/</t>
  </si>
  <si>
    <t>https://www.ncbi.nlm.nih.gov/pubmed/30640897/</t>
  </si>
  <si>
    <t>https://www.ncbi.nlm.nih.gov/pubmed/30651232/</t>
  </si>
  <si>
    <t>https://www.ncbi.nlm.nih.gov/pubmed/30657865/</t>
  </si>
  <si>
    <t>https://www.ncbi.nlm.nih.gov/pubmed/30683557/</t>
  </si>
  <si>
    <t>https://www.ncbi.nlm.nih.gov/pubmed/30686901/</t>
  </si>
  <si>
    <t>https://www.ncbi.nlm.nih.gov/pubmed/30998689/</t>
  </si>
  <si>
    <t>https://www.ncbi.nlm.nih.gov/pubmed/31522215/</t>
  </si>
  <si>
    <t>https://www.ncbi.nlm.nih.gov/pubmed/31044416/</t>
  </si>
  <si>
    <t>https://www.ncbi.nlm.nih.gov/pubmed/31667458/</t>
  </si>
  <si>
    <t>https://www.ncbi.nlm.nih.gov/pubmed/31478326/</t>
  </si>
  <si>
    <t>https://www.ncbi.nlm.nih.gov/pubmed/31480266/</t>
  </si>
  <si>
    <t>https://www.ncbi.nlm.nih.gov/pubmed/31485191/</t>
  </si>
  <si>
    <t>https://www.ncbi.nlm.nih.gov/pubmed/31498585/</t>
  </si>
  <si>
    <t>https://www.ncbi.nlm.nih.gov/pubmed/31505869/</t>
  </si>
  <si>
    <t>https://www.ncbi.nlm.nih.gov/pubmed/31513689/</t>
  </si>
  <si>
    <t>https://www.ncbi.nlm.nih.gov/pubmed/31582009/</t>
  </si>
  <si>
    <t>https://www.ncbi.nlm.nih.gov/pubmed/31582242/</t>
  </si>
  <si>
    <t>https://www.ncbi.nlm.nih.gov/pubmed/31640999/</t>
  </si>
  <si>
    <t>https://www.ncbi.nlm.nih.gov/pubmed/31654133/</t>
  </si>
  <si>
    <t>https://www.ncbi.nlm.nih.gov/pubmed/31941259/</t>
  </si>
  <si>
    <t>https://www.ncbi.nlm.nih.gov/pubmed/31658725/</t>
  </si>
  <si>
    <t>https://www.ncbi.nlm.nih.gov/pubmed/31044418/</t>
  </si>
  <si>
    <t>https://www.ncbi.nlm.nih.gov/pubmed/31442254/</t>
  </si>
  <si>
    <t>https://www.ncbi.nlm.nih.gov/pubmed/31669736/</t>
  </si>
  <si>
    <t>https://www.ncbi.nlm.nih.gov/pubmed/31679808/</t>
  </si>
  <si>
    <t>https://www.ncbi.nlm.nih.gov/pubmed/31698637/</t>
  </si>
  <si>
    <t>https://www.ncbi.nlm.nih.gov/pubmed/31707418/</t>
  </si>
  <si>
    <t>https://www.ncbi.nlm.nih.gov/pubmed/31717526/</t>
  </si>
  <si>
    <t>https://www.ncbi.nlm.nih.gov/pubmed/31739534/</t>
  </si>
  <si>
    <t>https://www.ncbi.nlm.nih.gov/pubmed/31771214/</t>
  </si>
  <si>
    <t>https://www.ncbi.nlm.nih.gov/pubmed/31793267/</t>
  </si>
  <si>
    <t>https://www.ncbi.nlm.nih.gov/pubmed/31796721/</t>
  </si>
  <si>
    <t>https://www.ncbi.nlm.nih.gov/pubmed/31817332/</t>
  </si>
  <si>
    <t>https://www.ncbi.nlm.nih.gov/pubmed/31856248/</t>
  </si>
  <si>
    <t>https://www.ncbi.nlm.nih.gov/pubmed/31882912/</t>
  </si>
  <si>
    <t>https://www.ncbi.nlm.nih.gov/pubmed/31443397/</t>
  </si>
  <si>
    <t>https://www.ncbi.nlm.nih.gov/pubmed/31636772/</t>
  </si>
  <si>
    <t>https://www.ncbi.nlm.nih.gov/pubmed/31431773/</t>
  </si>
  <si>
    <t>https://www.ncbi.nlm.nih.gov/pubmed/31090790/</t>
  </si>
  <si>
    <t>https://www.ncbi.nlm.nih.gov/pubmed/31094169/</t>
  </si>
  <si>
    <t>https://www.ncbi.nlm.nih.gov/pubmed/31094485/</t>
  </si>
  <si>
    <t>https://www.ncbi.nlm.nih.gov/pubmed/31097152/</t>
  </si>
  <si>
    <t>https://www.ncbi.nlm.nih.gov/pubmed/31087468/</t>
  </si>
  <si>
    <t>https://www.ncbi.nlm.nih.gov/pubmed/31113586/</t>
  </si>
  <si>
    <t>https://www.ncbi.nlm.nih.gov/pubmed/31127741/</t>
  </si>
  <si>
    <t>https://www.ncbi.nlm.nih.gov/pubmed/31431571/</t>
  </si>
  <si>
    <t>https://www.ncbi.nlm.nih.gov/pubmed/31078115/</t>
  </si>
  <si>
    <t>https://www.ncbi.nlm.nih.gov/pubmed/31067910/</t>
  </si>
  <si>
    <t>https://www.ncbi.nlm.nih.gov/pubmed/31132316/</t>
  </si>
  <si>
    <t>https://www.ncbi.nlm.nih.gov/pubmed/31143309/</t>
  </si>
  <si>
    <t>https://www.ncbi.nlm.nih.gov/pubmed/31067696/</t>
  </si>
  <si>
    <t>https://www.ncbi.nlm.nih.gov/pubmed/31056361/</t>
  </si>
  <si>
    <t>https://www.ncbi.nlm.nih.gov/pubmed/31188032/</t>
  </si>
  <si>
    <t>https://www.ncbi.nlm.nih.gov/pubmed/31351462/</t>
  </si>
  <si>
    <t>https://www.ncbi.nlm.nih.gov/pubmed/31205627/</t>
  </si>
  <si>
    <t>https://www.ncbi.nlm.nih.gov/pubmed/31217166/</t>
  </si>
  <si>
    <t>https://www.ncbi.nlm.nih.gov/pubmed/31220083/</t>
  </si>
  <si>
    <t>https://www.ncbi.nlm.nih.gov/pubmed/31054269/</t>
  </si>
  <si>
    <t>https://www.ncbi.nlm.nih.gov/pubmed/31422818/</t>
  </si>
  <si>
    <t>https://www.ncbi.nlm.nih.gov/pubmed/31226389/</t>
  </si>
  <si>
    <t>https://www.ncbi.nlm.nih.gov/pubmed/31238283/</t>
  </si>
  <si>
    <t>https://www.ncbi.nlm.nih.gov/pubmed/31419721/</t>
  </si>
  <si>
    <t>https://www.ncbi.nlm.nih.gov/pubmed/31330553/</t>
  </si>
  <si>
    <t>https://www.ncbi.nlm.nih.gov/pubmed/31416838/</t>
  </si>
  <si>
    <t>https://www.ncbi.nlm.nih.gov/pubmed/31335359/</t>
  </si>
  <si>
    <t>https://www.ncbi.nlm.nih.gov/pubmed/29445295/</t>
  </si>
  <si>
    <t>https://www.ncbi.nlm.nih.gov/pubmed/29526081/</t>
  </si>
  <si>
    <t>https://www.ncbi.nlm.nih.gov/pubmed/29445185/</t>
  </si>
  <si>
    <t>https://www.ncbi.nlm.nih.gov/pubmed/29518107/</t>
  </si>
  <si>
    <t>https://www.ncbi.nlm.nih.gov/pubmed/29423808/</t>
  </si>
  <si>
    <t>https://www.ncbi.nlm.nih.gov/pubmed/29454332/</t>
  </si>
  <si>
    <t>https://www.ncbi.nlm.nih.gov/pubmed/29467999/</t>
  </si>
  <si>
    <t>https://www.ncbi.nlm.nih.gov/pubmed/29467298/</t>
  </si>
  <si>
    <t>https://www.ncbi.nlm.nih.gov/pubmed/29563373/</t>
  </si>
  <si>
    <t>https://www.ncbi.nlm.nih.gov/pubmed/29623879/</t>
  </si>
  <si>
    <t>https://www.ncbi.nlm.nih.gov/pubmed/29589198/</t>
  </si>
  <si>
    <t>https://www.ncbi.nlm.nih.gov/pubmed/29600572/</t>
  </si>
  <si>
    <t>https://www.ncbi.nlm.nih.gov/pubmed/29606883/</t>
  </si>
  <si>
    <t>https://www.ncbi.nlm.nih.gov/pubmed/29620054/</t>
  </si>
  <si>
    <t>https://www.ncbi.nlm.nih.gov/pubmed/29642405/</t>
  </si>
  <si>
    <t>https://www.ncbi.nlm.nih.gov/pubmed/29656314/</t>
  </si>
  <si>
    <t>https://www.ncbi.nlm.nih.gov/pubmed/29683071/</t>
  </si>
  <si>
    <t>https://www.ncbi.nlm.nih.gov/pubmed/29689243/</t>
  </si>
  <si>
    <t>https://www.ncbi.nlm.nih.gov/pubmed/29693344/</t>
  </si>
  <si>
    <t>https://www.ncbi.nlm.nih.gov/pubmed/29704153/</t>
  </si>
  <si>
    <t>https://www.ncbi.nlm.nih.gov/pubmed/29710680/</t>
  </si>
  <si>
    <t>https://www.ncbi.nlm.nih.gov/pubmed/29722188/</t>
  </si>
  <si>
    <t>https://www.ncbi.nlm.nih.gov/pubmed/29391061/</t>
  </si>
  <si>
    <t>https://www.ncbi.nlm.nih.gov/pubmed/29737619/</t>
  </si>
  <si>
    <t>https://www.ncbi.nlm.nih.gov/pubmed/29739057/</t>
  </si>
  <si>
    <t>https://www.ncbi.nlm.nih.gov/pubmed/29404719/</t>
  </si>
  <si>
    <t>https://www.ncbi.nlm.nih.gov/pubmed/29167213/</t>
  </si>
  <si>
    <t>https://www.ncbi.nlm.nih.gov/pubmed/29384371/</t>
  </si>
  <si>
    <t>https://www.ncbi.nlm.nih.gov/pubmed/29381791/</t>
  </si>
  <si>
    <t>https://www.ncbi.nlm.nih.gov/pubmed/28943547/</t>
  </si>
  <si>
    <t>https://www.ncbi.nlm.nih.gov/pubmed/28958429/</t>
  </si>
  <si>
    <t>https://www.ncbi.nlm.nih.gov/pubmed/28981372/</t>
  </si>
  <si>
    <t>https://www.ncbi.nlm.nih.gov/pubmed/29038157/</t>
  </si>
  <si>
    <t>https://www.ncbi.nlm.nih.gov/pubmed/29048418/</t>
  </si>
  <si>
    <t>https://www.ncbi.nlm.nih.gov/pubmed/29092687/</t>
  </si>
  <si>
    <t>https://www.ncbi.nlm.nih.gov/pubmed/29113455/</t>
  </si>
  <si>
    <t>https://www.ncbi.nlm.nih.gov/pubmed/29126356/</t>
  </si>
  <si>
    <t>https://www.ncbi.nlm.nih.gov/pubmed/29134618/</t>
  </si>
  <si>
    <t>https://www.ncbi.nlm.nih.gov/pubmed/29149560/</t>
  </si>
  <si>
    <t>https://www.ncbi.nlm.nih.gov/pubmed/29157668/</t>
  </si>
  <si>
    <t>https://www.ncbi.nlm.nih.gov/pubmed/29762670/</t>
  </si>
  <si>
    <t>https://www.ncbi.nlm.nih.gov/pubmed/29194702/</t>
  </si>
  <si>
    <t>https://www.ncbi.nlm.nih.gov/pubmed/29195169/</t>
  </si>
  <si>
    <t>https://www.ncbi.nlm.nih.gov/pubmed/29198148/</t>
  </si>
  <si>
    <t>https://www.ncbi.nlm.nih.gov/pubmed/29201641/</t>
  </si>
  <si>
    <t>https://www.ncbi.nlm.nih.gov/pubmed/29230833/</t>
  </si>
  <si>
    <t>https://www.ncbi.nlm.nih.gov/pubmed/29270774/</t>
  </si>
  <si>
    <t>https://www.ncbi.nlm.nih.gov/pubmed/29301508/</t>
  </si>
  <si>
    <t>https://www.ncbi.nlm.nih.gov/pubmed/29301806/</t>
  </si>
  <si>
    <t>https://www.ncbi.nlm.nih.gov/pubmed/29315562/</t>
  </si>
  <si>
    <t>https://www.ncbi.nlm.nih.gov/pubmed/29352865/</t>
  </si>
  <si>
    <t>https://www.ncbi.nlm.nih.gov/pubmed/29358380/</t>
  </si>
  <si>
    <t>https://www.ncbi.nlm.nih.gov/pubmed/29369459/</t>
  </si>
  <si>
    <t>https://www.ncbi.nlm.nih.gov/pubmed/29373985/</t>
  </si>
  <si>
    <t>https://www.ncbi.nlm.nih.gov/pubmed/29743178/</t>
  </si>
  <si>
    <t>https://www.ncbi.nlm.nih.gov/pubmed/29916193/</t>
  </si>
  <si>
    <t>https://www.ncbi.nlm.nih.gov/pubmed/29763558/</t>
  </si>
  <si>
    <t>https://www.ncbi.nlm.nih.gov/pubmed/30097108/</t>
  </si>
  <si>
    <t>https://www.ncbi.nlm.nih.gov/pubmed/30145563/</t>
  </si>
  <si>
    <t>https://www.ncbi.nlm.nih.gov/pubmed/30166352/</t>
  </si>
  <si>
    <t>https://www.ncbi.nlm.nih.gov/pubmed/30172039/</t>
  </si>
  <si>
    <t>https://www.ncbi.nlm.nih.gov/pubmed/30191911/</t>
  </si>
  <si>
    <t>https://www.ncbi.nlm.nih.gov/pubmed/30195625/</t>
  </si>
  <si>
    <t>https://www.ncbi.nlm.nih.gov/pubmed/30213871/</t>
  </si>
  <si>
    <t>https://www.ncbi.nlm.nih.gov/pubmed/30271947/</t>
  </si>
  <si>
    <t>https://www.ncbi.nlm.nih.gov/pubmed/30280338/</t>
  </si>
  <si>
    <t>https://www.ncbi.nlm.nih.gov/pubmed/30287944/</t>
  </si>
  <si>
    <t>https://www.ncbi.nlm.nih.gov/pubmed/30618363/</t>
  </si>
  <si>
    <t>https://www.ncbi.nlm.nih.gov/pubmed/29774528/</t>
  </si>
  <si>
    <t>https://www.ncbi.nlm.nih.gov/pubmed/30300001/</t>
  </si>
  <si>
    <t>https://www.ncbi.nlm.nih.gov/pubmed/30583540/</t>
  </si>
  <si>
    <t>https://www.ncbi.nlm.nih.gov/pubmed/30316276/</t>
  </si>
  <si>
    <t>https://www.ncbi.nlm.nih.gov/pubmed/30344693/</t>
  </si>
  <si>
    <t>https://www.ncbi.nlm.nih.gov/pubmed/30504780/</t>
  </si>
  <si>
    <t>https://www.ncbi.nlm.nih.gov/pubmed/30370395/</t>
  </si>
  <si>
    <t>https://www.ncbi.nlm.nih.gov/pubmed/30416449/</t>
  </si>
  <si>
    <t>https://www.ncbi.nlm.nih.gov/pubmed/30514216/</t>
  </si>
  <si>
    <t>https://www.ncbi.nlm.nih.gov/pubmed/30420953/</t>
  </si>
  <si>
    <t>https://www.ncbi.nlm.nih.gov/pubmed/30427934/</t>
  </si>
  <si>
    <t>https://www.ncbi.nlm.nih.gov/pubmed/30427936/</t>
  </si>
  <si>
    <t>https://www.ncbi.nlm.nih.gov/pubmed/30468115/</t>
  </si>
  <si>
    <t>https://www.ncbi.nlm.nih.gov/pubmed/30479560/</t>
  </si>
  <si>
    <t>https://www.ncbi.nlm.nih.gov/pubmed/30479929/</t>
  </si>
  <si>
    <t>https://www.ncbi.nlm.nih.gov/pubmed/30108106/</t>
  </si>
  <si>
    <t>https://www.ncbi.nlm.nih.gov/pubmed/30186097/</t>
  </si>
  <si>
    <t>https://www.ncbi.nlm.nih.gov/pubmed/33626828/</t>
  </si>
  <si>
    <t>https://www.ncbi.nlm.nih.gov/pubmed/29968489/</t>
  </si>
  <si>
    <t>https://www.ncbi.nlm.nih.gov/pubmed/29799786/</t>
  </si>
  <si>
    <t>https://www.ncbi.nlm.nih.gov/pubmed/29804804/</t>
  </si>
  <si>
    <t>https://www.ncbi.nlm.nih.gov/pubmed/29846208/</t>
  </si>
  <si>
    <t>https://www.ncbi.nlm.nih.gov/pubmed/29850496/</t>
  </si>
  <si>
    <t>https://www.ncbi.nlm.nih.gov/pubmed/29851359/</t>
  </si>
  <si>
    <t>https://www.ncbi.nlm.nih.gov/pubmed/29885719/</t>
  </si>
  <si>
    <t>https://www.ncbi.nlm.nih.gov/pubmed/29899542/</t>
  </si>
  <si>
    <t>https://www.ncbi.nlm.nih.gov/pubmed/29905378/</t>
  </si>
  <si>
    <t>https://www.ncbi.nlm.nih.gov/pubmed/29927322/</t>
  </si>
  <si>
    <t>https://www.ncbi.nlm.nih.gov/pubmed/29931457/</t>
  </si>
  <si>
    <t>https://www.ncbi.nlm.nih.gov/pubmed/29943280/</t>
  </si>
  <si>
    <t>https://www.ncbi.nlm.nih.gov/pubmed/29955402/</t>
  </si>
  <si>
    <t>https://www.ncbi.nlm.nih.gov/pubmed/30085676/</t>
  </si>
  <si>
    <t>https://www.ncbi.nlm.nih.gov/pubmed/29966105/</t>
  </si>
  <si>
    <t>https://www.ncbi.nlm.nih.gov/pubmed/30486249/</t>
  </si>
  <si>
    <t>https://www.ncbi.nlm.nih.gov/pubmed/30052132/</t>
  </si>
  <si>
    <t>https://www.ncbi.nlm.nih.gov/pubmed/29969830/</t>
  </si>
  <si>
    <t>https://www.ncbi.nlm.nih.gov/pubmed/30002125/</t>
  </si>
  <si>
    <t>https://www.ncbi.nlm.nih.gov/pubmed/30008087/</t>
  </si>
  <si>
    <t>https://www.ncbi.nlm.nih.gov/pubmed/30044096/</t>
  </si>
  <si>
    <t>https://www.ncbi.nlm.nih.gov/pubmed/30059941/</t>
  </si>
  <si>
    <t>https://www.ncbi.nlm.nih.gov/pubmed/30054987/</t>
  </si>
  <si>
    <t>https://www.ncbi.nlm.nih.gov/pubmed/29084376/</t>
  </si>
  <si>
    <t>https://www.ncbi.nlm.nih.gov/pubmed/29075067/</t>
  </si>
  <si>
    <t>https://www.ncbi.nlm.nih.gov/pubmed/29070555/</t>
  </si>
  <si>
    <t>https://www.ncbi.nlm.nih.gov/pubmed/28917245/</t>
  </si>
  <si>
    <t>https://www.ncbi.nlm.nih.gov/pubmed/28841768/</t>
  </si>
  <si>
    <t>https://www.ncbi.nlm.nih.gov/pubmed/29045124/</t>
  </si>
  <si>
    <t>https://www.ncbi.nlm.nih.gov/pubmed/28840425/</t>
  </si>
  <si>
    <t>https://www.ncbi.nlm.nih.gov/pubmed/28929467/</t>
  </si>
  <si>
    <t>https://www.ncbi.nlm.nih.gov/pubmed/28950260/</t>
  </si>
  <si>
    <t>https://www.ncbi.nlm.nih.gov/pubmed/29031159/</t>
  </si>
  <si>
    <t>https://www.ncbi.nlm.nih.gov/pubmed/28930842/</t>
  </si>
  <si>
    <t>https://www.ncbi.nlm.nih.gov/pubmed/28978826/</t>
  </si>
  <si>
    <t>https://www.ncbi.nlm.nih.gov/pubmed/28970931/</t>
  </si>
  <si>
    <t>https://www.ncbi.nlm.nih.gov/pubmed/28937159/</t>
  </si>
  <si>
    <t>https://www.ncbi.nlm.nih.gov/pubmed/28924039/</t>
  </si>
  <si>
    <t>https://www.ncbi.nlm.nih.gov/pubmed/29232935/</t>
  </si>
  <si>
    <t>https://www.ncbi.nlm.nih.gov/pubmed/29088772/</t>
  </si>
  <si>
    <t>https://www.ncbi.nlm.nih.gov/pubmed/29201799/</t>
  </si>
  <si>
    <t>https://www.ncbi.nlm.nih.gov/pubmed/29442300/</t>
  </si>
  <si>
    <t>https://www.ncbi.nlm.nih.gov/pubmed/29404472/</t>
  </si>
  <si>
    <t>https://www.ncbi.nlm.nih.gov/pubmed/29362711/</t>
  </si>
  <si>
    <t>https://www.ncbi.nlm.nih.gov/pubmed/29270100/</t>
  </si>
  <si>
    <t>https://www.ncbi.nlm.nih.gov/pubmed/29258278/</t>
  </si>
  <si>
    <t>https://www.ncbi.nlm.nih.gov/pubmed/29223935/</t>
  </si>
  <si>
    <t>https://www.ncbi.nlm.nih.gov/pubmed/29099150/</t>
  </si>
  <si>
    <t>https://www.ncbi.nlm.nih.gov/pubmed/29210411/</t>
  </si>
  <si>
    <t>https://www.ncbi.nlm.nih.gov/pubmed/29195602/</t>
  </si>
  <si>
    <t>https://www.ncbi.nlm.nih.gov/pubmed/29195601/</t>
  </si>
  <si>
    <t>https://www.ncbi.nlm.nih.gov/pubmed/29188620/</t>
  </si>
  <si>
    <t>https://www.ncbi.nlm.nih.gov/pubmed/29171950/</t>
  </si>
  <si>
    <t>https://www.ncbi.nlm.nih.gov/pubmed/29145899/</t>
  </si>
  <si>
    <t>https://www.ncbi.nlm.nih.gov/pubmed/29101207/</t>
  </si>
  <si>
    <t>https://www.ncbi.nlm.nih.gov/pubmed/28826751/</t>
  </si>
  <si>
    <t>https://www.ncbi.nlm.nih.gov/pubmed/29328766/</t>
  </si>
  <si>
    <t>https://www.ncbi.nlm.nih.gov/pubmed/20301613/</t>
  </si>
  <si>
    <t>https://www.ncbi.nlm.nih.gov/pubmed/20301523/</t>
  </si>
  <si>
    <t>https://www.ncbi.nlm.nih.gov/pubmed/20301349/</t>
  </si>
  <si>
    <t>['COVID-19/*epidemiology', 'Child', 'Ergonomics', 'Humans', 'Infection Control/*methods', 'Italy/epidemiology', 'Models, Theoretical', '*Patient Safety', 'Risk Management', 'SARS-CoV-2', '*Surgical Procedures, Operative', 'United Kingdom/epidemiology']</t>
  </si>
  <si>
    <t>['*COVID-19', '*Communication', 'Delivery of Health Care/methods/*organization &amp; administration', '*Ergonomics', 'Humans', 'Italy', 'Patient Safety', 'Public Health/methods']</t>
  </si>
  <si>
    <t>['*COVID-19', 'Delivery of Health Care/*methods/standards', 'Ergonomics/*methods', '*Health Personnel', 'Humans', 'Occupational Health', 'Patient Safety', 'Systems Analysis', 'Workload']</t>
  </si>
  <si>
    <t>['COVID-19', 'Delivery of Health Care/organization &amp; administration/standards', 'Ergonomics/*methods', 'Humans', 'Latin America', '*Patient Safety', '*Quality of Health Care']</t>
  </si>
  <si>
    <t>['*Carcinoma, Hepatocellular', '*Diabetes Mellitus, Type 1', '*Diabetes Mellitus, Type 2', 'Female', '*Hemochromatosis/genetics', '*Hemochromatosis Protein/genetics', 'Histocompatibility Antigens Class I/genetics', 'Humans', '*Liver Neoplasms/epidemiology/genetics', 'Male', 'Mutation', 'Sweden/epidemiology']</t>
  </si>
  <si>
    <t>['Adiponectin/blood', 'Animals', 'Antioxidants/*pharmacology/therapeutic use', 'Auricularia/*chemistry', 'Body Weight/drug effects', 'Cytoprotection/*drug effects', 'Fungal Polysaccharides/*pharmacology/therapeutic use', 'Hyperlipidemias/blood/drug therapy/pathology', 'Hypolipidemic Agents/*pharmacology/therapeutic use', 'Insulin/blood', 'Leptin/blood', 'Liver/*drug effects/pathology', 'Male', 'Mice']</t>
  </si>
  <si>
    <t>['Europe', 'Genotype', '*Hemochromatosis', 'Humans', 'Lipase/genetics', 'Liver Cirrhosis/etiology/genetics', 'Membrane Proteins/genetics', '*Non-alcoholic Fatty Liver Disease', 'Polymorphism, Single Nucleotide', 'Risk Factors', 'Subtilisins']</t>
  </si>
  <si>
    <t>['COVID-19/*epidemiology', '*Ergonomics', 'Hand Hygiene/standards', 'Humans', 'Infection Control/*organization &amp; administration', 'Italy/epidemiology', 'Organizational Culture', 'Personal Protective Equipment/standards', 'Quality Indicators, Health Care', 'SARS-CoV-2', 'Safety Management/*organization &amp; administration/standards', 'Stress, Psychological/epidemiology', 'Ventilation/standards']</t>
  </si>
  <si>
    <t>['*COVID-19', 'Equipment Design/methods/standards', 'Ergonomics/*methods/standards', 'Humans', 'Patient Safety/standards', 'United Kingdom', 'Ventilators, Mechanical/*standards']</t>
  </si>
  <si>
    <t>['Animals', '*Hemochromatosis', 'Hemochromatosis Protein', 'Immunity', 'Iron/*metabolism', 'Liver', 'Macrophages/*metabolism', 'Mice', 'Mice, Knockout']</t>
  </si>
  <si>
    <t>['Environmental Monitoring/*methods', 'Groundwater/*chemistry', 'Humans', 'India', 'Ions/analysis', 'Principal Component Analysis', 'Salinity', 'Seasons', 'Seawater/*chemistry', 'Water Pollutants, Chemical/analysis']</t>
  </si>
  <si>
    <t>['Adolescent', 'Adult', 'Blood Transfusion/methods', 'Cross-Sectional Studies', 'Female', 'Ferritins/*blood', 'Follow-Up Studies', 'Heart/*physiopathology', 'Hemochromatosis Protein/*genetics', 'Humans', 'Iron Overload/blood/*diagnosis/etiology', 'Liver/metabolism/*pathology', 'Male', '*Mutation', 'Prognosis', 'Young Adult', 'beta-Thalassemia/*complications/therapy']</t>
  </si>
  <si>
    <t>['COVID-19', 'Drug Industry/*organization &amp; administration', 'Ergonomics/*methods', 'Humans', 'Pharmaceutical Preparations/*supply &amp; distribution']</t>
  </si>
  <si>
    <t>['Anticholesteremic Agents/chemistry/pharmacology', 'Chenopodium quinoa/*chemistry', 'Enzyme Inhibitors/chemistry/pharmacology', 'Hydrolysis', 'Lipase/*antagonists &amp; inhibitors', 'Pancreas/*enzymology', 'Plant Extracts/*chemistry/*pharmacology', 'Saponins/*chemistry', 'Trigonella/*chemistry']</t>
  </si>
  <si>
    <t>['Adult', '*Alcoholism/complications', 'Dietary Fats', 'Female', '*Hemochromatosis/genetics', 'Heterozygote', 'Histocompatibility Antigens Class I/genetics', 'Homozygote', 'Humans', 'Membrane Proteins/genetics', 'Mutation']</t>
  </si>
  <si>
    <t>['Aged', 'Asian Continental Ancestry Group/genetics', 'Cation Transport Proteins/*deficiency/genetics', 'Hemochromatosis/*genetics/*therapy', 'Humans', 'Iron Chelating Agents/*therapeutic use', 'Male', 'Middle Aged', 'Mutation/*genetics']</t>
  </si>
  <si>
    <t>['Animals', 'Antineoplastic Agents/*pharmacology', 'Apoptosis/drug effects', 'Cell Line, Tumor', 'Child', 'Child, Preschool', 'Female', 'Fibroblasts/drug effects', 'HSP27 Heat-Shock Proteins/physiology', 'Humans', 'JNK Mitogen-Activated Protein Kinases/physiology', 'Male', 'Mice', 'Neuroblastoma/*drug therapy/pathology', 'Phosphorylation', 'Proto-Oncogene Proteins c-akt/physiology', 'Thiobarbiturates/*pharmacology/therapeutic use']</t>
  </si>
  <si>
    <t>['*Ferritins', '*Hemochromatosis/diagnosis/genetics', 'Hemochromatosis Protein/genetics', 'Histocompatibility Antigens Class I', 'Humans', 'Iron', 'Laboratories', 'Membrane Proteins', 'Transferrin']</t>
  </si>
  <si>
    <t>['Carcinogenesis/metabolism/pathology', 'Carcinoma, Hepatocellular/complications/*metabolism', 'Humans', 'Iron/*metabolism', 'Iron Overload/complications', 'Liver Neoplasms/complications/*metabolism', 'Risk Factors']</t>
  </si>
  <si>
    <t>['Adult', 'Aged', '*Diabetes Mellitus, Type 2/epidemiology/genetics', 'Gene Frequency', 'Genotype', 'Hemochromatosis Protein/genetics', 'Histocompatibility Antigens Class I/genetics', 'Humans', 'Iron', 'Membrane Proteins/genetics', 'Middle Aged', 'Mutation', 'Pakistan/epidemiology', 'Polymorphism, Genetic']</t>
  </si>
  <si>
    <t>['Biomechanical Phenomena', 'Finite Element Analysis', 'Materials Testing', '*Pedicle Screws', 'Porosity', 'Torque']</t>
  </si>
  <si>
    <t>['Animal Feed/analysis', 'Animals', 'Bacteria/classification/genetics', 'Biodiversity', '*Cecum/microbiology', 'Chickens', '*Gastrointestinal Microbiome', 'Phylogeny', 'RNA, Ribosomal, 16S/genetics']</t>
  </si>
  <si>
    <t>['*COVID-19', 'Humans', '*Pandemics', 'Peptidyl-Dipeptidase A', 'Polymorphism, Genetic', 'SARS-CoV-2']</t>
  </si>
  <si>
    <t>['Ferritins', '*Hemochromatosis/diagnosis/genetics', 'Hemochromatosis Protein/genetics', '*Histocompatibility Antigens Class I', 'Humans', 'Iron', 'Laboratories', 'Membrane Proteins', 'Transferrin']</t>
  </si>
  <si>
    <t>['Animals', 'Hemochromatosis Protein/genetics/metabolism', 'Humans', 'Iron/*metabolism', 'Neoplasms/genetics/*metabolism/pathology']</t>
  </si>
  <si>
    <t>['Animals', '*Atherosclerosis/genetics', 'Cholesterol, LDL', 'Clustered Regularly Interspaced Short Palindromic Repeats', 'Genome-Wide Association Study', '*Hemochromatosis/genetics', '*Hemochromatosis Protein', 'Homeostasis', 'Humans', 'Kupffer Cells', 'Mice', 'Receptors, LDL']</t>
  </si>
  <si>
    <t>['ATP Binding Cassette Transporter, Subfamily G, Member 2/genetics/*metabolism', 'Animals', 'Female', 'Hemochromatosis/complications/congenital/enzymology/*metabolism', 'Hemochromatosis Protein/genetics/metabolism', 'Homeostasis', 'Humans', 'Hyperuricemia/*enzymology/etiology/metabolism', 'Liver/metabolism', 'Male', 'Mice', 'Mice, Inbred C57BL', 'Mice, Knockout', 'Uric Acid/*metabolism', 'Xanthine Oxidase/genetics/*metabolism']</t>
  </si>
  <si>
    <t>['*Health Information Exchange', '*Hospitals', 'Humans', '*Program Evaluation', '*Quality Improvement', '*Referral and Consultation']</t>
  </si>
  <si>
    <t>['Anemia, Iron-Deficiency/blood/genetics/prevention &amp; control', '*Blood Donors', 'Cross-Sectional Studies', 'Dietary Supplements', 'Female', 'Ferritins/blood', 'Genome-Wide Association Study', 'Genotype', 'Hemoglobins/*analysis', 'Humans', 'Iron/*blood', 'Longitudinal Studies', 'Male', 'Sex Factors']</t>
  </si>
  <si>
    <t>['Brain Diseases, Metabolic/*etiology/*pathology', 'Calcinosis/etiology/*pathology', 'Hemochromatosis/*complications/*pathology', 'Humans', 'Magnetic Resonance Imaging/methods', 'Male', 'Middle Aged']</t>
  </si>
  <si>
    <t>['African Americans/*genetics', 'Erythrocytes/*metabolism', 'European Continental Ancestry Group/*genetics', 'Female', 'Genetics, Population', 'Genome-Wide Association Study/*methods', 'Hispanic Americans/*genetics', 'Humans', 'Male', 'Multifactorial Inheritance', 'Phenotype', 'Polymorphism, Single Nucleotide', '*Quantitative Trait, Heritable', 'Sequence Analysis, DNA', 'United States/ethnology']</t>
  </si>
  <si>
    <t>['Delivery of Health Care/*trends', '*Ergonomics', 'Humans', 'Medical Informatics/*trends', 'United States']</t>
  </si>
  <si>
    <t>['*Atherosclerosis', 'Cholesterol', 'Cholesterol, LDL', '*Hemochromatosis', 'Hemochromatosis Protein', 'Hepatocytes', 'Homeostasis', 'Humans', 'Iron', 'Kupffer Cells', 'Liver']</t>
  </si>
  <si>
    <t>['Betacoronavirus/genetics/pathogenicity', 'COVID-19', 'Complement C3/genetics', 'Coronavirus Infections/*genetics/mortality', 'Haptoglobins/genetics', 'Hemochromatosis Protein/genetics', 'Humans', 'INDEL Mutation/genetics', 'Pandemics', 'Peptidyl-Dipeptidase A/*genetics/metabolism', 'Pneumonia, Viral/*genetics/mortality', 'Polymorphism, Genetic/genetics', 'Prevalence', 'SARS-CoV-2', 'Vitamin D-Binding Protein/genetics']</t>
  </si>
  <si>
    <t>['Animals', 'Antigens, CD', 'Arecaceae/*chemistry', 'Bone Morphogenetic Protein 6/metabolism', 'Brazil', '*Diet', 'Fruit/*chemistry', 'Gene Expression Regulation', 'Hepcidins/*metabolism', 'Iron/*metabolism', 'Iron Overload', 'Liver/*metabolism', 'Male', 'RNA, Messenger', 'Rats', 'Rats, Wistar', 'Receptors, Transferrin', 'STAT3 Transcription Factor/*metabolism', 'Signal Transduction/*physiology', 'Sirtuin 1/metabolism', 'Smad1 Protein/metabolism', 'Smad5 Protein', 'Smad7 Protein', 'Smad8 Protein']</t>
  </si>
  <si>
    <t>['Absorptiometry, Photon', 'Adult', 'Bone Density', 'Child, Preschool', 'Female', 'Hand Strength', 'Humans', 'Male', '*Radius/diagnostic imaging', 'Reference Values', '*Tibia/diagnostic imaging', 'Young Adult']</t>
  </si>
  <si>
    <t>['Animals', 'Diet', '*Environment', '*Genome', 'Hemochromatosis Protein/*genetics', 'Humans', 'Life Style', 'Mutation/*genetics']</t>
  </si>
  <si>
    <t>['Adolescent', 'Adult', 'Child, Preschool', 'Cohort Studies', '*Disclosure', 'Female', 'Genomics', 'Humans', 'Infant', 'Infant, Newborn', 'Longitudinal Studies', '*Minors', 'Observational Studies as Topic', 'Parents', 'Review Literature as Topic']</t>
  </si>
  <si>
    <t>['Animals', 'Cells, Cultured', 'Gene Expression Regulation', 'HEK293 Cells', 'Hepcidins/*genetics/metabolism', 'Humans', 'Membrane Proteins/*chemistry/genetics/physiology', 'Mice', 'Mice, 129 Strain', 'Mice, Inbred C57BL', 'Mice, Knockout', 'Protein Interaction Domains and Motifs/*physiology', 'Proteolysis', 'Serine Endopeptidases/*chemistry/genetics/physiology']</t>
  </si>
  <si>
    <t>['Direct-To-Consumer Screening and Testing/*psychology', 'Female', 'Genetic Counseling/*psychology', 'Genetic Testing', 'Hemochromatosis/diagnosis/*genetics/psychology', 'Hemochromatosis Protein/*genetics', 'Humans', 'Middle Aged', 'Mutation, Missense', '*Patient Compliance']</t>
  </si>
  <si>
    <t>['Adult', 'Aged', 'Anemia, Iron-Deficiency/*epidemiology/genetics/metabolism', 'Canada/epidemiology', 'Cross-Sectional Studies', 'Ethnic Groups/*classification/genetics', 'Female', 'Ferritins/*blood', 'Hemochromatosis Protein/*genetics', 'Humans', 'Middle Aged', 'Mutation', 'Prevalence', 'Transferrin/*analysis', 'United States/epidemiology']</t>
  </si>
  <si>
    <t>['Apolipoprotein C-III/genetics/metabolism', 'Estrogen Receptor beta/genetics', 'Female', 'Gene Frequency', 'Genetic Association Studies/methods', 'Genotype', 'HIV/drug effects/pathogenicity', 'HIV Infections/*genetics', 'HIV-Associated Lipodystrophy Syndrome/*genetics/*metabolism', 'Hemochromatosis Protein/genetics/metabolism', 'Humans', 'Lipodystrophy/complications/genetics', 'Male', 'Matrix Metalloproteinase 1/genetics/metabolism', 'PPAR gamma/genetics/metabolism', 'Polymorphism, Single Nucleotide']</t>
  </si>
  <si>
    <t>['Adult', 'Erythropoietin/*blood', 'Ferritins/blood', 'Hepcidins/*blood', 'Humans', 'Iron/blood', 'Male', 'Middle Aged', 'Peptide Hormones/*blood', 'Running/*physiology', 'Transferrin/analysis']</t>
  </si>
  <si>
    <t>['Alcohol Drinking', 'Body Weight', 'Carcinoma, Hepatocellular', 'Diabetes Mellitus, Type 2', 'Disease Progression', 'Humans', 'Insulin Resistance', 'Liver Cirrhosis', 'Liver Neoplasms', 'Metabolic Syndrome', '*Non-alcoholic Fatty Liver Disease/genetics/physiopathology']</t>
  </si>
  <si>
    <t>['Alzheimer Disease/*genetics', 'Cohort Studies', 'Epistasis, Genetic/*genetics', 'Genetic Association Studies', 'Genetic Predisposition to Disease/*genetics', '*Genetic Variation', 'Hemochromatosis/*genetics', 'Hemochromatosis Protein/*genetics', 'Humans', '*Negative Results', 'Oxidative Stress/genetics', 'Risk', 'Transferrin/*genetics']</t>
  </si>
  <si>
    <t>['Animals', 'Ecosystem', 'Female', 'Heat-Shock Response', 'Larva', '*Mytilus', 'Temperature']</t>
  </si>
  <si>
    <t>['Alleles', 'Gene Frequency', 'Genotype', '*Hemochromatosis', 'Hemochromatosis Protein/*genetics', 'Humans', '*Hyperferritinemia', '*Metabolic Syndrome/genetics', 'Mutation']</t>
  </si>
  <si>
    <t>['Clinical Competence/*standards', 'Curriculum/*standards', 'Education, Professional/*standards', 'Ergonomics/*standards', 'Forecasting', 'Humans', 'Program Evaluation']</t>
  </si>
  <si>
    <t>['Aged', 'Exercise/*physiology', 'Female', 'Ferritins/blood', 'Hemochromatosis Protein/*genetics', 'Hepcidins/blood', 'Humans', 'Iron/*metabolism', 'Mutation', 'Poland', 'Preventive Health Services', 'Protective Factors', 'Tissue Distribution', 'Walking/*physiology']</t>
  </si>
  <si>
    <t>['*Blood Group Incompatibility', '*Blood Safety', 'Humans', 'Transfusion Reaction/*prevention &amp; control']</t>
  </si>
  <si>
    <t>['Animals', 'Bone Morphogenetic Protein 2/*physiology', 'Bone Morphogenetic Protein 6/*physiology', 'Endothelium', 'Female', 'Hemochromatosis/*etiology', 'Hemochromatosis Protein/*physiology', 'Male', 'Mice', 'Mice, Knockout']</t>
  </si>
  <si>
    <t>['Animals', '*Arachis', 'Bacillus', 'Fermentation', 'Gastrointestinal Microbiome/*drug effects', 'Maze Learning/*drug effects', 'Memory/*drug effects', 'Mice', 'Plant Extracts/*pharmacology']</t>
  </si>
  <si>
    <t>['Anemia, Iron-Deficiency', 'Cation Transport Proteins/metabolism', '*Disease', '*Health', 'Hemochromatosis/complications/genetics/therapy', 'Hepcidins/metabolism', 'Homeostasis', 'Humans', 'Inflammation/complications', 'Iron/*metabolism', 'Iron Overload/complications', 'Nutrition Disorders', 'Public Health', 'Thalassemia/complications']</t>
  </si>
  <si>
    <t>['Athletes', 'Athletic Performance/*physiology', 'Genetic Association Studies/methods', 'Genetic Predisposition to Disease/*genetics', 'Genomics', 'Genotype', 'Humans', 'Male', 'Polymorphism, Single Nucleotide/*genetics', 'Soccer/*physiology', 'Wounds and Injuries/*genetics']</t>
  </si>
  <si>
    <t>['Adult', '*Aviation', '*Computer Simulation', '*Ergonomics', 'Humans', '*Maintenance', '*Virtual Reality']</t>
  </si>
  <si>
    <t>['Animals', 'Apoferritins/*metabolism', 'Brain/growth &amp; development/*metabolism', 'Disease Models, Animal', 'Female', 'Genotype', 'Hemochromatosis Protein/genetics', 'Iron/*metabolism', 'Male', 'Mice', 'Sex Characteristics', 'Transferrin/*metabolism']</t>
  </si>
  <si>
    <t>['*Climate Change', 'Conservation of Natural Resources/*methods', 'Ergonomics/*methods', '*Global Health', 'Humans', 'Models, Theoretical', 'Systems Analysis']</t>
  </si>
  <si>
    <t>['Air Pollutants/*chemistry', 'Atmosphere/chemistry', 'Ethers/*chemistry', 'Global Warming', 'Hydroxyl Radical/chemistry', 'Kinetics', 'Models, Chemical', 'Oxidants/*chemistry', 'Oxidation-Reduction', 'Thermodynamics']</t>
  </si>
  <si>
    <t>['Aged', 'Axial Length, Eye', 'Cell Count', 'Endotamponade', 'Female', 'Follow-Up Studies', 'Humans', 'Male', 'Middle Aged', 'Optics and Photonics', 'Prospective Studies', 'Retinal Cone Photoreceptor Cells/*physiology', 'Retinal Detachment/diagnostic imaging/*physiopathology/*surgery', '*Tomography, Optical Coherence', 'Visual Acuity/physiology', '*Visual Field Tests', 'Visual Fields/physiology', '*Vitrectomy']</t>
  </si>
  <si>
    <t>['Acyltransferases/*genetics', 'Animals', 'Disease Models, Animal', 'Ferritins/genetics', 'Hemochromatosis Protein/*genetics', 'Hepatocytes/metabolism', 'Hepcidins/*genetics', 'Homeostasis/genetics', 'Homozygote', 'Humans', 'Iron/blood/*metabolism', 'Iron Overload/*genetics/metabolism/pathology', 'Mice', 'Mice, Knockout', 'Phenotype']</t>
  </si>
  <si>
    <t>['Airway Remodeling/drug effects', 'Animals', 'Bleomycin/pharmacology', 'Cell Proliferation', 'Cells, Cultured', 'Extracellular Matrix/drug effects/pathology', 'Fibroblasts/drug effects/pathology', 'Humans', 'Idiopathic Pulmonary Fibrosis/drug therapy/metabolism/*pathology', 'Iron/*metabolism', 'Lung/drug effects/pathology', 'Macrophages/drug effects/pathology', 'Mice, Knockout']</t>
  </si>
  <si>
    <t>['Adolescent', 'Adult', 'Aged', 'Australia', '*Blood Donors', 'Female', 'Hemoglobins/*analysis', 'Humans', 'Male', 'Middle Aged', 'Phlebotomy/adverse effects/methods/*standards', '*Practice Guidelines as Topic']</t>
  </si>
  <si>
    <t>['Animal Feed/analysis', 'Animals', 'Chickens/growth &amp; development/*physiology', 'Crataegus/*chemistry', 'Diet/veterinary', 'Dietary Supplements/analysis', 'Dose-Response Relationship, Drug', 'Electrocardiography/*veterinary', 'Flavonoids/administration &amp; dosage/*pharmacology', 'Hypertension, Pulmonary/physiopathology/*veterinary', 'Phytochemicals/administration &amp; dosage/pharmacology', 'Plant Extracts/administration &amp; dosage/*pharmacology', 'Poultry Diseases/*physiopathology', 'Random Allocation']</t>
  </si>
  <si>
    <t>['Adolescent', 'Biomarkers', 'Child', 'Child, Preschool', 'Cystic Fibrosis/*diagnosis/*genetics/metabolism', 'Cystic Fibrosis Transmembrane Conductance Regulator/genetics', 'Genetic Variation', 'Genome-Wide Association Study', 'Genotype', 'Humans', 'Infant, Newborn', 'Male', 'Mutation', 'Neonatal Screening', 'Pharmacogenomic Testing', '*Phenotype', 'Prognosis', 'Radiography, Thoracic', 'Respiratory Function Tests', '*Siblings', '*Whole Genome Sequencing']</t>
  </si>
  <si>
    <t>['Ergonomics/*standards', 'Humans', 'Medical Errors/prevention &amp; control', 'Models, Theoretical', 'Patient Safety/*standards', 'Quality Improvement', 'Quality of Health Care', 'Safety Management/*standards', 'Systems Analysis', 'Task Performance and Analysis']</t>
  </si>
  <si>
    <t>['Adult', '*Causality', 'Ergonomics/*methods', 'Female', 'Hospital Mortality', 'Hospitals, University', 'Humans', 'Infant', '*Infant Death', 'Infant, Newborn', 'Maternal Death/*statistics &amp; numerical data', 'Medical Errors/*statistics &amp; numerical data', 'Medical Staff, Hospital', 'Quality of Health Care', 'State Medicine', 'United Kingdom']</t>
  </si>
  <si>
    <t>['Athletes', 'Case-Control Studies', 'Hemochromatosis Protein/*genetics', 'Humans', 'Physical Endurance/*genetics', 'Polymorphism, Single Nucleotide']</t>
  </si>
  <si>
    <t>['Crystal Arthropathies/*diagnostic imaging/*etiology', 'Genetic Markers', 'Hemochromatosis/*complications/genetics', 'Hemochromatosis Protein/*genetics', '*Homozygote', 'Humans', 'Male', 'Middle Aged', '*Mutation', 'Radiography']</t>
  </si>
  <si>
    <t>['Adult', 'Bone Morphogenetic Protein 6/*genetics', 'Female', 'Heterozygote', 'Homozygote', 'Humans', 'Iron Overload/*genetics', 'Male', 'Middle Aged', '*Point Mutation']</t>
  </si>
  <si>
    <t>['Animals', 'Autophagy', 'Cells, Cultured', 'Deferiprone/pharmacology', 'Fluoresceins', 'Gene Knockdown Techniques', 'Hemochromatosis Protein/*genetics', 'Humans', 'Immunohistochemistry', 'Iron Chelating Agents/pharmacology', 'Mechanistic Target of Rapamycin Complex 1/metabolism', 'Mice', 'Mice, Inbred C57BL', 'Mutation', 'Psychomotor Performance/drug effects', 'Transcription Factors/genetics/metabolism', 'alpha-Synuclein/*biosynthesis/*genetics/toxicity']</t>
  </si>
  <si>
    <t>['Environmental Monitoring', 'Facies', '*Groundwater', 'Hemochromatosis Protein', 'Humans', 'Seawater', 'Vietnam', '*Water Pollutants, Chemical/analysis']</t>
  </si>
  <si>
    <t>['Animals', 'Antineoplastic Agents/*therapeutic use', 'Cell Line, Tumor', 'Cell Membrane/*chemistry', 'Drug Carriers/*chemistry', 'Female', 'Hydrogen Peroxide/metabolism', 'Iron/chemistry', 'L-Amino Acid Oxidase/*therapeutic use', 'Mice, Inbred BALB C', 'Nanocapsules/*chemistry', 'Neoplasms/*drug therapy', 'Tannins/chemistry']</t>
  </si>
  <si>
    <t>['Animals', '*Hemochromatosis', 'Hemochromatosis Protein/genetics', 'Mice', 'Mice, Knockout', '*Salmonella Infections/genetics', 'Salmonella typhimurium/genetics', 'Serogroup']</t>
  </si>
  <si>
    <t>['Adult', 'Aged', 'Aging/immunology', 'Cross-Sectional Studies', 'Ferritins/blood', 'Hemochromatosis/blood/diagnosis/genetics/*immunology', 'Hemochromatosis Protein/genetics', 'Humans', 'Iron/blood/*metabolism', 'Leukocytes/*immunology/metabolism', 'Male', 'Middle Aged', 'Mutation', 'Oxidative Stress/immunology', 'Telomere/*metabolism', 'Telomere Homeostasis/*immunology']</t>
  </si>
  <si>
    <t>['*Cell Cycle Proteins/chemistry', '*Chromosomal Proteins, Non-Histone/chemistry', 'Chromosome Segregation', '*DNA-Binding Proteins/chemistry', '*Kinetochores/chemistry', 'Nucleosomes', 'Protein Binding', 'Protein Domains', 'Saccharomyces cerevisiae/*chemistry', '*Saccharomyces cerevisiae Proteins/chemistry', 'Spindle Apparatus']</t>
  </si>
  <si>
    <t>['Animals', '*Colitis/genetics/metabolism/microbiology/pathology', '*Colonic Neoplasms/genetics/metabolism/microbiology/pathology', '*Dysbiosis/genetics/metabolism/microbiology/pathology', '*Gastrointestinal Microbiome', '*Hemochromatosis/genetics/metabolism/microbiology/pathology', 'Hemochromatosis Protein/deficiency/metabolism', 'Mice', 'Mice, Knockout', 'Proteobacteria/classification/*growth &amp; development']</t>
  </si>
  <si>
    <t>['Animals', 'Female', '*Gene Regulatory Networks', 'Hemochromatosis Protein/genetics/metabolism', 'Keratin-2/genetics/metabolism', 'Male', 'Parkinson Disease/*genetics/metabolism', 'Periaqueductal Gray/*metabolism/physiology', 'Protein Kinases/genetics', 'Rats', 'Rats, Long-Evans', '*Transcriptome', '*Vocalization, Animal']</t>
  </si>
  <si>
    <t>['Adult', 'Cardiomyopathy, Dilated/*etiology', 'Female', 'GPI-Linked Proteins/genetics', 'Hemochromatosis/*complications/diagnosis/genetics', 'Hemochromatosis Protein/genetics', 'Humans', 'India', 'Male', 'Mutation']</t>
  </si>
  <si>
    <t>['*Bariatric Surgery', 'Child', 'Cross-Sectional Studies', 'Diet', 'Feeding Behavior', 'Female', 'Humans', '*Mothers', 'Ohio', 'Pilot Projects']</t>
  </si>
  <si>
    <t>['Adult', '*Blood Donors', 'Donor Selection/*methods', 'Early Diagnosis', 'Female', 'Ferritins/blood', 'Gene Frequency', 'Genotype', 'Hemochromatosis/blood/*diagnosis/genetics', 'Hemochromatosis Protein/*genetics', 'Humans', 'Male', 'Middle Aged', '*Mutation, Missense', 'Program Evaluation', 'Sweden/epidemiology', 'Young Adult']</t>
  </si>
  <si>
    <t>['Adult', 'Anti-Retroviral Agents/*adverse effects/therapeutic use', 'Antiretroviral Therapy, Highly Active/*adverse effects', 'Female', 'Ferritins/genetics', 'Genetic Variation/*genetics', 'Genotype', 'HIV Infections/drug therapy', 'Hemochromatosis/genetics', 'Hemochromatosis Protein/*genetics', 'Heterozygote', 'Humans', 'Iron/*metabolism', 'Male', 'Neuralgia/chemically induced/genetics', 'Peripheral Nervous System Diseases/*chemically induced/*genetics', 'Receptors, Transferrin/genetics']</t>
  </si>
  <si>
    <t>['Alcohol Drinking', 'Cation Transport Proteins', 'Humans', '*Iron Overload/genetics', 'Male', 'Middle Aged', 'Mutation', 'Phenotype']</t>
  </si>
  <si>
    <t>['Adult', 'Artificial Intelligence', 'Cohort Studies', 'Female', 'Hemochromatosis/*diagnosis/metabolism', 'Hemochromatosis Protein/metabolism', 'Homozygote', 'Humans', 'Iron/metabolism', 'Iron Overload/diagnosis/metabolism', 'Machine Learning', 'Male', 'Mass Screening/*methods', 'Middle Aged', 'Young Adult']</t>
  </si>
  <si>
    <t>['Adult', 'Aged', 'Alanine Transaminase/blood', 'Aspartate Aminotransferases/blood', 'Biological Specimen Banks', 'Cohort Studies', 'Female', 'Genotyping Techniques', 'Hemochromatosis/blood/complications/*genetics/mortality', 'Hemochromatosis Protein/*genetics', '*Homozygote', 'Humans', 'Liver Neoplasms/*etiology', 'Male', 'Middle Aged', '*Mutation', 'Polycythemia/etiology', 'Sex Factors']</t>
  </si>
  <si>
    <t>['CD8-Positive T-Lymphocytes/cytology/immunology/metabolism', 'Chromosomes, Human, Pair 3/genetics', 'Chromosomes, Human, Pair 8/genetics', 'Databases, Genetic', 'Eye Neoplasms/genetics/mortality/*pathology', 'Female', 'Gene Expression Regulation, Neoplastic', 'Humans', 'Lymphocytes, Tumor-Infiltrating/cytology/immunology/metabolism', 'Male', 'Melanoma/genetics/*pathology', 'Middle Aged', 'Neoplasm Metastasis', 'Neutrophils/cytology/immunology/metabolism', 'Prognosis', 'Proportional Hazards Models', 'Serpins/genetics', '*Tumor Microenvironment', 'Ubiquitin-Protein Ligases/genetics', 'Uveal Neoplasms/genetics/*pathology']</t>
  </si>
  <si>
    <t>['Animals', 'Antigens, Bacterial/*metabolism', 'Bacterial Proteins/*metabolism', 'Biological Transport/physiology', 'Down-Regulation/*physiology', 'Endoplasmic Reticulum/metabolism', 'Hemochromatosis Protein/*metabolism', 'Iron/metabolism', 'Macrophages, Peritoneal/*metabolism', 'Mice', 'Mice, Inbred C57BL', 'Mycobacterium tuberculosis/*metabolism', 'Receptors, Transferrin/metabolism', 'Transferrin/*metabolism', 'Virulence/physiology', 'beta 2-Microglobulin/metabolism']</t>
  </si>
  <si>
    <t>['Adult', 'Ferritins/blood', 'Hemochromatosis/diagnosis/*genetics/therapy', 'Hemochromatosis Protein/genetics', 'Humans', 'Iron Overload/*genetics', 'Male', 'Mutation', 'Phlebotomy', 'Sri Lanka']</t>
  </si>
  <si>
    <t>['Adult', 'Chromosomes, Human, Pair 6', 'Female', 'Hemochromatosis/blood/*genetics', 'Hemochromatosis Protein/*genetics', 'Homozygote', 'Humans', 'Immunoglobulin G/*analysis/genetics', 'Male', 'Middle Aged', 'Pedigree', 'Point Mutation', '*Polymorphism, Single Nucleotide', 'Siblings']</t>
  </si>
  <si>
    <t>['Adult', 'Female', 'Ferritins/blood', 'Gene Frequency', 'Hemochromatosis Protein/*genetics', 'Hepcidins/*genetics', 'Humans', 'Male', 'Mutation, Missense', 'Pakistan', 'beta-Thalassemia/blood/*genetics']</t>
  </si>
  <si>
    <t>['Ferric Compounds', 'Industrial Waste', 'Oxides', 'Phosphates', 'Phosphorus', 'Spectroscopy, Fourier Transform Infrared', '*Steel', '*Waste Water']</t>
  </si>
  <si>
    <t>['COVID-19', 'Communication', 'Coronavirus Infections/*epidemiology', 'Disaster Planning/*methods', 'Emergency Medical Services/*methods', 'Emergency Responders', 'Ergonomics/*methods', 'Guideline Adherence', 'Health Services Needs and Demand', 'Humans', 'Inservice Training', 'Interdisciplinary Communication', 'Intersectoral Collaboration', 'Pandemics/prevention &amp; control/*statistics &amp; numerical data', 'Personal Protective Equipment', 'Pneumonia, Viral/*epidemiology']</t>
  </si>
  <si>
    <t>['Equipment Safety', '*Ergonomics', 'Humans', '*Quality of Life', 'Risk Management']</t>
  </si>
  <si>
    <t>['Animals', 'Anti-Inflammatory Agents/pharmacology', 'Diet, High-Fat/*adverse effects', '*Dietary Supplements', 'Ethanol/chemistry', 'Inflammation/etiology/metabolism/pathology/*prevention &amp; control', 'Male', 'Metabolic Diseases/etiology/metabolism/pathology/*prevention &amp; control', 'Mice', 'Myrtaceae/*chemistry', 'Obesity/etiology/metabolism/pathology/*prevention &amp; control', 'Oxidative Stress', 'Plant Extracts/*pharmacology']</t>
  </si>
  <si>
    <t>['Antineoplastic Agents/therapeutic use', 'Carcinoma, Ovarian Epithelial/drug therapy/genetics/*pathology', 'Cation Transport Proteins/*biosynthesis/genetics', 'Cisplatin/therapeutic use', 'Drug Resistance, Neoplasm/*genetics', 'Female', 'Gene Expression Regulation, Neoplastic/*genetics', 'Humans', 'MicroRNAs/*genetics', 'Ovarian Neoplasms/drug therapy/genetics/*pathology']</t>
  </si>
  <si>
    <t>['Animals', 'Astrocytes/drug effects', 'Cell Death/drug effects', 'Cell Line, Tumor', 'Cellular Senescence/drug effects', 'Female', 'Genotype', 'Hemochromatosis Protein/drug effects/*genetics/metabolism', 'Humans', 'Male', 'Mice', 'Mice, Inbred C57BL', 'NF-E2-Related Factor 2/*metabolism', 'Oxidative Stress/*drug effects', 'Paraquat/toxicity']</t>
  </si>
  <si>
    <t>['Humans', '*Nanocapsules/therapeutic use', '*Neoplasms/drug therapy', '*Photochemotherapy', 'Photosensitizing Agents/therapeutic use', 'Reactive Oxygen Species', 'Tannins']</t>
  </si>
  <si>
    <t>['Exome', '*Genetic Testing', 'Genome, Human/genetics', 'Genomics', 'Humans', 'Incidental Findings', '*Neoplasms/genetics']</t>
  </si>
  <si>
    <t>['Gene Expression Profiling', 'Gene Expression Regulation', '*Gene Regulatory Networks', 'Genetic Markers', '*Genetic Predisposition to Disease', '*Genetic Variation', 'Hematologic Diseases/*genetics/*pathology', '*Hematopoiesis', 'Humans', 'Phenotype', 'Prognosis', '*Quantitative Trait Loci']</t>
  </si>
  <si>
    <t>['Acyltransferases/*deficiency/genetics', 'Animals', 'Disease Models, Animal', 'Hemochromatosis/blood/*enzymology/genetics', 'Hemochromatosis Protein/deficiency/genetics', 'Hepcidins/genetics/*metabolism', 'Homeostasis', 'Iron, Dietary/blood/*metabolism', 'Liver/*metabolism', 'Male', 'Mice, Inbred C57BL', 'Mice, Knockout', 'Sex Factors', 'Transferrin/metabolism']</t>
  </si>
  <si>
    <t>['Animals', 'Autophagy', 'Hemochromatosis Protein', 'Iron', 'Kinetics', 'Mice', '*Parkinson Disease', '*alpha-Synuclein']</t>
  </si>
  <si>
    <t>['Environmental Monitoring', '*Groundwater', 'Iran', 'Salinity', 'Soil', '*Water Pollutants, Chemical/analysis']</t>
  </si>
  <si>
    <t>['*Cardiovascular Diseases/classification/diagnosis/epidemiology/genetics', 'Electronic Health Records', 'Female', '*Genetic Testing/methods/statistics &amp; numerical data', 'Genomic Structural Variation', 'Hemochromatosis Protein/genetics', 'Humans', 'Male', 'Middle Aged', '*Missed Diagnosis/prevention &amp; control/statistics &amp; numerical data', 'Prevalence', 'Sequence Deletion', 'United States/epidemiology', 'Whole Exome Sequencing/methods', 'alpha-Glucosidases/genetics']</t>
  </si>
  <si>
    <t>['Ambulances/*standards', 'Canada', 'Emergency Medical Services/*standards', 'Emergency Medical Technicians/psychology', 'Equipment Design/methods/psychology/*standards', '*Ergonomics', 'Humans', 'Needs Assessment']</t>
  </si>
  <si>
    <t>['Animals', 'Biomechanical Phenomena', '*Bone and Bones', 'Finite Element Analysis', 'Humans', 'Pressure', 'Swine']</t>
  </si>
  <si>
    <t>['Acyltransferases/*genetics', 'Adult', 'Female', 'Ferritins/blood', 'Hemochromatosis/blood/*genetics', 'Hemochromatosis Protein/*genetics', 'Heterozygote', 'Humans', 'Male', 'Middle Aged', '*Point Mutation']</t>
  </si>
  <si>
    <t>['Animals', 'Bone Morphogenetic Proteins/genetics/*metabolism', 'Gene Expression Regulation/physiology', 'Hepcidins/genetics/*metabolism', 'Humans', 'Iron/metabolism', 'Smad Proteins/genetics/*metabolism']</t>
  </si>
  <si>
    <t>['Genetic Predisposition to Disease', 'Hemochromatosis/classification/*genetics/pathology/therapy', 'Hemochromatosis Protein/genetics/*metabolism', 'Homeostasis', 'Humans', 'Iron/metabolism']</t>
  </si>
  <si>
    <t>['Adaptation, Psychological/*physiology', 'Depression/*psychology', 'Female', 'Heart Failure/*psychology', 'Humans', 'Male', 'Middle Aged', 'Quality of Life/*psychology', '*Social Support']</t>
  </si>
  <si>
    <t>['Genotype', 'Hemochromatosis/*genetics', 'Hemochromatosis Protein/*genetics/metabolism', 'Humans', 'Iron Metabolism Disorders/genetics/metabolism', 'Liver Diseases, Alcoholic/complications/genetics', 'Male', 'Middle Aged', 'Nucleic Acid Hybridization/methods', 'Real-Time Polymerase Chain Reaction/methods']</t>
  </si>
  <si>
    <t>['2-Propanol/chemistry', 'Calcium Carbonate/*administration &amp; dosage/chemistry', 'Cellulose/analogs &amp; derivatives/chemistry', 'Chemistry, Pharmaceutical/*methods', 'Drug Compounding/methods', 'Excipients/*chemistry', 'Particle Size', 'Technology, Pharmaceutical/*methods']</t>
  </si>
  <si>
    <t>['Early Diagnosis', 'Ferritins/blood', 'Genotyping Techniques', 'Hemochromatosis/blood/*diagnosis/*genetics', 'Hemochromatosis Protein/genetics', 'Humans', 'Mutation', 'Retrospective Studies']</t>
  </si>
  <si>
    <t>['Adipocytes/*drug effects/pathology', 'Animals', 'Down-Regulation', 'Lipopolysaccharides', 'Liver/*metabolism', 'Non-alcoholic Fatty Liver Disease/*drug therapy', 'Phenylpropionates/*pharmacology/therapeutic use', 'Pyrroles/*pharmacology/therapeutic use', 'Rats', 'Signal Transduction/*drug effects', 'Toll-Like Receptor 4/*metabolism']</t>
  </si>
  <si>
    <t>['Diet/*standards', '*Diet, Healthy', 'Food/*classification', '*Food Quality', 'Humans', 'Nutrition Assessment', '*Nutrition Policy', 'Nutritive Value']</t>
  </si>
  <si>
    <t>['Adult', 'Cardiomegaly/diagnostic imaging/*etiology', 'Case-Control Studies', '*Disease Progression', 'Echocardiography', 'Heart Ventricles/diagnostic imaging/*pathology', 'Hemochromatosis/*complications/diagnostic imaging', 'Humans', 'Imaging, Three-Dimensional', 'Iron Overload/*complications/diagnostic imaging', 'Middle Aged']</t>
  </si>
  <si>
    <t>['Adult', 'Amino Acid Substitution', 'Australia', 'Female', 'Ferritins/*blood', 'Hemochromatosis/blood/genetics', 'Hemochromatosis Protein/*genetics', '*Homozygote', 'Humans', 'Male', 'Middle Aged', '*Models, Biological', 'Mutation, Missense', 'Transferrin/*metabolism']</t>
  </si>
  <si>
    <t>['Animal Nutritional Physiological Phenomena/genetics', 'Animals', 'Chickens/*genetics/metabolism', 'Fatty Acids/metabolism', 'Glycogen/analysis', 'Muscular Diseases/genetics/metabolism/*veterinary', 'Pectoralis Muscles/metabolism', 'Poultry Diseases/*genetics/metabolism', 'Sequence Analysis, RNA', 'Transcriptome']</t>
  </si>
  <si>
    <t>['Genotype', 'Hemochromatosis Protein', 'Histocompatibility Antigens Class I', 'Humans', '*Iron Overload', 'Mutation', 'Tibet']</t>
  </si>
  <si>
    <t>['Adult', 'Aged', 'Anemia, Iron-Deficiency/blood/*genetics', 'Female', 'Ferritins/blood', 'Hemochromatosis Protein/*genetics', 'Hepcidins/*blood', 'Humans', 'Iron/blood', 'Kidney Failure, Chronic/blood/*genetics/pathology', 'Male', 'Membrane Proteins/*genetics', 'Middle Aged', '*Polymorphism, Single Nucleotide', 'Serine Endopeptidases/*genetics', 'Transferrin/analysis']</t>
  </si>
  <si>
    <t>['*Air Pollution', 'Cardiovascular Diseases/*etiology/*genetics', 'Environmental Exposure/*adverse effects', 'Environmental Health/methods', '*Gene-Environment Interaction', 'Genetic Predisposition to Disease/etiology/genetics', 'Genome-Wide Association Study/methods', 'Humans', 'Risk Assessment/methods', 'Risk Factors']</t>
  </si>
  <si>
    <t>['*Animal Feed', 'Animals', 'Cattle', 'Liver/*metabolism', 'Metabolic Networks and Pathways', '*Proteomics', 'Tandem Mass Spectrometry']</t>
  </si>
  <si>
    <t>['Catheter-Related Infections/*prevention &amp; control', '*Catheterization, Central Venous', 'Cross Infection/*prevention &amp; control', '*Ergonomics', 'Guideline Adherence', '*Hand Hygiene', 'Humans', 'Infection Control/*methods', '*Personal Protective Equipment']</t>
  </si>
  <si>
    <t>['Adolescent', '*Alleles', 'Anemia, Iron-Deficiency', 'Child', 'Erythrocyte Indices', '*Genetic Variation', 'Hemochromatosis', 'Hemochromatosis Protein/*genetics', 'Humans', 'Iron/*metabolism', 'Selection, Genetic', 'Sri Lanka']</t>
  </si>
  <si>
    <t>['Adult', 'Aged', 'Aged, 80 and over', 'Blood Platelets/*physiology', 'Cardiovascular Diseases/*epidemiology', 'Case-Control Studies', 'Cells, Cultured', 'Female', 'Hemochromatosis/*metabolism', 'Hemochromatosis Protein/genetics', 'Humans', 'Iron Overload/epidemiology/*metabolism', 'Male', 'Middle Aged', 'Mutation/genetics', 'Platelet Activation', 'Platelet Aggregation', 'Prospective Studies', 'Signal Transduction', 'Transferrin/*metabolism']</t>
  </si>
  <si>
    <t>['Case-Control Studies', 'Child', 'Female', '*Genetic Predisposition to Disease', 'Glutathione/*blood', 'Glutathione Disulfide/blood', 'Haptoglobins/*genetics', 'Hemochromatosis Protein/*genetics', 'Humans', 'Male', 'Obesity/*blood/*genetics', 'Phenotype']</t>
  </si>
  <si>
    <t>['Antigens, CD/*chemistry/genetics/metabolism', 'Apoferritins/*chemistry/genetics/metabolism', 'Arenaviruses, New World/genetics/metabolism', 'Binding Sites', 'Cloning, Molecular', 'Cryoelectron Microscopy', 'Escherichia coli/genetics/metabolism', 'Gene Expression', 'Genetic Vectors/chemistry/metabolism', 'HeLa Cells', 'Hemochromatosis Protein/chemistry/genetics/metabolism', 'Humans', 'Plasmodium vivax/genetics/metabolism', 'Protein Binding', 'Protein Conformation, alpha-Helical', 'Protein Conformation, beta-Strand', 'Protein Interaction Domains and Motifs', 'Protozoan Proteins/*chemistry/genetics/metabolism', 'Receptors, Transferrin/*chemistry/genetics/metabolism', 'Receptors, Virus/*chemistry/genetics/metabolism', 'Recombinant Proteins/chemistry/genetics/metabolism', 'Substrate Specificity', 'Transferrin/*chemistry/genetics/metabolism', 'Viral Envelope Proteins/*chemistry/genetics/metabolism']</t>
  </si>
  <si>
    <t>['*Artificial Intelligence', '*Equipment Design', 'Ergonomics/*methods', 'Humans', '*User-Computer Interface']</t>
  </si>
  <si>
    <t>['Biomechanical Phenomena/physiology', 'Cadaver', 'Compressive Strength/physiology', 'Elasticity', 'Finite Element Analysis', 'Humans', 'Osteoporosis/*diagnostic imaging/physiopathology', 'Osteoporotic Fractures/diagnostic imaging/physiopathology', 'Radiographic Image Interpretation, Computer-Assisted/methods', 'Radius/*diagnostic imaging/*physiopathology', 'Radius Fractures/*diagnostic imaging/physiopathology', 'Reproducibility of Results', 'Tomography, X-Ray Computed/methods', 'Weight-Bearing']</t>
  </si>
  <si>
    <t>['*Environmental Monitoring', 'Estuaries', 'Groundwater/analysis/*chemistry', 'Hydrology', 'India', 'Models, Theoretical', 'Salinity', 'Seawater/*analysis']</t>
  </si>
  <si>
    <t>['Alleles', 'Biomarkers', '*Genes, Modifier', 'Genetic Association Studies/methods', '*Genetic Predisposition to Disease', 'Genotype', 'Humans', '*Mutation', 'Pedigree', 'Polycythemia/diagnosis/*genetics/metabolism']</t>
  </si>
  <si>
    <t>['Animals', 'Blood Platelets/*metabolism', 'Cell Differentiation', 'Female', 'Humans', 'Male', 'Mice', 'Mice, Inbred C57BL', 'Mice, Knockout', 'Molecular Chaperones', 'Monocytes/*metabolism', 'Platelet Activation', 'Receptor, Transforming Growth Factor-beta Type II/genetics', 'Receptors, Transforming Growth Factor beta/genetics/metabolism', 'Signal Transduction', 'THP-1 Cells', 'beta 2-Microglobulin/genetics/*metabolism']</t>
  </si>
  <si>
    <t>['Adult', '*Air Pollutants', 'Air Pollution/*statistics &amp; numerical data', 'Female', 'Fetal Blood', 'Homocysteine/*blood', 'Humans', 'Infant, Newborn', 'Maternal Exposure/*statistics &amp; numerical data', 'Particulate Matter', 'Pregnancy']</t>
  </si>
  <si>
    <t>['Antigens, CD/*genetics/metabolism', 'Gene Expression Regulation/genetics', 'Hepatocytes/metabolism', 'Hepcidins/metabolism', 'Host-Pathogen Interactions/genetics', 'Humans', 'Iron/*metabolism', 'Iron Overload/genetics', 'Plasmodium vivax/metabolism/pathogenicity', 'Protein Binding', 'Receptors, Transferrin/*genetics/metabolism', 'Transferrin/genetics/*metabolism']</t>
  </si>
  <si>
    <t>['Homeostasis/physiology', 'Humans', 'Iron/blood/*metabolism', 'Iron Overload/diagnosis/*physiopathology']</t>
  </si>
  <si>
    <t>['Clinical Competence', 'Education, Medical, Graduate/*organization &amp; administration', '*Ergonomics', '*Group Processes', 'Humans', 'Patient Care Team', '*Peer Group', 'Problem-Based Learning', 'Teaching/*organization &amp; administration']</t>
  </si>
  <si>
    <t>['Adult', 'Diet/*psychology', 'Female', '*Food Assistance', 'Health Promotion/*methods', 'Humans', 'Male', 'Middle Aged', '*Motivation', 'Nutritional Physiological Phenomena/*physiology', 'Utah']</t>
  </si>
  <si>
    <t>['Adolescent', 'Adult', 'Aged', 'Aged, 80 and over', 'Child', 'Child, Preschool', 'DNA/genetics', 'DNA Mutational Analysis', 'Female', 'Follow-Up Studies', 'Genetic Testing', 'Genotype', 'Hemochromatosis/diagnosis/*genetics/metabolism', 'Hemochromatosis Protein/*genetics/metabolism', 'Humans', 'Infant', 'Infant, Newborn', 'Male', 'Middle Aged', '*Mutation', 'Phenotype', 'Prospective Studies', 'Retrospective Studies', 'Young Adult']</t>
  </si>
  <si>
    <t>['Abnormalities, Multiple', 'Adult', 'Bone and Bones/pathology', 'Facial Asymmetry/history', 'Female', 'Goldenhar Syndrome/*history', 'History, 15th Century', 'History, 16th Century', 'History, Medieval', 'Humans', 'Iceland', 'Mandible/*pathology', 'Paleopathology/history', 'Skull/pathology', 'Spine/*pathology']</t>
  </si>
  <si>
    <t>['Animals', 'Brain/*metabolism/*pathology', '*DNA Methylation', 'Epigenesis, Genetic', 'Gene Expression Regulation', 'Hemochromatosis Protein/*physiology', 'Humans', 'Iron/*metabolism', 'Male', 'Mice', 'Mice, Inbred C57BL', '*Mutation', 'Oxidative Stress', 'Protein Subunits', 'Receptors, GABA-A/genetics/*metabolism']</t>
  </si>
  <si>
    <t>['Adult', '*Amino Acid Substitution', 'Cystic Fibrosis/*genetics/*physiopathology', 'Female', 'Genetic Association Studies', 'Hemochromatosis Protein/*genetics', 'Humans', 'Male', 'Severity of Illness Index', 'Vital Capacity']</t>
  </si>
  <si>
    <t>['Female', 'Ferritins/blood', 'Hemochromatosis Protein/*genetics', 'Heterozygote', 'Humans', '*Iron Overload/diagnosis/genetics/physiopathology/therapy', 'Middle Aged', 'Mutation/genetics']</t>
  </si>
  <si>
    <t>['Addison Disease', 'Adrenal Insufficiency/*etiology', 'Adult', 'Hemochromatosis/*complications/genetics', 'Hemochromatosis Protein/genetics', 'Humans', 'Hydrocortisone/therapeutic use', 'Mutation']</t>
  </si>
  <si>
    <t>['Adult', 'Aged', 'Case-Control Studies', '*Erythrocyte Indices', 'Female', 'Hematologic Tests', 'Hemochromatosis/blood/*diagnosis', '*Hemochromatosis Protein', 'Hemoglobins/analysis', 'Humans', 'Iron Overload', 'Male', 'Middle Aged', 'Sensitivity and Specificity']</t>
  </si>
  <si>
    <t>['Adult', 'Age of Onset', 'Child', 'Female', '*GPI-Linked Proteins', 'Genetic Variation', 'Hemochromatosis/*congenital/*diagnosis', 'Hemochromatosis Protein', 'Hepcidins/deficiency', 'Humans', 'Iron Overload', 'Male', 'Transferrin', 'Young Adult']</t>
  </si>
  <si>
    <t>['Hemochromatosis Protein/genetics', 'Humans', 'Incidence', 'Mutation', '*Polycythemia']</t>
  </si>
  <si>
    <t>['Adolescent', 'Adult', 'Aged', 'Cation Transport Proteins/*genetics', 'China', 'Female', 'Ferritins/*blood', '*Gain of Function Mutation', 'HEK293 Cells', 'Hemochromatosis/blood/*genetics', 'Hepcidins/metabolism', 'Humans', 'Iron/metabolism', 'Male', 'Middle Aged', 'Mutation, Missense', 'Pedigree', 'Prospective Studies']</t>
  </si>
  <si>
    <t>['Adult', 'Erythrocyte Indices', 'Erythrocytes/metabolism', 'Female', 'Ferritins/blood', 'Genotype', 'Hemochromatosis Protein/*genetics', 'Hemoglobins/metabolism', 'Humans', 'Iron/*blood', 'Lead/*blood', 'Male', 'Middle Aged', 'Multivariate Analysis', 'Mutation', 'Polymerase Chain Reaction', 'Transferrin/metabolism']</t>
  </si>
  <si>
    <t>['Alleles', '*Blood Donors', 'Denmark', 'Female', 'Hemochromatosis Protein/genetics', 'Hemoglobins/*metabolism', 'Hepcidins/metabolism', 'Humans', 'Male', 'Membrane Proteins/genetics', 'Serine Endopeptidases/genetics']</t>
  </si>
  <si>
    <t>['Anemia, Iron-Deficiency/pathology', 'Animals', 'Antigens, CD/*metabolism', 'Ferritins/metabolism', 'Gene Deletion', 'Gene Expression Regulation/drug effects', 'Gene Targeting', 'Hepatocytes/drug effects/*metabolism', 'Hepcidins/genetics/*metabolism', '*Homeostasis/drug effects', 'Integrases/metabolism', 'Iron/*metabolism', 'Iron, Dietary/pharmacology', 'Mice, Inbred C57BL', 'Receptors, Transferrin/deficiency/*metabolism', 'Transferrin/metabolism']</t>
  </si>
  <si>
    <t>['Adolescent', 'Adult', 'Child, Preschool', 'Colorado', '*Diet', 'Family Characteristics', '*Food Supply', '*Health Status Disparities', 'Humans', 'Longitudinal Studies', 'Middle Aged', '*Rural Population', 'Young Adult']</t>
  </si>
  <si>
    <t>['Animals', 'Enzyme Precursors/genetics/*metabolism', '*Gene Expression Regulation', 'HEK293 Cells', 'Hepcidins/*biosynthesis/genetics', 'Humans', 'Membrane Proteins/genetics/*metabolism', 'Mice', 'Mice, Knockout', '*Proteolysis', 'Serine Endopeptidases/genetics/*metabolism']</t>
  </si>
  <si>
    <t>['*Cardiovascular Diseases/diagnosis/epidemiology/etiology', 'Echocardiography/statistics &amp; numerical data', 'Female', 'Genetic Predisposition to Disease', 'Hemochromatosis Protein/*genetics', 'Humans', '*Hypertension/complications/epidemiology/genetics', 'Male', 'Middle Aged', 'Mutation', 'Polymorphism, Genetic', 'Risk Assessment/methods/statistics &amp; numerical data', 'United States/epidemiology', 'Ventricular Remodeling/*genetics']</t>
  </si>
  <si>
    <t>['Adolescent', 'Autopsy', 'Cardiomyopathies/pathology', 'Endomyocardial Fibrosis/pathology', 'Fatal Outcome', 'Female', 'GPI-Linked Proteins/genetics', 'Hemochromatosis/*congenital/genetics/pathology', 'Hemochromatosis Protein/genetics', 'Humans', 'Hypogonadism/pathology', 'Liver/pathology', 'Mutation', 'Pancreas/pathology', 'Pituitary Gland/pathology', 'Submandibular Gland/pathology']</t>
  </si>
  <si>
    <t>['Erythrocytes/*pathology', 'Hemochromatosis/diagnosis/genetics/*therapy', 'Hemochromatosis Protein/genetics', 'Humans', 'Iron/administration &amp; dosage/*blood', 'Spherocytosis, Hereditary/diagnosis/*therapy']</t>
  </si>
  <si>
    <t>['*Ambulances', 'Databases, Factual', '*Emergency Medical Services', 'Equipment Design', '*Ergonomics', 'Humans', 'Moving and Lifting Patients/*instrumentation']</t>
  </si>
  <si>
    <t>['Antioxidants/*metabolism', 'Genetic Variation', 'Humans', 'Incidence', 'Iron/*blood/*metabolism', 'Lung Neoplasms/blood/*epidemiology/*genetics/pathology', 'Neoplasm Staging', 'Risk Factors', 'Survival Analysis']</t>
  </si>
  <si>
    <t>['Adult', 'Aged', 'Arthritis, Rheumatoid/*epidemiology', 'Comorbidity', 'Diabetes Mellitus/*epidemiology', 'Female', 'Follow-Up Studies', 'Hemochromatosis/*epidemiology/*genetics', 'Hemochromatosis Protein/*genetics', 'Heterozygote', 'Homozygote', 'Humans', 'Incidence', 'Liver Diseases/*epidemiology', 'Male', 'Middle Aged', 'Mutation', 'Osteoarthritis/*epidemiology', 'Prevalence', 'United Kingdom']</t>
  </si>
  <si>
    <t>['Aged', 'Biological Specimen Banks', 'Chronic Pain/*epidemiology', 'Cross-Sectional Studies', 'Female', 'Frailty/*epidemiology', 'Hemochromatosis/*complications/genetics', 'Hemochromatosis Protein/genetics', 'Humans', 'Logistic Models', 'Male', 'Middle Aged', 'Prevalence', 'Sarcopenia/*epidemiology', 'United Kingdom/epidemiology']</t>
  </si>
  <si>
    <t>['Aminoquinolines/therapeutic use', 'Animals', 'Carcinoma, Hepatocellular/etiology', 'Genetic Predisposition to Disease', 'Humans', 'Liver/pathology', 'Liver Neoplasms/etiology', 'Mice', '*Mutation', 'Neoplasm Recurrence, Local/etiology', 'Observational Studies as Topic', 'Phlebotomy', 'Porphyria Cutanea Tarda/*complications/drug therapy/*genetics', 'Recurrence', 'Risk Factors', 'Uroporphyrinogen Decarboxylase/metabolism']</t>
  </si>
  <si>
    <t>['Amyloid beta-Peptides/*genetics/metabolism', 'Antigens, Bacterial/analysis', 'Bacterial Proteins/analysis', 'Carcinogenesis/pathology', 'Cell Line', 'Down-Regulation', 'Epithelial Cells', 'Gastrectomy', 'Gastric Mucosa/cytology/pathology/surgery', 'Gastritis, Atrophic/microbiology/*pathology', 'Helicobacter Infections/microbiology/*pathology', 'Helicobacter pylori/isolation &amp; purification', 'Homeodomain Proteins/genetics/*metabolism', 'Humans', 'Precancerous Conditions/microbiology/*pathology', 'RNA, Small Interfering/metabolism', 'Stomach Neoplasms/microbiology/*pathology/surgery', 'Transcription Factors/genetics/*metabolism']</t>
  </si>
  <si>
    <t>['Biomarkers', 'Computational Biology/methods', '*Disease Susceptibility', 'Genetic Predisposition to Disease', 'Genome-Wide Association Study', 'Humans', 'Lower Extremity/*blood supply/*pathology', 'Polymorphism, Single Nucleotide', 'Quantitative Trait, Heritable', 'Varicose Veins/*etiology/*pathology']</t>
  </si>
  <si>
    <t>['Adult', 'Blood Transfusion', 'Case-Control Studies', 'Child', 'Child, Preschool', 'Comorbidity', 'Female', 'Ferritins/*blood', 'Hemochromatosis/*blood/epidemiology/genetics', 'Hemochromatosis Protein/*genetics', 'Humans', 'Iron Overload/blood/epidemiology/etiology/genetics', 'Male', 'Mutation', 'Pakistan/epidemiology', 'Prevalence', 'Transfusion Reaction', 'beta-Thalassemia/*blood/epidemiology/genetics']</t>
  </si>
  <si>
    <t>['*Hemochromatosis', 'Hemochromatosis Protein', 'Humans', 'Iron Chelating Agents', 'Mutation', '*Myelodysplastic Syndromes']</t>
  </si>
  <si>
    <t>['Body Mass Index', 'Diabetes Mellitus, Type 2/epidemiology/*genetics', 'Diet, Healthy', 'Diet, Western/*adverse effects', 'Ethnic Groups', 'Gene-Environment Interaction', 'Genetic Predisposition to Disease', 'Genetic Variation', 'Genome-Wide Association Study', 'Humans', 'Polymorphism, Single Nucleotide', 'Prospective Studies', 'Transcription Factor 7-Like 2 Protein/*genetics']</t>
  </si>
  <si>
    <t>['Animal Feed/analysis', 'Animal Husbandry/*methods', 'Animal Nutritional Physiological Phenomena', 'Animals', 'Body Weight', 'Chickens/growth &amp; development', 'Diet', 'Eggs', 'Feeding Behavior/*physiology', 'Female', 'Food Preferences/*physiology']</t>
  </si>
  <si>
    <t>['*Genetic Testing', 'Humans', '*Liver Diseases/genetics/therapy', 'Patient Care Management/*methods']</t>
  </si>
  <si>
    <t>['*Ergonomics', '*Facility Design and Construction', 'Humans', 'Interviews as Topic', '*Magnetic Resonance Imaging/methods/standards', 'Medical Errors', '*Patient Safety', 'Workplace']</t>
  </si>
  <si>
    <t>['Attitude of Health Personnel', 'Curriculum', 'Education, Medical, Graduate/*methods/trends', 'Gastroenterology/*education/trends', 'Genomics/*education/trends', 'Humans', 'Precision Medicine/*trends', 'Surveys and Questionnaires', 'United Kingdom']</t>
  </si>
  <si>
    <t>['Animals', 'Cattle', 'DNA/*blood/chemistry/genetics', 'DNA Probes/chemistry/genetics', 'Exodeoxyribonucleases/*chemistry', 'Fluoresceins/chemistry', 'Fluorescent Dyes/chemistry', 'Graphite/*chemistry', 'Inverted Repeat Sequences', 'Limit of Detection', 'Nucleic Acid Hybridization', 'Spectrometry, Fluorescence/*methods']</t>
  </si>
  <si>
    <t>['Genotype', 'Hemochromatosis/diagnosis/*genetics/therapy', 'Hemochromatosis Protein/*genetics', 'Histocompatibility Antigens Class I', 'Homozygote', 'Humans', 'Language', 'Membrane Proteins/*genetics', '*Practice Guidelines as Topic']</t>
  </si>
  <si>
    <t>['Adult', '*Anemia, Iron-Deficiency/drug therapy/prevention &amp; control', 'Dietary Supplements', 'Female', 'Ferritins/blood', 'Hemochromatosis Protein/genetics', 'Hemoglobins/analysis', 'Humans', 'Iron/*administration &amp; dosage/*therapeutic use', 'Pregnancy', '*Pregnancy Complications, Hematologic/drug therapy/prevention &amp; control', 'Prenatal Care', 'Spain', 'Treatment Outcome', 'Young Adult']</t>
  </si>
  <si>
    <t>['Animals', 'Body Weight', 'Diet, High-Fat/*adverse effects', 'Disease Models, Animal', 'Disease Progression', 'Fatty Liver/complications/pathology', 'Hemochromatosis/*complications/pathology', 'Hepatocytes/metabolism/ultrastructure', 'Inflammation/pathology', 'Iron/blood', 'Liver/metabolism/pathology/ultrastructure', 'Liver Cirrhosis/*complications/pathology', 'Mice, Inbred C57BL']</t>
  </si>
  <si>
    <t>['Animals', 'Calcium Channel Blockers/pharmacology', 'Calcium Channels, T-Type/drug effects', 'Deferiprone/metabolism/*pharmacology', 'Dihydropyridines/metabolism/*pharmacology', 'Disease Models, Animal', 'Iron/metabolism/*toxicity', 'Iron Chelating Agents/pharmacology', 'Iron Overload/pathology', 'Mice', 'Mice, Inbred C57BL', 'Neurotoxicity Syndromes/drug therapy/metabolism', 'Nitrophenols/metabolism/*pharmacology', 'Organophosphorus Compounds/metabolism/pharmacology', 'Thalassemia/pathology']</t>
  </si>
  <si>
    <t>['Alleles', 'Blood Transfusion', 'Cross-Sectional Studies', 'Female', 'Ferritins/*blood', 'Gene Frequency', 'Hemochromatosis/epidemiology/*genetics', 'Hemochromatosis Protein/*genetics/physiology', 'Humans', 'Iran/epidemiology', 'Iron Overload/*etiology/genetics/prevention &amp; control', 'Male', '*Point Mutation', 'Prognosis', 'Receptors, Transferrin/metabolism', 'Transferrin/metabolism', '*Transfusion Reaction', 'beta 2-Microglobulin/metabolism', 'beta-Thalassemia/*blood/therapy']</t>
  </si>
  <si>
    <t>['*Hemochromatosis', 'Hemochromatosis Protein', 'Histocompatibility Antigens Class I', 'Humans', '*Iron Overload', 'Membrane Proteins/genetics', 'Mutation', '*beta-Thalassemia']</t>
  </si>
  <si>
    <t>['Animals', 'Disease Models, Animal', 'Disease Susceptibility', 'Hemochromatosis Protein/*deficiency', '*Homozygote', 'Iron Overload/complications/*genetics/metabolism/pathology', 'Liver Cirrhosis/*etiology/metabolism/pathology', 'Mice', 'Mice, Knockout', 'Mice, Transgenic', '*Mutation', 'alpha 1-Antitrypsin/*genetics']</t>
  </si>
  <si>
    <t>['*Anemia, Iron-Deficiency/diagnosis/genetics', '*Antigens, CD/genetics', '*Hemochromatosis', 'Humans', 'Polymorphism, Single Nucleotide', '*Receptors, Transferrin/genetics', 'Transferrin']</t>
  </si>
  <si>
    <t>['Australia', 'Communication', 'Education', '*Ergonomics', '*Forecasting', 'Humans', 'New Zealand', 'Societies']</t>
  </si>
  <si>
    <t>['Adult', 'Aged', 'Aged, 80 and over', 'Carcinoma/*genetics/pathology', 'Cell Line, Tumor', 'Female', 'Hemochromatosis Protein/*genetics', 'Humans', 'Lung Neoplasms/*genetics/pathology', 'Male', 'Middle Aged', 'Neoplasm Metastasis', '*Polymorphism, Single Nucleotide']</t>
  </si>
  <si>
    <t>['Adult', 'Female', 'Ferritins/blood', 'Genotype', 'Hemochromatosis/diagnosis/genetics/*metabolism', 'Hemochromatosis Protein/genetics/*metabolism', 'Homozygote', 'Humans', 'Iron/*metabolism', 'Iron Overload/diagnosis/*metabolism', 'Liver/*metabolism', 'Liver Cirrhosis/diagnosis/genetics/*metabolism', 'Male', 'Middle Aged', 'Mutation, Missense', 'Phlebotomy/methods', 'ROC Curve', 'Retrospective Studies']</t>
  </si>
  <si>
    <t>['Bone Morphogenetic Proteins/metabolism', 'Hemochromatosis Protein/genetics', 'Hepatocytes/*metabolism', 'Hepcidins/*metabolism', 'Homeostasis', 'Humans', 'Iron/*metabolism', 'Iron Overload/*metabolism', 'Neoplasms/*metabolism']</t>
  </si>
  <si>
    <t>['Adolescent', 'Biomarkers', 'Body Mass Index', 'Cross-Sectional Studies', 'Female', 'Ferritins/blood/*metabolism', 'Hepcidins/blood/*metabolism', 'Humans', 'Iron/blood', 'Iron Overload/blood/*diagnosis/*etiology', 'Male', 'Metabolic Syndrome/*complications', 'Middle Aged', 'Mutation', 'Sex Factors']</t>
  </si>
  <si>
    <t>['Bayes Theorem', 'Hemochromatosis', 'Hepatitis C, Chronic/genetics/*physiopathology', 'Humans', 'Interferons', 'Interleukins', 'Liver Cirrhosis/genetics/*physiopathology', 'Mutation', '*Polymorphism, Genetic']</t>
  </si>
  <si>
    <t>['*Anemia', 'Europe', 'Hemochromatosis/*diagnosis/genetics', 'Hemochromatosis Protein', 'Histocompatibility Antigens Class I/genetics/metabolism', 'Humans', 'Iron/*metabolism', 'Iron Overload/complications/*diagnosis', 'Membrane Proteins/genetics']</t>
  </si>
  <si>
    <t>['Animals', 'Erythrocyte Indices/*genetics', 'Erythrocytes', 'Genome-Wide Association Study/methods', 'Hemoglobins/genetics', 'Humans', 'Polymorphism, Single Nucleotide/*genetics']</t>
  </si>
  <si>
    <t>['Canada', 'Chronic Disease', '*Consensus', '*Decision Making', 'Gastroenterology/*economics', '*Health Care Costs', 'Health Resources/*economics', 'Humans', 'Liver Diseases/economics/*therapy', 'Societies, Medical/*standards']</t>
  </si>
  <si>
    <t>['Brazil', 'Curriculum/standards/trends', 'Delivery of Health Care/methods', 'Education/methods/trends', 'Engineering/*education/methods', 'Equipment Design/*methods/standards', 'Ergonomics/*methods', 'Humans', 'Surveys and Questionnaires']</t>
  </si>
  <si>
    <t>['*Ergonomics', 'Humans', '*Patient Safety', 'Quality of Health Care', 'Technology']</t>
  </si>
  <si>
    <t>['Alleles', 'Asia', 'Asian Continental Ancestry Group/genetics', 'Gene Frequency/genetics', 'Genes, MHC Class I/genetics', 'Genetic Variation/*genetics', 'HLA-DQ Antigens/*genetics', 'Haplotypes/*genetics', 'Hemochromatosis Protein/*genetics', 'Humans', 'Linkage Disequilibrium/genetics', 'Phylogeny']</t>
  </si>
  <si>
    <t>['Dipeptides/*chemistry', 'Models, Chemical', 'Molecular Dynamics Simulation', 'Proteins/*chemistry', 'Thermodynamics', 'Water/*chemistry']</t>
  </si>
  <si>
    <t>['Aggrecans/genetics/metabolism', 'Animals', 'Cartilage, Articular/metabolism/pathology', 'Cation Transport Proteins/genetics/metabolism', 'Cell Differentiation', 'Chondrocytes/drug effects/*metabolism/pathology', 'Collagen Type I/genetics/metabolism', 'Disease Models, Animal', 'Extracellular Matrix/drug effects/metabolism/pathology', 'Female', 'Ferric Compounds/*pharmacology', 'Ferritins/genetics/metabolism', 'Gene Expression Regulation', 'Hemochromatosis/complications/genetics/*metabolism/pathology', 'Hemochromatosis Protein/deficiency/*genetics', 'Humans', 'Iron/*metabolism', 'Iron Overload/complications/genetics/*metabolism/pathology', 'Male', 'Mice', 'Mice, Inbred C57BL', 'Mice, Knockout', 'Osteoarthritis/etiology/genetics/*metabolism/pathology', 'Oxidoreductases/genetics/metabolism', 'Primary Cell Culture', 'Receptors, Transferrin/genetics/metabolism', 'SOX9 Transcription Factor/genetics/metabolism', 'Sex-Determining Region Y Protein', 'Signal Transduction']</t>
  </si>
  <si>
    <t>['Adult', 'Aged', 'Alabama/epidemiology', 'Alanine Transaminase/blood', 'Biomarkers/blood', 'Case-Control Studies', 'Female', 'Ferritins/blood', 'Genetic Predisposition to Disease', 'Hemochromatosis/blood/diagnosis/epidemiology/*genetics', 'Hemochromatosis Protein/*genetics', 'Hepatitis C Antibodies/*blood', 'Hepatitis C, Chronic/blood/diagnosis/*epidemiology', 'Homozygote', 'Humans', 'Male', 'Middle Aged', '*Mutation', 'Ontario/epidemiology', 'Phenotype', 'Prevalence', 'Risk Assessment', 'Risk Factors']</t>
  </si>
  <si>
    <t>['Animals', 'Deferiprone/pharmacology/therapeutic use', 'Diabetes Mellitus, Experimental/metabolism', 'Diabetic Nephropathies/drug therapy/*genetics/*metabolism', 'Disease Progression', 'Hemochromatosis Protein/*genetics/*metabolism', 'Iron/*metabolism', 'Iron Chelating Agents/pharmacology/therapeutic use', 'Iron Overload/*genetics/*metabolism', 'Kidney/*metabolism', 'Male', 'Mice', 'Mice, Knockout', 'Renin/biosynthesis', 'Renin-Angiotensin System/drug effects']</t>
  </si>
  <si>
    <t>['Apoptosis/*drug effects', 'Cell Line, Tumor', 'Cell Proliferation/drug effects', 'Cell Survival/drug effects', '*Down-Regulation', 'Gene Knockdown Techniques', 'Humans', 'Iridoids/*pharmacology', 'Janus Kinase 2/metabolism', 'Membrane Potential, Mitochondrial/drug effects', 'Mitochondria/*metabolism', 'Myeloid Cell Leukemia Sequence 1 Protein/genetics/*metabolism', 'Phosphorylation/drug effects', 'STAT3 Transcription Factor/*metabolism', 'Signal Transduction/drug effects', 'Stomach Neoplasms/*metabolism/pathology', 'Transfection']</t>
  </si>
  <si>
    <t>['Animals', 'Cell Line, Tumor', 'Drug Resistance, Neoplasm', 'Epithelial-Mesenchymal Transition', 'Gene Expression Regulation, Neoplastic', 'Humans', 'Lung Neoplasms/genetics/metabolism/*pathology/*secondary', 'Male', 'Mice', 'Neoplasm Invasiveness', 'Neoplasm Metastasis', 'Neoplasm Transplantation', 'Neoplastic Stem Cells/metabolism/*pathology', 'Proto-Oncogene Proteins p21(ras)/*genetics/*metabolism', 'Stomach Neoplasms/genetics/*pathology', 'Up-Regulation']</t>
  </si>
  <si>
    <t>['Adult', 'Aged', 'Biomarkers/blood', 'Cohort Studies', 'Female', 'Genome-Wide Association Study/*methods', 'Humans', 'Iron/*blood', 'Male', 'Mendelian Randomization Analysis/*methods', 'Middle Aged', '*Phenotype', 'Prospective Studies']</t>
  </si>
  <si>
    <t>['Adult', 'Carcinoma, Hepatocellular/*complications/diagnosis/therapy', 'Hemochromatosis/*complications/*diagnosis/therapy', 'Humans', 'Liver Neoplasms/*complications/diagnosis/therapy', 'Male']</t>
  </si>
  <si>
    <t>['Adult', 'Aged', 'Aged, 80 and over', 'Colonic Polyps/*genetics', 'Colorectal Neoplasms/*genetics', 'Female', 'Humans', 'Male', 'Middle Aged']</t>
  </si>
  <si>
    <t>['Adult', 'Aged', 'Biomarkers/blood', 'Cohort Studies', 'Female', 'Genome-Wide Association Study/*methods', 'Hemochromatosis/*genetics', 'Hemochromatosis Protein/*genetics', 'Hepcidins/*genetics', 'Humans', 'Iron/*blood', 'Liver/*metabolism', 'Magnetic Resonance Imaging/methods', 'Male', 'Mendelian Randomization Analysis', 'Middle Aged', 'Phenotype', 'Polymorphism, Single Nucleotide', 'United Kingdom']</t>
  </si>
  <si>
    <t>['Animals', 'Biomarkers/metabolism', 'Catalase/metabolism', 'Copper/*toxicity', 'Glutathione Transferase/metabolism', 'Lipid Peroxidation/drug effects', 'Malondialdehyde/metabolism', 'Metallothionein/metabolism', 'Mytilus/*physiology', 'Oxidative Stress', 'Stress, Physiological/*physiology', 'Superoxide Dismutase/metabolism', '*Temperature', 'Water Pollutants, Chemical/*toxicity']</t>
  </si>
  <si>
    <t>['Animals', 'Binding Sites', 'Humans', 'Iron/chemistry/metabolism', '*Ligands', 'Protein Binding', 'Protein Conformation, alpha-Helical', 'Receptors, Transferrin/*chemistry/metabolism']</t>
  </si>
  <si>
    <t>['Exercise', 'Hemochromatosis Protein/genetics', 'Hepatocytes/metabolism', 'Homeostasis', 'Humans', 'Inflammation/*complications', 'Iron Metabolism Disorders/*complications/therapy', 'Mutation', 'Non-alcoholic Fatty Liver Disease/*complications', 'Phlebotomy']</t>
  </si>
  <si>
    <t>['Animals', 'Antigens, Bacterial/genetics/*metabolism', 'Bacterial Proteins/genetics/*metabolism', 'Cell Transformation, Neoplastic', 'Disease Progression', 'Epithelial-Mesenchymal Transition', 'Helicobacter Infections/*complications/microbiology/pathology', 'Helicobacter pylori/*genetics/physiology', 'Homeodomain Proteins/genetics/*metabolism', 'Humans', 'Metaplasia', 'Mice', 'Stomach Neoplasms/*etiology/pathology']</t>
  </si>
  <si>
    <t>['Biomarkers/blood', 'Chelating Agents/therapeutic use', 'Ferritins/blood', 'Genetic Testing', 'Genotype', 'Hemochromatosis/diagnosis/*genetics/therapy', 'Humans', 'Phenotype', 'Phlebotomy']</t>
  </si>
  <si>
    <t>['Animals', 'Diabetes Mellitus, Experimental/metabolism', 'Diabetes Mellitus, Type 1/metabolism/pathology', 'Diabetes Mellitus, Type 2/metabolism/pathology', 'Diabetic Retinopathy/*metabolism/pathology', 'Disease Models, Animal', 'Disease Progression', 'Gene Expression Regulation/drug effects', 'Humans', 'Inflammation/pathology', 'Iron/adverse effects/metabolism', 'Iron Overload/*metabolism', 'Mice', 'Mice, Inbred C57BL', 'Mice, Knockout', 'Receptors, G-Protein-Coupled/metabolism', 'Renin/drug effects/genetics/metabolism', 'Renin-Angiotensin System', 'Retina/*metabolism', 'Streptozocin/pharmacology']</t>
  </si>
  <si>
    <t>['Aged', 'Aged, 80 and over', 'Alleles', 'Alzheimer Disease/*genetics', 'Apolipoproteins E/*genetics', 'Cation Transport Proteins/genetics', 'Cognitive Dysfunction/*genetics', 'Dementia, Vascular/*genetics', 'Female', 'Gene Expression Regulation/*genetics', 'Genetic Predisposition to Disease', 'Hemochromatosis Protein/genetics', 'Hepcidins/genetics', 'Homeostasis/genetics', 'Humans', 'Iron/*metabolism', 'Male', 'Mental Status and Dementia Tests', '*Polymorphism, Single Nucleotide', 'Risk Factors', 'Transferrin/genetics']</t>
  </si>
  <si>
    <t>['Animals', 'DNA Mutational Analysis/methods', 'Hemochromatosis/*classification/*genetics/metabolism/pathology', 'Humans', 'Iron/metabolism', '*Mutation']</t>
  </si>
  <si>
    <t>['Adult', 'Alcohol Drinking/epidemiology/physiopathology', 'Body Mass Index', 'Female', 'Ferritins/blood', 'France/epidemiology', '*Hemochromatosis/diagnosis/genetics/physiopathology/therapy', 'Hemochromatosis Protein/genetics', 'Homozygote', 'Humans', 'Iron/*blood', 'Iron Overload/diagnosis/etiology', 'Male', 'Menopause/blood', 'Middle Aged', '*Phlebotomy/methods/statistics &amp; numerical data', 'Pregnancy', '*Pregnancy Complications, Hematologic/diagnosis/genetics/physiopathology/therapy', 'Regression Analysis', 'Risk Factors', 'Sex Factors']</t>
  </si>
  <si>
    <t>['Animals', 'Aspergillosis/microbiology/prevention &amp; control', 'Aspergillus fumigatus/*pathogenicity', 'Disease Models, Animal', 'Iron/metabolism', 'Lung/microbiology/surgery', 'Lung Transplantation/*adverse effects', 'Male', 'Mice', 'Mice, Inbred BALB C', 'Mice, Inbred C57BL']</t>
  </si>
  <si>
    <t>['Adult', 'Fatal Outcome', 'Heart Failure/*etiology', 'Hemochromatosis/*complications', 'Humans', 'Male', 'Spherocytosis, Hereditary/*complications']</t>
  </si>
  <si>
    <t>['DNA Mutational Analysis/methods/trends', 'Early Diagnosis', 'France/epidemiology', 'Genetic Testing/*methods', 'Hemochromatosis/complications/*diagnosis/*genetics/mortality', 'Hemochromatosis Protein/genetics', 'Humans', 'Life Expectancy', 'Middle Aged']</t>
  </si>
  <si>
    <t>['Chelation Therapy/methods', 'Diet', 'Female', 'Hemochromatosis/genetics/*therapy', 'Hemochromatosis Protein/genetics', 'Homozygote', 'Humans', 'Male', 'Phlebotomy/methods']</t>
  </si>
  <si>
    <t>['Adenine/*pharmacology', 'Animals', 'Bone Morphogenetic Proteins/metabolism', 'Cell Line, Tumor', 'Cyclic AMP/*metabolism', 'Cyclic AMP-Dependent Protein Kinases/*metabolism', 'Diet', 'Disease Models, Animal', 'Hemochromatosis Protein/deficiency/metabolism', 'Hepcidins/*metabolism', 'Humans', 'Iron/metabolism', 'Iron Overload/*metabolism', 'Liver/*metabolism', 'Male', 'Mice, Inbred C57BL', 'Models, Biological', 'Signal Transduction', 'Smad Proteins/metabolism', 'Time Factors', 'Up-Regulation/drug effects', 'Vitamins/metabolism']</t>
  </si>
  <si>
    <t>['Cation Transport Proteins/toxicity', 'Chelation Therapy/methods', 'Hemochromatosis/*complications/epidemiology/*therapy', 'Humans', 'Iron/toxicity', 'Magnetic Resonance Imaging/methods', 'Mass Screening/methods', 'Phlebotomy/methods', 'Polymorphism, Genetic/genetics', 'Quality of Life/psychology']</t>
  </si>
  <si>
    <t>['Adult', 'Case-Control Studies', 'Gene Frequency', 'Genetic Predisposition to Disease', 'Hemochromatosis/diagnosis/*genetics', 'Hemochromatosis Protein/genetics', 'Homozygote', 'Humans', 'Interleukin-6/*genetics', 'Iron Overload/diagnosis/*genetics', 'Male', 'Middle Aged', 'Polymorphism, Restriction Fragment Length', '*Polymorphism, Single Nucleotide', 'Promoter Regions, Genetic/*genetics']</t>
  </si>
  <si>
    <t>['Adult', 'DNA Copy Number Variations/*genetics', 'Female', 'Humans', 'Male', 'Mutation/*genetics', 'Neoplasms, Fibrous Tissue/diagnosis/*genetics', 'Polymorphism, Single Nucleotide/*genetics', 'Sequence Analysis, DNA/methods', 'Whole Exome Sequencing/methods']</t>
  </si>
  <si>
    <t>['Enzyme-Linked Immunosorbent Assay', 'Fluorescent Antibody Technique', 'High-Throughput Screening Assays/*methods', 'Humans', 'Neoplasm Proteins/*antagonists &amp; inhibitors/metabolism', 'Peptide Fragments/*chemistry/*pharmacology', '*Peptide Library', 'Stomach Neoplasms/*drug therapy', 'Tumor Cells, Cultured']</t>
  </si>
  <si>
    <t>['Animals', 'Biomarkers, Tumor/blood', 'Cell Line, Tumor', 'Cell Proliferation', 'Clathrin/metabolism', 'Enzyme-Linked Immunosorbent Assay', 'Exosomes/metabolism', 'Female', 'Gene Expression Regulation, Neoplastic', 'Homeodomain Proteins/genetics/metabolism', 'Humans', 'Male', 'Mice, Inbred BALB C', 'Molecular Targeted Therapy/methods', 'Peptide Hormones/blood/*metabolism', 'Stomach Neoplasms/*blood/diagnosis/pathology', 'Transcription Factors/genetics/metabolism', 'Xenograft Model Antitumor Assays']</t>
  </si>
  <si>
    <t>['Adult', 'Eryptosis/*genetics', 'Female', 'Flow Cytometry', 'Hemochromatosis/*complications/pathology', 'Humans', 'Male', 'Microscopy, Confocal/*methods', 'Middle Aged', 'Rheology/*methods']</t>
  </si>
  <si>
    <t>['Animals', 'Genetic Testing/trends', 'Genetic Variation/genetics', 'Hemochromatosis/*blood/*diagnosis/therapy', 'Humans', 'Iron/blood', 'Iron Overload/blood/diagnosis/therapy', "*Physician's Role"]</t>
  </si>
  <si>
    <t>['Animals', 'Bone Marrow Cells/metabolism', 'Cell Proliferation/physiology', 'Cells, Cultured', 'Gene Knock-In Techniques', '*Genotype', 'Hemochromatosis Protein/*genetics/*metabolism', 'Humans', 'Iron/metabolism', 'Macrophages/*metabolism', 'Male', 'Mice', 'Mice, Inbred C57BL', 'Mice, Transgenic']</t>
  </si>
  <si>
    <t>['Adult', 'Cataract/*congenital/diagnosis/genetics', 'DNA/*genetics', 'DNA Mutational Analysis', 'Female', 'Hemochromatosis/congenital/*diagnosis/genetics', 'Hemochromatosis Protein/*genetics/metabolism', 'Humans', 'Iron Metabolism Disorders/*congenital/diagnosis/genetics', '*Mutation', 'Pedigree']</t>
  </si>
  <si>
    <t>['Cell Line', 'Cell Line, Tumor', 'Clinical Laboratory Services/*standards', 'Clinical Laboratory Techniques/methods/*standards', 'Genotype', 'Genotyping Techniques/*methods', 'HL-60 Cells', 'Humans', 'K562 Cells', '*Polymorphism, Single Nucleotide', 'Quality Control', 'Reproducibility of Results']</t>
  </si>
  <si>
    <t>['Amino Acid Substitution', 'Anemia, Iron-Deficiency/blood/epidemiology/*genetics', 'Biomarkers/blood', 'Child Development', 'Female', 'Genetic Association Studies', '*Genetic Predisposition to Disease', 'Hemochromatosis Protein/*genetics', 'Hepcidins/*blood', 'Humans', 'Infant', '*Infant Nutritional Physiological Phenomena', 'Longitudinal Studies', 'Male', 'Mutation', '*Nutritional Status', '*Polymorphism, Genetic', 'Prevalence', 'Spain/epidemiology', 'Up-Regulation']</t>
  </si>
  <si>
    <t>['Cohort Studies', 'Cross-Sectional Studies', 'Diabetes Mellitus, Type 2/*epidemiology/*genetics/metabolism', '*Diet', 'Europe/epidemiology', 'Female', 'Ferritins/genetics', '*Gene-Environment Interaction', 'Genome-Wide Association Study', 'Hemochromatosis Protein/genetics', 'Humans', 'Iron/*metabolism', 'Male', 'Middle Aged', 'Polymorphism, Single Nucleotide', 'Risk Factors', 'Transferrin/genetics']</t>
  </si>
  <si>
    <t>['Adolescent', 'Adult', 'Aged', 'Body Mass Index', 'Diet', 'Exercise', 'Female', 'Follow-Up Studies', 'Health Behavior', 'Humans', 'Life Style', 'Male', '*Meals', 'Middle Aged', 'Obesity/*therapy', 'Overweight/*therapy', 'Surveys and Questionnaires', 'Treatment Outcome', '*Weight Loss', 'Young Adult']</t>
  </si>
  <si>
    <t>['Age of Onset', 'Aged', 'China', 'Hemochromatosis/complications/*genetics/metabolism', 'Hemochromatosis Protein/genetics', 'Hepcidins/biosynthesis', 'Heterozygote', 'Humans', 'Iron Overload/etiology/genetics', 'Liver Cirrhosis/etiology/genetics', 'Male', 'Mutation', 'Pedigree', 'beta-Thalassemia/complications/*genetics/metabolism']</t>
  </si>
  <si>
    <t>['*Empirical Research', '*Ergonomics', 'Humans', '*Industry', '*Models, Theoretical', 'Periodicals as Topic/*trends']</t>
  </si>
  <si>
    <t>['*Algorithms', '*Genetic Testing/methods/standards/statistics &amp; numerical data', '*Guideline Adherence', 'Hemochromatosis/*diagnosis/genetics', 'Hemochromatosis Protein/genetics', 'Humans', '*Practice Guidelines as Topic']</t>
  </si>
  <si>
    <t>['Adult', 'Aged', 'C-Reactive Protein/metabolism', 'Complement C3/metabolism', 'Denmark', 'Female', 'Ferritins/*blood', 'Genotype', 'Hemochromatosis Protein/genetics', 'Humans', 'Inflammation/*blood/genetics', 'Male', 'Middle Aged', 'Random Allocation']</t>
  </si>
  <si>
    <t>['Genetic Testing', 'Global Health', 'Hemochromatosis/*diagnosis/epidemiology/*genetics', 'Hemochromatosis Protein/*genetics', '*Homozygote', 'Humans', 'Mass Screening', '*Mutation', 'Penetrance', 'Phenotype', 'Population Surveillance', 'United States/epidemiology']</t>
  </si>
  <si>
    <t>['Adult', 'Behavior', 'Conservation of Energy Resources/*methods', '*Electricity', '*Family Characteristics', 'Family Relations', 'Female', 'Humans', 'Interviews as Topic', 'Malaysia', 'Male', 'Middle Aged', 'Motivation', 'Self Efficacy', 'Young Adult']</t>
  </si>
  <si>
    <t>['Acetylation', 'Animals', 'Benzamides/pharmacology', '*Disease Models, Animal', 'Dose-Response Relationship, Drug', 'Histone Deacetylase 1/antagonists &amp; inhibitors/deficiency/*metabolism', 'Histone Deacetylase Inhibitors/pharmacology', 'Histones/*metabolism', '*Homeostasis/drug effects', 'Iron/adverse effects/*metabolism', 'Iron Overload/*metabolism', 'Mice', 'Mice, Inbred C57BL', 'Mice, Knockout', 'Pyridines/pharmacology', 'Structure-Activity Relationship']</t>
  </si>
  <si>
    <t>['Curriculum', 'Efficiency', '*Ergonomics', 'Faculty/organization &amp; administration', 'Health Occupations/*education', 'Humans', 'Interpersonal Relations', 'Job Satisfaction', 'Patient Safety', 'Professional Competence', 'Professional Role', 'Quality Improvement/*organization &amp; administration', 'Quality of Health Care/organization &amp; administration', 'Safety Management/organization &amp; administration', 'Staff Development/organization &amp; administration']</t>
  </si>
  <si>
    <t>['Alleles', 'Cardiomyopathies', 'Cation Transport Proteins/genetics', 'Diabetes Mellitus', 'GPI-Linked Proteins/genetics', 'Hemochromatosis/diagnosis/*genetics/*metabolism/therapy', 'Hemochromatosis Protein/*genetics', 'Homeostasis', 'Humans', 'Iron/*metabolism', 'Liver Diseases', 'Mutation', '*Phlebotomy', 'Receptors, Transferrin/genetics']</t>
  </si>
  <si>
    <t>['Adult', 'Aged', 'Animals', 'Biomarkers/*urine', 'Cross-Sectional Studies', 'Denmark', 'Diabetes Mellitus/genetics/*metabolism', 'Female', '*Genotype', 'Guanosine/*analogs &amp; derivatives/urine', 'Hemochromatosis/genetics/*metabolism', 'Hemochromatosis Protein/*genetics', 'Humans', 'Iron/*metabolism', 'Iron Overload/genetics/*metabolism', 'Male', 'Mice', 'Mice, Inbred C57BL', 'Middle Aged', 'Oxidation-Reduction', 'Polymorphism, Single Nucleotide', 'RNA/metabolism']</t>
  </si>
  <si>
    <t>['Animal Feed', 'Animals', 'Chickens/*physiology', 'Egg Yolk/chemistry', 'Eggs/standards', 'Fatty Acids/*analysis', 'Fatty Acids, Unsaturated/*analysis', 'Female']</t>
  </si>
  <si>
    <t>['Adult', 'Alleles', 'Anemia, Iron-Deficiency/etiology/*genetics', 'Autoantibodies/blood', 'Celiac Disease/complications/diet therapy/*genetics/physiopathology', 'Diet, Gluten-Free', 'Erythrocyte Indices', 'Female', 'Ferritins/blood', 'Gene Frequency', 'Hemochromatosis Protein/genetics/*physiology', 'Hemoglobins/analysis', 'Hepcidins/blood', 'Humans', 'Intestinal Absorption', 'Iron/blood', 'Iron, Dietary/pharmacokinetics', 'Male', 'Membrane Proteins/genetics/*physiology', '*Mutation, Missense', 'Prospective Studies', 'Serine Endopeptidases/genetics/*physiology', 'Treatment Outcome', 'Young Adult']</t>
  </si>
  <si>
    <t>['*Climate Change', 'Ecosystem', '*Eutrophication', '*Lakes', 'New Zealand', 'Phosphorus']</t>
  </si>
  <si>
    <t>['Adult', 'Caregivers', 'Equipment Design', 'Ergonomics', 'Female', 'Follicle Stimulating Hormone, Human/*administration &amp; dosage', 'Humans', 'Infertility, Female/*drug therapy', 'Injections/*instrumentation', 'Recombinant Proteins/administration &amp; dosage', 'Self Administration', 'Surveys and Questionnaires']</t>
  </si>
  <si>
    <t>['Adult', 'Aged', 'Brain/metabolism', 'Brain Chemistry/*genetics', 'Female', 'Genetic Predisposition to Disease/genetics', 'Genotype', 'Gray Matter/metabolism', 'Hemochromatosis Protein/*genetics', 'Humans', 'Image Interpretation, Computer-Assisted', 'Iron/*metabolism', 'Magnetic Resonance Imaging', 'Male', 'Middle Aged', 'Multiple Sclerosis/*genetics/metabolism', 'Polymorphism, Single Nucleotide', 'Transferrin/*genetics']</t>
  </si>
  <si>
    <t>['Adult', 'Aged', '*Blood Donors', 'Cation Transport Proteins/genetics', 'Female', 'GPI-Linked Proteins/genetics', '*Genotype', 'Hemochromatosis/blood/*genetics', 'Hemochromatosis Protein', 'Hepcidins/genetics', 'Humans', 'Iron Overload/blood/*genetics', 'Male', 'Middle Aged', 'Mutation Rate']</t>
  </si>
  <si>
    <t>['Amino Acid Sequence', 'Animals', 'Antigens, CD1/genetics/immunology', 'Base Sequence', 'Conserved Sequence', 'Endothelial Protein C Receptor/genetics/immunology', 'Evolution, Molecular', 'Genes, MHC Class I/*genetics/immunology', 'Histocompatibility Antigens Class I/*genetics', 'Humans', 'Mammals/genetics', 'Phylogeny', 'Reptiles/genetics']</t>
  </si>
  <si>
    <t>['Adult', 'Female', 'Ferritins/blood', '*Genetic Predisposition to Disease', 'Genetic Testing', 'Genotype', 'Hemochromatosis/*diagnosis/*genetics', 'Homozygote', 'Humans', 'Iron/blood', 'Iron Overload/blood/diagnosis/genetics', 'Male', 'Middle Aged', 'Mutation', '*Quality of Life', 'Socioeconomic Factors', 'Surveys and Questionnaires', 'Transferrin/metabolism']</t>
  </si>
  <si>
    <t>['Female', 'Hematinics/*therapeutic use', 'Hemochromatosis/complications/*drug therapy/genetics', 'Hemochromatosis Protein/*genetics', 'Humans', '*Mutation', 'Young Adult', 'alpha-Thalassemia/complications/*drug therapy/genetics']</t>
  </si>
  <si>
    <t>['Animals', 'Brain/*metabolism/pathology', 'Disease Models, Animal', 'Gastrointestinal Microbiome/physiology', 'Gene-Environment Interaction', 'Genetic Variation', 'Genotype', 'Hemochromatosis Protein/*genetics', 'Herbicides/toxicity', 'Mice', 'Mice, Transgenic', 'Neurotoxicity Syndromes/*genetics/metabolism/pathology', 'Paraquat/toxicity', 'Parkinson Disease/genetics', 'Tyrosine 3-Monooxygenase/*biosynthesis']</t>
  </si>
  <si>
    <t>['Animals', 'Antioxidants/chemistry/*pharmacology/therapeutic use', 'Diet, High-Fat/adverse effects', 'Female', 'Hyperlipidemias/drug therapy/etiology', 'Hypolipidemic Agents/chemistry/*pharmacology/therapeutic use', 'Juglandaceae/*chemistry', 'Liver/*drug effects', 'Mice', 'Mice, Inbred ICR', 'Plant Extracts/chemistry/*pharmacology/therapeutic use', 'Plant Leaves/chemistry', 'Polysaccharides/*analysis']</t>
  </si>
  <si>
    <t>['Cell Line', 'Equipment Design', 'Escherichia coli/cytology/genetics', 'Fluorescent Dyes/chemistry', 'Freezing', 'Green Fluorescent Proteins/genetics/metabolism', 'Histological Techniques/*methods', 'Humans', 'Image Processing, Computer-Assisted', 'Microscopy/instrumentation/*methods', 'Microscopy, Fluorescence/methods', 'Photobleaching', 'Refractometry', 'Yeasts/cytology/genetics']</t>
  </si>
  <si>
    <t>['Acclimatization', 'Brazil', '*Climate Change', '*Droughts', 'Forecasting', 'Oryza/*physiology', 'Water']</t>
  </si>
  <si>
    <t>['Adult', 'Biopsy', '*Chelation Therapy', 'Deferoxamine/*therapeutic use', 'Echocardiography', 'Ferritins/blood', 'Heart Failure/*diagnostic imaging/etiology/*therapy', 'Heart Ventricles/pathology', 'Hemochromatosis/complications/diagnosis/genetics/*therapy', 'Hemochromatosis Protein', 'Humans', 'Iron Chelating Agents/*therapeutic use', 'Liver/pathology', 'Loss of Function Mutation', 'Male', 'Tomography, X-Ray Computed']</t>
  </si>
  <si>
    <t>['Adult', 'Female', '*Hemochromatosis/genetics/pathology', 'Hemochromatosis Protein/*genetics', 'Hepcidins/*genetics', 'Humans', 'Male', '*Mutation, Missense', '*Phenotype', 'Receptors, Transferrin/*genetics', '*Severity of Illness Index']</t>
  </si>
  <si>
    <t>['Chemistry, Pharmaceutical/*methods', 'Excipients/*chemical synthesis', 'Hardness', 'Mechanical Phenomena', 'Pressure', 'Solubility', 'Tablets/*chemical synthesis', 'Tensile Strength']</t>
  </si>
  <si>
    <t>['Animals', 'Antioxidants/pharmacology', 'Cell Line, Tumor', 'Cell Proliferation/drug effects', 'Cellular Senescence', 'Flowers/*chemistry', 'Melanoma, Experimental/*pathology', 'Mice', 'Plant Extracts/*pharmacology', 'Secondary Metabolism', 'Spartium/*chemistry']</t>
  </si>
  <si>
    <t>['Acyltransferases/genetics', 'Adult', 'Age Factors', 'Alcohol Drinking/adverse effects/epidemiology', 'Australia/epidemiology', 'Comorbidity', 'Cross-Sectional Studies', 'Diabetes Mellitus/epidemiology', 'Female', 'Genetic Predisposition to Disease', 'Hemochromatosis/diagnosis/epidemiology/*genetics/therapy', 'Hemochromatosis Protein/*genetics', '*Homozygote', 'Humans', 'Liver Cirrhosis/epidemiology/*genetics/pathology', 'Male', 'Middle Aged', '*Mutation', 'Phenotype', 'Phlebotomy', 'Polymorphism, Single Nucleotide', 'Prevalence', 'Risk Assessment', 'Risk Factors', 'United States/epidemiology']</t>
  </si>
  <si>
    <t>['Adolescent', 'Adult', 'Aged', 'China', 'Cohort Studies', 'Female', 'GPI-Linked Proteins/*genetics/metabolism', '*Genetic Variation', 'Hemochromatosis/diagnosis/*genetics', 'Hemochromatosis Protein/*genetics/metabolism', 'Heterozygote', 'Humans', 'Iron Overload/*genetics', 'Male', 'Middle Aged', 'Mutation', 'Protein Sorting Signals/*genetics', 'Smad Proteins/*genetics/metabolism', 'Whole Exome Sequencing', 'Young Adult']</t>
  </si>
  <si>
    <t>['Animals', 'Arginine/*metabolism', 'Cell Hypoxia', 'Hepcidins/*metabolism', 'Homeostasis', 'Iron/*metabolism', 'Leucine/*metabolism', 'Mice', 'Mice, Inbred C57BL', 'Microcystins/*metabolism']</t>
  </si>
  <si>
    <t>['Genotype', 'Hemochromatosis/*complications/drug therapy/*genetics', 'Hemochromatosis Protein/*genetics', 'Humans', 'Osteoarthritis/diagnostic imaging/*genetics', 'Phenotype']</t>
  </si>
  <si>
    <t>['Adult', 'Delayed Diagnosis', 'Female', 'GPI-Linked Proteins/*genetics', 'Hemochromatosis/*congenital/diagnosis/*genetics', 'Hemochromatosis Protein', 'Heterozygote', 'Homozygote', 'Humans', 'India', 'Male', 'Middle Aged', 'Mutation', 'Mutation, Missense', 'Polymorphism, Single Nucleotide', 'Sequence Analysis, DNA']</t>
  </si>
  <si>
    <t>['Animals', 'Bone Morphogenetic Protein 6/metabolism', 'GPI-Linked Proteins', 'Hemochromatosis Protein', 'Hepatocytes/*metabolism', 'Hepcidins/*metabolism', 'Inflammation/*metabolism', 'Iron/*metabolism', 'Iron Overload/metabolism', 'Male', 'Membrane Proteins/*metabolism', 'Mice', 'Mice, Inbred C57BL', 'Mice, Knockout', 'Signal Transduction/physiology', 'Smad Proteins/metabolism']</t>
  </si>
  <si>
    <t>['Algorithms', 'Carbodiimides/*analysis/chemistry', 'Hydrocarbons, Fluorinated/*analysis/chemistry', '*Models, Theoretical', 'Neural Networks, Computer', 'Soil Pollutants/*analysis/chemistry', 'Solubility', 'Water Pollutants, Chemical/*analysis/chemistry']</t>
  </si>
  <si>
    <t>['Hemochromatosis/complications/*genetics/therapy', 'Hemochromatosis Protein/*genetics', 'Humans', 'Mutation', 'Phlebotomy']</t>
  </si>
  <si>
    <t>['Adult', 'Aged', 'Alleles', 'Case-Control Studies', 'Cation Transport Proteins/*genetics', 'Ceruloplasmin/*genetics', 'Continental Population Groups/genetics', 'Female', 'Humans', 'Male', 'Middle Aged', '*Polymorphism, Single Nucleotide', 'Porphyria Cutanea Tarda/*genetics', 'Young Adult']</t>
  </si>
  <si>
    <t>['Adult', 'Female', 'Ferritins/blood', 'Hemochromatosis/blood/*diagnostic imaging', 'Humans', 'Liver/*diagnostic imaging', 'Male', 'Middle Aged', 'Retrospective Studies', 'Sensitivity and Specificity', '*Tomography, X-Ray Computed', 'Young Adult']</t>
  </si>
  <si>
    <t>['Animals', 'Antioxidants/chemistry/*pharmacology', 'Biomarkers', 'Chromatography, Gas', 'Diet, High-Fat', 'Disease Models, Animal', '*Emulsions/chemistry', 'Fungal Polysaccharides/chemistry/*pharmacology', 'Hypertriglyceridemia/blood/etiology/metabolism', 'Kidney/metabolism/pathology', 'Lipid Metabolism', 'Lipids/blood', 'Liver/metabolism/pathology', 'Male', 'Metabolomics/methods', 'Mice', '*Mycelium/chemistry', 'Myocardium/metabolism/pathology', 'Pleurotus/*chemistry', 'Signal Transduction', 'Spectroscopy, Fourier Transform Infrared']</t>
  </si>
  <si>
    <t>['Hemochromatosis/*diagnostic imaging/genetics', 'Humans', 'Image-Guided Biopsy', 'In Vitro Techniques', 'Iron Overload/*diagnostic imaging/genetics', '*Lasers', '*Spectrophotometry, Atomic']</t>
  </si>
  <si>
    <t>['Aged', 'Arthroplasty, Replacement/methods', 'Female', 'Ferritins/blood', 'Genotype', 'Hemochromatosis/complications/*diagnosis/physiopathology/surgery', 'Hemochromatosis Protein/*genetics', 'Humans', 'Iron Overload/complications/*diagnosis/physiopathology', 'Male', 'Middle Aged', 'Mutation', 'Osteoarthritis, Hip/complications/*diagnosis/physiopathology/surgery', 'Severity of Illness Index']</t>
  </si>
  <si>
    <t>['Age of Onset', 'Animals', 'Antigens, CD/genetics', 'Disease Models, Animal', 'Ferritins/genetics', 'Hemochromatosis/complications/*diet therapy/genetics/pathology', 'Hemochromatosis Protein/*genetics', 'Humans', 'Iron Overload/complications/diet therapy/genetics/pathology', 'Iron, Dietary/*administration &amp; dosage', 'Liver', 'Mice', 'Mice, Knockout', 'Osteoblasts/drug effects', 'Osteogenesis/drug effects/genetics', 'Osteoporosis/complications/*diet therapy/genetics/pathology', 'Phenotype', 'Receptors, Transferrin/genetics']</t>
  </si>
  <si>
    <t>['*Chondrocalcinosis', '*Hemochromatosis', 'Humans', '*Joint Diseases', '*Liver Cirrhosis', '*Osteoarthritis']</t>
  </si>
  <si>
    <t>['Adenocarcinoma/*genetics/*pathology', 'Adult', 'Aged', 'Animals', 'Cell Line, Tumor', 'Combined Modality Therapy', 'DNA Mutational Analysis', 'DNA-Binding Proteins/chemistry/*genetics', 'Disease Models, Animal', 'Epithelial-Mesenchymal Transition/*genetics', 'Female', 'Humans', 'Immunohistochemistry', 'Immunophenotyping', 'Male', 'Mice', 'Middle Aged', 'Models, Molecular', '*Mutation', 'Neoplasm Staging', 'Neoplastic Stem Cells/metabolism', 'Stomach Neoplasms/*genetics/mortality/*pathology/therapy', 'Structure-Activity Relationship', 'Whole Exome Sequencing']</t>
  </si>
  <si>
    <t>['Adult', 'Alleles', 'Anti-HIV Agents/adverse effects/*pharmacology/*therapeutic use', 'CD4 Lymphocyte Count', 'Case-Control Studies', 'DNA Copy Number Variations/drug effects', 'DNA, Mitochondrial/*drug effects/genetics', 'Female', 'Genotype', 'HIV Infections/*drug therapy/*genetics', 'HIV-1', 'Hemochromatosis Protein/*genetics', 'Humans', 'Leukocytes, Mononuclear/drug effects', 'Male', 'Middle Aged', 'Mitochondria/drug effects', 'RNA, Viral/blood']</t>
  </si>
  <si>
    <t>['Female', 'Hemochromatosis Protein/genetics', 'Humans', 'Middle Aged', 'Mutation', 'Porphyria Cutanea Tarda/*diagnosis', 'Porphyrins/urine', 'Scleroderma, Localized/*diagnosis']</t>
  </si>
  <si>
    <t>['Cross Infection/*prevention &amp; control', '*Ergonomics/methods', 'Health Personnel', 'Humans', 'Hygiene', 'Infection Control', 'Personal Protective Equipment']</t>
  </si>
  <si>
    <t>['Absorption, Physicochemical', 'Calorimetry, Differential Scanning', 'Cellulose/*chemistry', 'Compressive Strength', '*Desiccation', 'Excipients/*chemistry', 'Humidity', 'Hydrogen-Ion Concentration', 'Particle Size', 'Porosity', 'Powders', 'Pressure', 'Rheology', 'Solubility', 'Static Electricity', 'Tablets', 'Tensile Strength', 'Time Factors', 'Water/chemistry', 'Wettability']</t>
  </si>
  <si>
    <t>['Adult', 'African Americans', 'Age Factors', 'Aged', 'Aged, 80 and over', 'Blood Glucose/metabolism', 'Body Mass Index', 'Case-Control Studies', 'Female', 'Ferritins/blood', 'Hemochromatosis/*diagnosis', 'Humans', '*Insulin Resistance', 'Iron Overload/*diagnosis', 'Male', 'Metabolic Syndrome/*metabolism', 'Middle Aged', 'Transferrin/analysis']</t>
  </si>
  <si>
    <t>['Drug Prescriptions', 'Ergonomics', 'Group Processes', 'Humans', 'Hyperglycemia/drug therapy', 'Insulin/administration &amp; dosage', 'Medication Errors/*prevention &amp; control', '*Patient Safety', 'Root Cause Analysis', 'Safety Management/*methods', 'Stakeholder Participation', '*Systems Analysis', 'Systems Theory']</t>
  </si>
  <si>
    <t>['Adolescent', 'Child', 'Cohort Studies', 'Diabetes Mellitus, Type 1/blood/epidemiology/*etiology', 'Dietary Supplements', 'Female', 'Genotype', 'Hemochromatosis Protein/blood/genetics', 'Humans', 'Incidence', 'Iron/administration &amp; dosage/*adverse effects/blood', 'Iron Overload/blood/*complications', 'Male', 'Norway/epidemiology', 'Pregnancy', '*Pregnancy Complications', 'Risk Factors']</t>
  </si>
  <si>
    <t>['Anemia, Iron-Deficiency/genetics/*metabolism', 'Animals', 'Female', 'Hemochromatosis Protein/genetics/*metabolism', 'Iron/*deficiency', 'Liver/*metabolism', 'Male', 'Membrane Proteins/genetics/metabolism', 'Mice', 'Mice, Inbred C57BL', 'Proteolysis', 'RNA, Messenger/genetics/metabolism', 'Rats', 'Rats, Wistar', 'Serine Endopeptidases/genetics/metabolism']</t>
  </si>
  <si>
    <t>['Diabetes Mellitus, Type 2/*diagnosis/*genetics', '*Genetic Predisposition to Disease', 'Genetic Variation', 'Genome-Wide Association Study', 'Glycated Hemoglobin A/*genetics', 'Humans', 'Risk Factors']</t>
  </si>
  <si>
    <t>['Adult', 'Cellulose/administration &amp; dosage/metabolism', 'Chemistry, Pharmaceutical/*methods', 'Compressive Strength', 'Drug Compounding/methods', 'Excipients/*administration &amp; dosage/*metabolism', 'Humans', 'Mouth/drug effects/metabolism', 'Particle Size', '*Patient Satisfaction', 'Tablets', 'Taste/drug effects/physiology']</t>
  </si>
  <si>
    <t>['Hemochromatosis/*diagnosis/etiology/physiopathology/*therapy', 'Humans', 'Iron/metabolism', 'Iron Overload/diagnosis/therapy', 'Liver/*diagnostic imaging/physiopathology', 'Magnetic Resonance Imaging/methods']</t>
  </si>
  <si>
    <t>['Animals', 'Aspergillosis/*microbiology', 'Aspergillus fumigatus/*enzymology/genetics/metabolism/*pathogenicity', 'Biosynthetic Pathways', 'Female', 'Fungal Proteins/genetics/*metabolism', 'GTP Cyclohydrolase/genetics/metabolism', 'Gene Deletion', 'Homeostasis', 'Humans', 'Iron/*metabolism', 'Mice', 'Mice, Inbred ICR', 'Pantothenic Acid/*biosynthesis', 'Phosphorylases/genetics/metabolism', 'Riboflavin/*biosynthesis', 'Virulence']</t>
  </si>
  <si>
    <t>['Adult', 'Alleles', 'Anemia, Hemolytic, Congenital/blood/*diagnosis/genetics/*metabolism', 'Biomarkers', 'DNA Mutational Analysis', 'Female', 'Genetic Association Studies', 'Genetic Predisposition to Disease', 'Genotype', 'Hemochromatosis Protein/genetics', 'Humans', 'Hydrops Fetalis/blood/*diagnosis/genetics/*metabolism', 'Iron/*metabolism', 'Male', 'Middle Aged', 'Mutation', '*Phenotype', 'Radiography']</t>
  </si>
  <si>
    <t>['Adolescent', 'Adult', 'Aged', 'Amino Acid Substitution', '*Cation Transport Proteins/genetics/metabolism', 'Child', 'Family', 'Female', 'Ferritins/*blood', '*Hemochromatosis/blood/genetics/pathology', 'Humans', '*Loss of Function Mutation', 'Male', 'Middle Aged', '*Mutation, Missense']</t>
  </si>
  <si>
    <t>['DNA/*analysis/metabolism', 'Fluorometry/*methods', 'Hemochromatosis/genetics', 'Humans', '*Limit of Detection', 'Nucleic Acid Conformation', 'Oligonucleotide Probes/chemistry/*metabolism', 'Ribonuclease H/*metabolism']</t>
  </si>
  <si>
    <t>['Aged', 'Aged, 80 and over', 'Aging/*physiology', 'Cadmium/*metabolism', 'Diet', 'Environmental Pollutants/*metabolism', 'Genotype', 'Hemochromatosis Protein/*genetics', 'Hemoglobins/analysis', 'Humans', 'Iron/*metabolism', 'Male', 'Middle Aged', 'Nutrients', 'Polymorphism, Single Nucleotide', 'Risk Assessment', 'Transferrin/*genetics']</t>
  </si>
  <si>
    <t>['Adolescent', 'Adult', 'Aged', 'Bone Marrow/*metabolism', 'Child', 'Child, Preschool', 'Female', 'Germany', 'HLA-A Antigens/*genetics', 'HLA-B Antigens/*genetics', 'HLA-DRB1 Chains/*genetics', 'Haplotypes/*genetics', 'Humans', 'Infant', 'Infant, Newborn', 'Male', 'Middle Aged', '*Probability', '*Tissue Donors', 'Young Adult']</t>
  </si>
  <si>
    <t>['*Alleles', 'Amino Acid Substitution', 'Female', 'Hemochromatosis/*diagnosis/*genetics', 'Hemochromatosis Protein/*genetics', '*High-Throughput Nucleotide Sequencing', 'Humans', 'Male', '*Mutation, Missense', 'Predictive Value of Tests']</t>
  </si>
  <si>
    <t>['Adult', 'Anemia, Iron-Deficiency/blood/*ethnology/genetics', 'Canada/epidemiology', 'Ethnic Groups/*genetics', 'Female', 'Ferritins/blood', 'Hemochromatosis/blood/*ethnology/genetics', 'Hemochromatosis Protein/genetics/metabolism', 'Homozygote', 'Humans', 'Iron/*blood/deficiency', 'Mutation', '*Nutritional Status', 'Prevalence', 'United States/epidemiology']</t>
  </si>
  <si>
    <t>['Adolescent', 'Asian Continental Ancestry Group/*genetics', 'Child', 'China', 'Female', 'Ferritins/blood/*metabolism', 'Genotype', 'Hepcidins/metabolism', 'Humans', 'Iron/metabolism', 'Male', '*Polymorphism, Single Nucleotide', 'Receptors, Transferrin/*genetics', 'Transferrin/*genetics']</t>
  </si>
  <si>
    <t>['Animals', 'Apoptosis/*drug effects', 'Biocompatible Materials/chemistry/pharmacology', 'Bombyx/*chemistry', 'Cell Proliferation/drug effects', 'Drug Delivery Systems', 'Fibroins/chemistry/*pharmacology', 'Flowers/*chemistry', 'HeLa Cells', 'Humans', 'Lonicera/*anatomy &amp; histology/chemistry', 'Medicine, Chinese Traditional', 'Neoplasms/drug therapy', 'Plant Extracts/*pharmacology', 'Silk/chemistry/pharmacology']</t>
  </si>
  <si>
    <t>['Antigens, CD/metabolism', 'Cells, Cultured', 'Gene Expression Regulation', 'Hemochromatosis/genetics', 'Hemochromatosis Protein/*genetics/*metabolism', 'Hep G2 Cells', 'Hepatocytes/metabolism', 'Hepcidins/genetics/metabolism', 'Histocompatibility Antigens Class I/genetics', 'Homeostasis', 'Humans', 'Iron/metabolism', 'Liver/metabolism', 'RNA, Messenger/genetics/metabolism', 'Real-Time Polymerase Chain Reaction', 'Receptors, Transferrin/metabolism', 'Transferrin/metabolism']</t>
  </si>
  <si>
    <t>['Behcet Syndrome/*genetics', 'HLA-B51 Antigen/*genetics', 'Hemochromatosis Protein/*genetics', 'Humans', 'Polymerase Chain Reaction', 'Polymorphism, Restriction Fragment Length', 'Stomatitis, Aphthous/*genetics', 'Tunisia/epidemiology']</t>
  </si>
  <si>
    <t>['Coloring Agents', 'Cyanoacrylates', '*Dermatoglyphics', 'Gentian Violet', '*Gloves, Protective', 'Humans', 'Indicators and Reagents', '*Latex', 'Microscopy, Electron, Scanning', 'Ninhydrin', 'Powders', 'Volatilization']</t>
  </si>
  <si>
    <t>['Asian Continental Ancestry Group/*genetics', 'Cation Transport Proteins/*deficiency/genetics/metabolism', 'Female', 'Hemochromatosis/*genetics/metabolism', 'Humans', 'Immunohistochemistry', 'Middle Aged', '*Mutation', 'RNA, Messenger/metabolism', 'Reverse Transcriptase Polymerase Chain Reaction']</t>
  </si>
  <si>
    <t>['Anemia, Iron-Deficiency', 'Animals', 'Hemochromatosis', 'Homeostasis', 'Humans', 'Iron/*metabolism', 'Prognosis']</t>
  </si>
  <si>
    <t>['Amino Acid Sequence', 'Animals', 'CHO Cells', 'Cricetinae', 'Cricetulus', 'Cytochrome b Group/genetics/*metabolism', 'Hemochromatosis/*enzymology/genetics/pathology', 'Humans', 'Iron/*metabolism', 'Oxidoreductases/genetics/*metabolism', '*Polymorphism, Single Nucleotide', 'Sequence Homology']</t>
  </si>
  <si>
    <t>['Animals', 'Female', 'GPI-Linked Proteins', '*Gene Expression Regulation', 'Gene Transfer Techniques', 'Hemochromatosis Protein/genetics/metabolism', 'Hep G2 Cells', 'Hepatocytes/enzymology/*metabolism', 'Hepcidins/agonists/antagonists &amp; inhibitors/genetics/*metabolism', 'Humans', 'Male', 'Membrane Proteins/genetics/*metabolism', 'Mice, 129 Strain', 'Mice, Knockout', 'Proteolysis', 'Recombinant Fusion Proteins/chemistry/metabolism', 'Recombinant Proteins/chemistry/metabolism', 'Serine Endopeptidases/genetics/*metabolism', 'Substrate Specificity']</t>
  </si>
  <si>
    <t>['Cell Line', 'Chemical Fractionation', 'Chromatography, High Pressure Liquid', 'Flavonoids/*isolation &amp; purification/pharmacology', 'Glycation End Products, Advanced', 'Humans', 'Hypericum/*chemistry', 'Keratinocytes/drug effects/metabolism', 'Matrix Metalloproteinase 1/*metabolism', 'Matrix Metalloproteinase Inhibitors/*isolation &amp; purification/pharmacology', 'Plant Extracts/isolation &amp; purification/pharmacology']</t>
  </si>
  <si>
    <t>['Adolescent', 'Biomarkers/metabolism', 'Ferritins/blood', 'Hemochromatosis Protein/*genetics', 'Humans', 'Inflammation/genetics', 'Iron/metabolism', 'Iron Overload/genetics', 'Male', 'Muscle, Skeletal/metabolism/*physiology', 'Mutation/*genetics', 'Transferrin/metabolism']</t>
  </si>
  <si>
    <t>['DNA Mutational Analysis', 'Female', '*Founder Effect', 'Hearing Loss, Sensorineural/*genetics', 'Hemochromatosis/*genetics', 'Hepatolenticular Degeneration/*genetics', 'Heterozygote', 'Humans', 'Jervell-Lange Nielsen Syndrome/*genetics', 'Male', 'Membrane Proteins/*genetics', 'Mutation', 'Pedigree', 'Sweden']</t>
  </si>
  <si>
    <t>['African Americans', 'Blood Pressure/*physiology', 'Cohort Studies', 'European Continental Ancestry Group', '*Gene-Environment Interaction', 'Humans', 'Psychology', 'Risk Factors', '*Socioeconomic Factors', 'United States']</t>
  </si>
  <si>
    <t>['Adult', 'Blood Donors/*statistics &amp; numerical data', 'Ferritins/*blood', 'Genotype', 'Hemochromatosis/*chemically induced/*genetics', 'Hemochromatosis Protein/*genetics', 'Humans', 'Iron/blood', 'Iron, Dietary/*administration &amp; dosage', 'Male', 'Mutation', 'Polymorphism, Restriction Fragment Length', 'Transferrin/analysis']</t>
  </si>
  <si>
    <t>['Adult', 'Cystic Fibrosis/*genetics', 'Female', 'Fragile X Syndrome/*genetics', '*Genetic Carrier Screening', 'Heterozygote', 'Humans', 'Male', 'Muscular Atrophy, Spinal/*genetics', '*Tissue Donors', 'Venezuela', 'Young Adult']</t>
  </si>
  <si>
    <t>['Adult', '*Blood Component Removal', 'Erythrocytes/cytology', 'Fatigue/pathology', 'Female', 'Ferritins/blood', 'Hemochromatosis', 'Hemochromatosis Protein/*genetics', 'Homozygote', 'Humans', 'Iron/*metabolism', 'Iron Overload', 'Male', 'Middle Aged', 'Plasmapheresis', 'Treatment Outcome']</t>
  </si>
  <si>
    <t>['*Ferritins', 'Hemochromatosis Protein/genetics', 'Heterozygote', '*Homozygote', 'Humans', 'Mutation']</t>
  </si>
  <si>
    <t>['Adult', 'Anemia, Dyserythropoietic, Congenital/*genetics', 'Computer Simulation', 'Family', 'Female', 'Genotype', 'High-Throughput Nucleotide Sequencing', 'Humans', 'Mutation', 'Phenotype', 'Vesicular Transport Proteins/*genetics']</t>
  </si>
  <si>
    <t>['Antibodies, Monoclonal/*therapeutic use', 'Antibodies, Monoclonal, Humanized', 'Anticholesteremic Agents/classification/*therapeutic use', 'Humans', 'Hydroxymethylglutaryl-CoA Reductase Inhibitors/therapeutic use', 'Hypercholesterolemia/*drug therapy', 'Proprotein Convertase 9/immunology', 'Treatment Outcome']</t>
  </si>
  <si>
    <t>['Female', 'Hemochromatosis/*diagnosis/etiology/genetics', 'Hemochromatosis Protein', 'Histocompatibility Antigens Class I/genetics', 'Humans', 'Iron Overload/*diagnosis/etiology/genetics', 'Liver Diseases, Alcoholic/*complications', 'Male', 'Membrane Proteins', 'Middle Aged', 'Mutation']</t>
  </si>
  <si>
    <t>['Cation Transport Proteins/*genetics', 'Humans', 'Iron Overload/diagnosis/*genetics/pathology/therapy', 'Kupffer Cells/pathology', 'Mutation', 'Phlebotomy']</t>
  </si>
  <si>
    <t>['Amino Acids/physiology', 'Biological Transport', 'Cation Transport Proteins/chemistry/*deficiency/genetics/physiology', 'Escherichia coli Proteins/chemistry', 'Gain of Function Mutation', 'Hemochromatosis/*genetics', 'Hepcidins/*pharmacology', 'Humans', 'Iron/blood', 'Lysosomes/metabolism', 'Membrane Transport Proteins/chemistry', 'Models, Molecular', '*Mutation, Missense', '*Point Mutation', 'Protein Conformation', 'Protein Processing, Post-Translational', 'Protein Stability', 'Ubiquitination']</t>
  </si>
  <si>
    <t>['Anesthesiology/*standards', 'Anesthetics/administration &amp; dosage', '*Ergonomics', 'Humans', '*Patient Safety', 'Perioperative Care/*standards']</t>
  </si>
  <si>
    <t>['Gene', 'Iron and total energy intake', 'KoGES', 'Type 2 diabetes']</t>
  </si>
  <si>
    <t>['Fault classification', 'Fault feature extraction', 'Planetary gearbox', 'Random forest', 'Refined composite hierarchical fuzzy entropy (RCHFE)']</t>
  </si>
  <si>
    <t>['Health informatics', 'Macroergonomics', 'Patient safety', 'Primary care', 'Tribute']</t>
  </si>
  <si>
    <t>['Assisted reproductive technologies', 'Gender recognition certificates', 'Germline genome editing', 'Legislation', 'Transgender', 'Uterine Transplants']</t>
  </si>
  <si>
    <t>['COVID-19', 'human factors', 'paediatric surgery', 'risk management']</t>
  </si>
  <si>
    <t>['Ferroportin disease', 'Hemochromatosis type 4', 'Missense variations', 'Phenotypic heterogeneity', 'Pre-mRNA splicing']</t>
  </si>
  <si>
    <t>['Allele-specific polymerase chain reaction', 'blood donors', 'ferritin', 'hepcidin', 'single nucleotide polymorphisms']</t>
  </si>
  <si>
    <t>['chicken strains', 'egg production', 'fertility', 'hatchability', 'immune responses']</t>
  </si>
  <si>
    <t>['Antioxidant', 'Atherosclerosis', 'Cholesterol', 'Hawthorn fruit extract', 'Inflammation', 'Trimethylamine-N-oxide']</t>
  </si>
  <si>
    <t>['Cohort', 'delirium', 'dementia', 'gene', 'hemochromatosis', 'iron', 'mutation']</t>
  </si>
  <si>
    <t>['COVID-19', 'communication', 'human factors and ergonomics', 'patient safety']</t>
  </si>
  <si>
    <t>['COVID-19', 'ergonomics', 'human factors', 'patient safety', 'resilience', 'systems approach', 'workforce and workload']</t>
  </si>
  <si>
    <t>['LMICs', 'healthcare', 'human factors', 'improvement', 'patient safety', 'systems ergonomics']</t>
  </si>
  <si>
    <t>['*C282Y', '*H63D', '*epidemiology', '*hemochromatosis', '*prognosis']</t>
  </si>
  <si>
    <t>['HFE gene', 'arthritis', 'deferasirox', 'hereditary hemochromatosis']</t>
  </si>
  <si>
    <t>['HFE', 'HIF1A', 'hereditary hemochromatosis', 'modifiers']</t>
  </si>
  <si>
    <t>['HFE', 'Lead', 'SNP', 'VDR', 'blood lead levels', 'genotype', 'haplotype']</t>
  </si>
  <si>
    <t>['Anti-hyperlipidaemia', 'Antioxidation', 'Auricularia auricular', 'Hepatoprotection', 'Residue polysaccharides']</t>
  </si>
  <si>
    <t>['Ferritin', 'HFE', 'Iron overload', 'Magnetic resonance imaging']</t>
  </si>
  <si>
    <t>['COVID-19 corona virus', 'ergonomics patient safety', 'human factors']</t>
  </si>
  <si>
    <t>['Anthracycline cardiotoxicity', 'Chemotherapy heart damage', 'Doxorubicin cardiomyopathy', 'HFE', 'Hemochromatosis', 'Subclinical heart damage']</t>
  </si>
  <si>
    <t>['HFE framework', 'Human factors and ergonomics (HFE)', 'healthcare system improvement']</t>
  </si>
  <si>
    <t>['design', 'ergonomics', 'mechanical ventilators', 'safety', 'standards', 'usability']</t>
  </si>
  <si>
    <t>['Anemia', 'Ferroportin', 'Iron overload', 'Iron regulatory genes', 'Motor neuron disorder', 'Transferrin']</t>
  </si>
  <si>
    <t>['Groundwater', 'HFE-diagram', 'Ionic exchange', 'Principal component analysis', 'Saline water intrusion']</t>
  </si>
  <si>
    <t>['ergonomics', 'human factors', 'medical device', 'risk']</t>
  </si>
  <si>
    <t>['human factors', 'human performance', 'supply chain', 'systems']</t>
  </si>
  <si>
    <t>['Green ergonomics', 'hazard identification', 'physical ergonomics', 'proactive ergonomics']</t>
  </si>
  <si>
    <t>['Antioxidant', 'carrageenan', 'cyclooxygenase-2', 'flavonoid derivatives', 'molecular docking', 'serotonin']</t>
  </si>
  <si>
    <t>['Cholesterol', 'Cholesterol (PubChem CID: 5997)', 'Diosgenin (PubChem CID: 99474)', 'Fenugreek', 'Hederacoside C (PubChem CID: 11491905)', 'Hydrolysis', 'In vitro digestion', 'Oleanolic acid (PubChem CID: 10494)', 'Pancreatic lipase', 'Protodioscin (PubChem CID: 441891)', 'Quinoa', 'Sapogenins', 'Saponins', 'beta-Sitosterol (PubChem CID: 222284)']</t>
  </si>
  <si>
    <t>['*food planning behaviors', '*home food inventory', '*meal planning', '*obesity']</t>
  </si>
  <si>
    <t>['Emotion', 'Face', 'Functional-equivalence model', 'Hemispheric asymmetry', 'Lateralization']</t>
  </si>
  <si>
    <t>['Cycling', 'EAST-BL', 'Net-HARMS', 'Risk assessment', 'STPA', 'Sports performance']</t>
  </si>
  <si>
    <t>['Alcoholism', 'Case report', 'Hereditary hemochromatosis', 'Unhealthy diet']</t>
  </si>
  <si>
    <t>['Case report', 'Haemochromatosis', 'Iron', 'Kidney transplant', 'Tacrolimus']</t>
  </si>
  <si>
    <t>['C282Y HFE', 'Drug resistance', 'HSP27-Akt-JNK activation', 'in vivo tumor model', 'neuroblastoma', 'thiobarbituric acid']</t>
  </si>
  <si>
    <t>['HFE gene variants', 'MDS', 'NGS', 'ferritin', 'iron chelation', 'iron overload']</t>
  </si>
  <si>
    <t>['Hemochromatosis', 'High calorie diet', 'Iron overload', 'NAFLD', 'Steatosis']</t>
  </si>
  <si>
    <t>['Eisenmangel', 'Ferritin', 'Hamochromatose', 'Iron deficiency', 'Transferrinsattigung', 'differential cut-offs', 'differenzielle Entscheidungsgrenzen', 'ferritin', 'hemochromatosis', 'transferrin saturation']</t>
  </si>
  <si>
    <t>['Conjoint analysis', 'Cyclocarya paliurus (Batal) iljinskaja', 'Hyperlipidemia', 'Lipid metabolism', 'Signaling pathway']</t>
  </si>
  <si>
    <t>['human factors', 'intensive care', 'leadership.', 'pandemic', 'resilience', 'COVID-19']</t>
  </si>
  <si>
    <t>['bioinformatics', 'biology', 'computer programming', 'genetics', 'molecular', 'python']</t>
  </si>
  <si>
    <t>['HFE', 'Hemochromatosis', 'environmental modifiers', 'genetic modifiers', 'iron overload']</t>
  </si>
  <si>
    <t>['Child dietary intake', 'Diet quality', 'Home Food Inventory', 'Home food environment', 'Maternal dietary intake']</t>
  </si>
  <si>
    <t>['MRI', 'genetic diseases', 'goitre', 'haemochromatosis', 'iron', 'iron overload', 'liver biopsy', 'thyroid']</t>
  </si>
  <si>
    <t>['HFE', 'NAFLD', 'ROS', 'hemochromatosis', 'hepatocellular carcinoma', 'hepcidin', 'iron', 'metabolic syndrome']</t>
  </si>
  <si>
    <t>['Human factors/ergonomics', 'Human-centered design', 'Medication safety', 'Sociotechnical systems', 'Usability']</t>
  </si>
  <si>
    <t>['haemochromatosis', 'hepatic iron', 'hepcidin', 'hyperferritinemia', 'iron overload']</t>
  </si>
  <si>
    <t>['antineoplastic agents', 'candidate gene analysis', 'genetic association studies', 'genetic polymorphism', 'genetic predisposition', 'hematopoietic stem cell transplantation', 'pharmacogenomic variants', 'sinusoidal obstruction syndrome', 'systematic review', 'whole-exome sequencing']</t>
  </si>
  <si>
    <t>['High body iron; HFE gene, Polymorphism, Type 2 diabetes mellitus, Pakistani', 'population, Albuminuria.']</t>
  </si>
  <si>
    <t>['ceruloplasmin', 'ferritin', 'iron', 'next generation sequencing', 'non-alcoholic fatty liver disease']</t>
  </si>
  <si>
    <t>['hemochromatosis', 'hepcidin', 'inflammation', 'iron overload']</t>
  </si>
  <si>
    <t>['HFE', 'TF', 'TFR2', 'TMPRSS6', 'Mendelian randomization', 'iron metabolism', 'nutritional genomics', 'premenstrual symptoms', "women's health"]</t>
  </si>
  <si>
    <t>['Bone analog', 'Bone screw', 'Finite element method', 'Pre-stress modeling', 'Pull-out test', 'Simulation of screw insertion']</t>
  </si>
  <si>
    <t>['Bos indicus', 'Extreme Gradient Boosting', 'RNA-seq', 'Random Forest', 'co-expression network', 'residual feed intake', 'supporting vector machine']</t>
  </si>
  <si>
    <t>['16S rRNA gene', 'cecal microbiota', 'feed conversion ratio', 'microbial community', 'yellow broiler']</t>
  </si>
  <si>
    <t>['Embedded human factors', 'Healthcare', 'Systems thinking']</t>
  </si>
  <si>
    <t>['AA, arachidonic acid', 'ASH, alcoholic steatohepatitis', 'DAG, diacylglycerol', 'DNL, de novo lipogenesis', 'ER, endoplasmic reticulum', 'FFAs, free fatty acids', 'FGF19, fibroblast growth factor 19', 'FLD, fatty liver disease', 'FXR, farnesoid X receptor', 'GCKR, glucokinase regulator', 'GPR55, G protein-coupled receptor 55', 'HCC, hepatocellular carcinoma', 'HFE, homeostatic iron regulator', 'HSC, hepatic stellate cells', 'HSD17B13, hydroxysteroid 17-beta dehydrogenase 13', 'IL-, interleukin-', 'IL32', 'LDs, lipid droplets', 'LPI, lysophosphatidyl-inositol', 'MARC1, mitochondrial amidoxime reducing component 1', 'MBOAT7', 'MBOAT7, membrane bound O-acyltransferase domain-containing 7', 'NASH, non-alcoholic steatohepatitis', 'PNPLA3', 'PNPLA3, patatin like phospholipase domain containing 3', 'PPAR, peroxisome proliferator-activated receptor', 'PRS, polygenic risk score', 'PUFAs, polyunsaturated fatty acids', 'SREBP, sterol response element binding protein', 'TAG, triacylglycerol', 'TNF-alpha, tumour necrosis factor-alpha', 'alcoholic liver disease', 'cirrhosis', 'fatty liver disease', 'genetics', 'interleukin-32', 'non-alcoholic fatty liver disease', 'precision medicine', 'steatohepatitis', 'therapy']</t>
  </si>
  <si>
    <t>['Coenzyme Q10', 'Hemochromatosis', 'Iron overload, supplementation', 'Oxidative stress', 'Ubiquinone']</t>
  </si>
  <si>
    <t>['ferritin', 'hepcidin', 'iron overload', 'liver fibrosis', 'lung', 'welder']</t>
  </si>
  <si>
    <t>['COVID-19', 'Complement component 3', 'Cystic fibrosis', 'Haptoglobin', 'Human homeostatic iron regulator', 'Secretor gene', 'Vitamin D binding protein']</t>
  </si>
  <si>
    <t>['* HFE', '*DTI', '*H63D', '*MRI', '*iron', '*paraquat']</t>
  </si>
  <si>
    <t>['Cation exchange', 'Evaporite salt', 'Hydrochemistry', 'Ionic deviation', 'Stable isotopes']</t>
  </si>
  <si>
    <t>['HFE (gene)', 'iron', 'macrophages', 'oxidative stress']</t>
  </si>
  <si>
    <t>['Iron overload', 'ferritin', 'transferrin saturation']</t>
  </si>
  <si>
    <t>['Copper', 'Ferritin', 'Iron', 'Optical coherence tomography', 'Retinal pigment epithelium', 'Retinopathy']</t>
  </si>
  <si>
    <t>['hemochromatosis', 'iron overload', 'pancreatitis']</t>
  </si>
  <si>
    <t>['Biomolecule', 'Hydration energy', 'Hydration entropy', 'Hydration free energy', 'Integral equation theory', 'Molecular recognition', 'Morphometric approach', 'Protein folding']</t>
  </si>
  <si>
    <t>['*ABCA1', '*Atherosclerosis', '*Haemochromatosis', '*Kupffer cells', '*LDL receptor']</t>
  </si>
  <si>
    <t>['* hfe-null mouse', '*ABCG2', '*hemochromatosis', '*hyperuricemia', '*iron/heme overload', '*p53']</t>
  </si>
  <si>
    <t>['Hospital referral', 'ergonomics', 'health information technology', 'human factors', 'quality improvement']</t>
  </si>
  <si>
    <t>['Basal ganglia', 'Brain calcification', 'Calcium', 'Hereditary hemochromatosis', 'Iron']</t>
  </si>
  <si>
    <t>['1D, single-dimensional', '3D, three-dimensional', 'ACMG, American College of Medical Genetics', 'ExAC, Exome Aggregation Consortium', 'HFE, homeostatic iron regulator', 'HJV, hemojuvelin', 'Polyphen2, Polymorphism Phenotyping v2', 'SIFT, Sorting Intolerant from Tolerant', 'cirrhosis', 'diabetes', 'gene', 'gnomAD, Genome Aggregation Database', 'iron', 'juvenile']</t>
  </si>
  <si>
    <t>['Blood cell traits', 'Combined-phenotype analysis', 'Diversity', 'GWAS', 'Multi-ethnic', 'Pleiotropy']</t>
  </si>
  <si>
    <t>['Health care', 'Health information technology', 'Human factors and ergonomics']</t>
  </si>
  <si>
    <t>['*COVID-19', '*angiotensin-converting enzyme', '*plasma proteins', '*polymorphism']</t>
  </si>
  <si>
    <t>['hepcidin', 'iron', 'pSMAD1/5/8', 'pSTAT3', 'tucum-do-cerrado']</t>
  </si>
  <si>
    <t>['Bone strength', 'Clinical predictors', 'Failure load', 'Finite element analysis', 'HR-pQCT', 'Multiple stacks', 'Reference values']</t>
  </si>
  <si>
    <t>['* SLC40A1', '*ferroportin disease', '*hemochromatosis', '*hepcidin resistance']</t>
  </si>
  <si>
    <t>['HFE', 'Hereditary hemochromatosis', 'insulin signaling', 'iron metabolism', 'miRNAs', 'polyphenols', 'vitamins']</t>
  </si>
  <si>
    <t>['*BRCA1', '*BRCA2', '*Genomic medicine', '*Lynch syndrome', '*Pediatrics', '*Return of genomic results', '*Secondary findings']</t>
  </si>
  <si>
    <t>['anemia', 'ferritin', 'hemoglobin', 'hereditary hemochromatosis', 'polycythemia']</t>
  </si>
  <si>
    <t>['*Bone homeostasis', '*Ferroportin', '*Iron', '*Osteoblast', '*Osteoclast']</t>
  </si>
  <si>
    <t>['AMPD1 protein', 'endurance physique', 'genetic profile', 'human HFE protein', 'human PPARGC1A protein', 'performance sportive', 'physical endurance', 'profil genetique', 'proteine AMPD1', 'proteine HFE humaine', 'proteine PPARGC1A humaine', 'sport', 'sports performance']</t>
  </si>
  <si>
    <t>['Epithelial-mesenchymal transition', 'Heme', 'Iron', 'SLC7A11', 'p53']</t>
  </si>
  <si>
    <t>['*Dysmetabolic iron overload syndrome', '*HFE gene', '*Liver iron', '*Liver steatosis', '*MRI']</t>
  </si>
  <si>
    <t>['14-day rule', 'HFE Act', 'Warnock', 'embryonic stem cells', 'ethics', 'in-vitro embryo development']</t>
  </si>
  <si>
    <t>['*C282Y HFE', '*direct to consumer genetic testing', '*genetic counseling', '*hereditary hemochromatosis']</t>
  </si>
  <si>
    <t>['Natural Killer Cells', 'hereditary hemochromatosis', 'immune system', 'iron']</t>
  </si>
  <si>
    <t>['APOC3', 'Antiretroviral therapy', 'ESR2', 'HFE', 'HIV', 'MMP1', 'PPARG', 'Polymorphisms']</t>
  </si>
  <si>
    <t>['*HFE mutation', '*HMGB1', '*body iron stores', '*ferritin']</t>
  </si>
  <si>
    <t>['*Exosome', '*GKN1', '*Gastric cancer', '*Ras signaling', '*Uptake']</t>
  </si>
  <si>
    <t>['*End-stage liver disease', '*HCC', '*NAFLD', '*alcohol', '*fibrosis', '*fibrosis progression.']</t>
  </si>
  <si>
    <t>['*Cortical bone loss', '*HFE gene', '*HR-pQCT', '*Iron', '*Osteonecrosis', '*Osteoporosis']</t>
  </si>
  <si>
    <t>['Chinese', 'HFE', 'compound heterozygosity', 'hemochromatosis', 'iron overload']</t>
  </si>
  <si>
    <t>["*Alzheimer's disease", '*Epistasis', '*Hemochromatosis', '*Homeostatic iron regulator', '*Synergy', '*Transferrin']</t>
  </si>
  <si>
    <t>['Global changes', 'Immunhistochemistry hybrids', 'Mytilus sp.', 'Temperature', 'Transcriptomic']</t>
  </si>
  <si>
    <t>['Education', 'ergonomics', 'future of ergonomics', 'human factors']</t>
  </si>
  <si>
    <t>['ferritin', 'glucose', 'inflammation', 'physical activity']</t>
  </si>
  <si>
    <t>['*SHOT', '*choosing wisely', '*electronic identification systems', '*human factors', '*transfusion errors', '*transfusion safety']</t>
  </si>
  <si>
    <t>['*Bacillus natto', '*Growth performance', '*Gut microbiota', '*Learning: Memory', '*Peanut meal']</t>
  </si>
  <si>
    <t>['*BMP2', '*BMP6', '*GNPAT', '*HAMP', '*HFE', '*HJV', '*Haemochromatosis', '*Iron overload', '*Mutations', '*Non-HFE', '*Polymorphisms', '*SLC40A1', '*TMPRSS6']</t>
  </si>
  <si>
    <t>['*HCC', '*Hepatocellular Carcinoma', '*Iron Overload', '*Outcome']</t>
  </si>
  <si>
    <t>['*Anemia', '*Hemochromatosis', '*Hepcidin', '*Iron']</t>
  </si>
  <si>
    <t>['hemojuvelin', 'hereditary hemochromatosis', 'heterozygous mutations', 'mild phenotype', 'non-HFE hereditary hemochromatosis']</t>
  </si>
  <si>
    <t>['adhesive surface', 'black powder suspension', 'duct tape', 'forensic science', 'latent fingerprint', 'porous surface', 'tape separation']</t>
  </si>
  <si>
    <t>['*athletic performance', '*genes', '*injuries', '*professional soccer players', '*single-nucleotide polymorphisms']</t>
  </si>
  <si>
    <t>['*aeronautics', '*ergonomics', '*human factors', '*maintainability', '*physical mock-up', '*simulation tools', '*virtual reality']</t>
  </si>
  <si>
    <t>['*H-ferritin', '*H67D', '*Tim-2', '*brain development', '*iron', '*transferrin receptor']</t>
  </si>
  <si>
    <t>['Ergonomics tools and methods', 'complex systems', 'environmental change', 'human factors integration', 'system performance modelling']</t>
  </si>
  <si>
    <t>['*SNP', '*fibrosis', '*genetics', '*phenotype']</t>
  </si>
  <si>
    <t>['Alkoxy radical', 'H-abstraction', 'HFE-7300', 'M06-2X functional', 'Rate constant']</t>
  </si>
  <si>
    <t>['*Hemochromatosis', '*Iron deficiency anemia', '*Iron metabolism', '*Methionine', '*Nucleotide hydrolysis', '*Sulfur assimilation']</t>
  </si>
  <si>
    <t>['*GNPAT', '*HFE', '*haemochromatosis', '*hepcidin', '*iron']</t>
  </si>
  <si>
    <t>['Pgm-', 'Yersinia pestis', 'lipid A', 'pPCP1-', 'protection', 'safety']</t>
  </si>
  <si>
    <t>['Fibrosis', 'Hemochromatosis', 'Liver', 'Phlebotomy', 'Portal hypertension', 'Porto-sinusoidal vascular disease']</t>
  </si>
  <si>
    <t>['*IPF', '*airway hyperresponsiveness', '*airway inflammation', '*airway remodeling', '*bleomycin', '*collagen', '*deferoxamine', '*iron', '*lung function', '*pulmonary fibrosis']</t>
  </si>
  <si>
    <t>['blood safety', 'donor safety', 'transfusion', 'transfusion adverse events']</t>
  </si>
  <si>
    <t>['PHS', 'cardiac parameter', 'chicken', 'electrocardiography', 'hawthorn']</t>
  </si>
  <si>
    <t>['*bronchiectasis', '*chronic lung disease', '*diabetes mellitus', '*elevated sweat chloride', '*exocrine pancreatic insufficiency', '*meconium ileus', '*multiple bilateral pneumothoraces', '*recurrent Aspergillus infections', '*recurrent respiratory infections']</t>
  </si>
  <si>
    <t>['*ATP bioluminescence assay', '*Carriage incidence of multidrug-resistant organism', '*Environmental cleaning and disinfection', '*Fluorescent marker', '*Human factors engineering']</t>
  </si>
  <si>
    <t>['Care coordination', 'Human-centered design', 'Participatory ergonomics', 'Patient journey', 'Patient safety', 'SEIPS']</t>
  </si>
  <si>
    <t>['Causality and human factors/ergonomics', 'Mesoergonomics', 'Systems ergonomics']</t>
  </si>
  <si>
    <t>['Athletes', 'Endurance performance', 'Gene', 'Genotype', 'Hemochromatosis']</t>
  </si>
  <si>
    <t>['LiDFOB additive', 'ester electrolyte', 'fluorinated solvent', 'high-voltage LiCoO2', 'lithium metal']</t>
  </si>
  <si>
    <t>['Arthropathy', 'Artropatia', 'Chondrocalcinosis', 'Clinical presentation', 'Condrocalcinosis', 'Diagnosis', 'Diagnostico', 'Gen HFE', 'HFE gene', 'Iron overload', 'Presentacion clinica', 'Sobrecarga de hierro']</t>
  </si>
  <si>
    <t>['*BMP6', '*Hemochromatosis', '*Iron overload', '*Non-homozygous genotype for the HFE p.Cys282Tyr', '*Sequencing']</t>
  </si>
  <si>
    <t>['*HFE', "*Parkinson's disease", '*deferiprone', '*iron', '*alpha-synuclein']</t>
  </si>
  <si>
    <t>['*Iron Metabolism', '*Iron Overload', '*Telomere Lenght']</t>
  </si>
  <si>
    <t>['ALT, alanine aminotransferase', 'CRP, C-reactive protein', 'FAAS, flame atomic absorption spectrophotometry', 'GI, gastrointestinal', 'HFE, hyperferritinaemia', 'HH, hereditary haemachromatosis', 'Haemochromatosis', 'Iron', 'LDA, linear discriminant analysis', 'LEfSe, linear discriminant analysis effect size', 'Microbiome', 'TSP, 3-(trimethylsilyl)-propionate-d4', 'Venesection', 'WCC, white cell count']</t>
  </si>
  <si>
    <t>['16S RNA', 'Greenhouse Gas', 'feed efficiency', 'metagenomics', 'microbiome', 'ruminant', 'sheep']</t>
  </si>
  <si>
    <t>['*HFE-null mouse', '*colitis', '*colon cancer', '*dysbiosis', '*hemochromatosis', '*iron/heme overload']</t>
  </si>
  <si>
    <t>['Bioinformatics', "Parkinson's disease", 'Periaqueductal gray', 'Pink1', 'RNA sequencing', 'Rat', 'Vocalization', 'WGCNA']</t>
  </si>
  <si>
    <t>['genetics', 'heart failure']</t>
  </si>
  <si>
    <t>['Elevated aminotransferases', 'Hemochromatosis', 'Iron-overload', 'Porphyria', 'Trisomy 21']</t>
  </si>
  <si>
    <t>['Glove', 'Indanedione', 'Ninhydrin', 'Papillary mark', 'Wet powder']</t>
  </si>
  <si>
    <t>['*BMP signaling', '*BMP type I receptor', '*HFE', '*Hepcidin', '*Iron overload']</t>
  </si>
  <si>
    <t>['Bariatric surgery', 'Childhood obesity', 'Home food environment', 'Open home food inventory', 'Sugar-sweetened beverages']</t>
  </si>
  <si>
    <t>['*coronary artery disease', '*genomics', '*pharmacogenetics', '*whole genome sequencing']</t>
  </si>
  <si>
    <t>['Blood donors', 'HFE', 'Hereditary hemochromatosis', 'Screening program']</t>
  </si>
  <si>
    <t>['HFE gene', 'Neurogenetics', 'amyotrophic lateral sclerosis', 'motor neuron disease', 'polymorphism']</t>
  </si>
  <si>
    <t>['Calprotectin', 'Ferritin', 'Ferritinophagy', 'Ferroportin', 'Ferroptosis', 'HFE', 'IRP', 'Iron', 'Lactoferrin', 'Lcn2', 'NO', 'NRAMP1', 'Nutritional immunity, Anemia, infection, Heme metabolism']</t>
  </si>
  <si>
    <t>['HFE gene', 'anemia', 'h63d mutation', 'hereditary hemochromatosis', 'iron overload', 'beta-thalassemia']</t>
  </si>
  <si>
    <t>['Gap-PCR', 'Hemochromatosis', 'Hemochromatosis osteoarthropathy', 'Next-generation sequencing', 'PIEZO1 gene', 'Thalassemia']</t>
  </si>
  <si>
    <t>['Hemochromatosis', 'Hepcidin', 'Interleukin 8', 'Iron metabolism', 'Matrix metallopeptidase 8', 'Zeta globin']</t>
  </si>
  <si>
    <t>['Congestive', 'Heart failure', 'Remote monitor']</t>
  </si>
  <si>
    <t>['*cell bioenergetics', '*colorectal cancer', '*fenugreek', '*metabolic reprogramming', '*precision nutrition', '*quinoa', '*sapogenins', '*saponins']</t>
  </si>
  <si>
    <t>['HFE gene', "Wilson's disease", 'iron', 'phenotype']</t>
  </si>
  <si>
    <t>['Coronavirus', 'Haemophagocytic lymphohistiocytosis', 'Hereditary haemochromatosis']</t>
  </si>
  <si>
    <t>['electrolytes', 'interphases', 'lithium nitrate', 'lithium-metal batteries', 'solvation structure']</t>
  </si>
  <si>
    <t>['alkylresorcinols', 'bioaccessibility', 'co-excipient foods', 'diosgenin', 'fenugreek', 'hydrolysis', 'in vitro digestion', 'oleanolic acid', 'quinoa', 'saponins']</t>
  </si>
  <si>
    <t>['*Bone metastases', '*Finite element modelling', '*Micro-computed tomography', '*Nanoindentation', '*Vertebral body', '*in vitro biomechanical testing']</t>
  </si>
  <si>
    <t>['Case report', 'H63D homozygosity', 'Hereditary hemochromatosis', 'Sri Lanka', 'Venesection']</t>
  </si>
  <si>
    <t>['Li metal stabilization', 'fluorinated ether electrolyte', 'high coulombic efficiency', 'micelle-like complex formation', 'polysulfide suppression', 'solvation mechanism']</t>
  </si>
  <si>
    <t>['SEIPS model', 'Work ability', 'macroergonomics', 'nurses']</t>
  </si>
  <si>
    <t>['*Chromosome 6p', '*HFE p.C282Y', '*IgG1', '*IgG3', '*SNP microhaplotype']</t>
  </si>
  <si>
    <t>['LiCO2CF3 additive', 'ether-based electrolyte', 'high voltage', 'lithium-metal battery', 'localized high concentration']</t>
  </si>
  <si>
    <t>['* HAMP', '* HFE', '*G71D', '*H63D', '*Hemochromatosis', '*Hepcidin', '*beta thalassemia major']</t>
  </si>
  <si>
    <t>['Electric arc furnace (EAF)', 'Mechanism', 'Microstructure', 'Phosphorus', 'Slag filter media']</t>
  </si>
  <si>
    <t>['Aviation', 'Crew resource management', 'Human factors and ergonomics', 'Safety']</t>
  </si>
  <si>
    <t>['*communication', '*disasters', '*emergency response', '*pandemic', '*training']</t>
  </si>
  <si>
    <t>['*Design control', '*Ergonomics', '*Human factors', '*Medical device', '*Risk management', '*Usability engineering']</t>
  </si>
  <si>
    <t>['Brazilian plant', 'chalcones', 'flavanones', 'obesity', 'synergistic effect']</t>
  </si>
  <si>
    <t>['Chemoresistance', 'Cisplatin', 'Ovarian neoplasms', 'SLC40A1', 'miR-194-5p']</t>
  </si>
  <si>
    <t>['*HFE', '*Iron', '*NQO1', '*Nrf2', '*Paraquat', "*Parkinson's disease"]</t>
  </si>
  <si>
    <t>['*clinical sequencing', '*eMERGE', '*incidental findings secondary findings', '*personal genomics']</t>
  </si>
  <si>
    <t>['HFE', 'glioblastoma', 'iron', 'sex', 'tumor']</t>
  </si>
  <si>
    <t>['*Colocalization', '*Genetics', '*Hematopoiesis']</t>
  </si>
  <si>
    <t>['Blood Test', 'Disease Progression', 'HH', 'Respond to Treatment']</t>
  </si>
  <si>
    <t>['ancestry', 'autosome', 'hemochromatosis', 'iron overload', 'rs1800562']</t>
  </si>
  <si>
    <t>['*GNPAT', '*Iron metabolism', '*hepcidin', '*iron overload', '*peroxisomes']</t>
  </si>
  <si>
    <t>['Ferritin', 'Hemochromatosis', 'Liver iron concentration', 'MRI']</t>
  </si>
  <si>
    <t>['Cation exchange', 'Evaporate dissolution', 'Groundwater', 'Overexploitation', 'Soil', 'Upconing']</t>
  </si>
  <si>
    <t>['*amyloidosis', '*exome sequencing', '*genetics', '*monogenic diseases']</t>
  </si>
  <si>
    <t>['Emergency medical services', 'Management systems', 'Procurement']</t>
  </si>
  <si>
    <t>['*Bone strength', '*Distal radius', '*Distal tibia', '*Finite element analysis', '*HR-pQCT', '*Multiple sections', '*Osteoporosis', '*Repeatability']</t>
  </si>
  <si>
    <t>['*Ankle', '*Bone biomechanics', '*Finite element modelling', '*Tissue properties']</t>
  </si>
  <si>
    <t>['*HFE', '*Iron', '*Neurological diseases']</t>
  </si>
  <si>
    <t>['Autophagy', 'HFE', 'MAVS degradation', 'RNA virus', 'innate immune', 'iron metabolism']</t>
  </si>
  <si>
    <t>['*GNPAT', '*Genetic modifiers', '*HFE', '*Hemochromatosis', '*Iron overload']</t>
  </si>
  <si>
    <t>['C282Y', 'EUROArray', 'H63D', 'HFE', 'hereditary hemochromatosis']</t>
  </si>
  <si>
    <t>['*ALK2 and ALK3', '*Anemia of inflammation and IRIDA', '*BMP2 and BMP6', '*Erythroferrone (ERFE)', '*FKBP12', '*Iron overload diseases as hemochromatosis and beta thalassemia', '*SMAD1 and SMAD5', '*SMAD4', '*TFR2, HFE and HJV', '*TMPRSS6']</t>
  </si>
  <si>
    <t>['*C282Y', '*H63D', '*HFE', '*Pharmacogenetics', '*S65D']</t>
  </si>
  <si>
    <t>['*HFE genotype', '*alcoholic liver disease', '*real-time PCR', '*reverse-hybridization']</t>
  </si>
  <si>
    <t>['Extrusion', 'Non-aqueous formulations', 'Pellets', 'Spheronisation']</t>
  </si>
  <si>
    <t>['*Iron disorders', '*ferritin', '*haemochromatosis', '*iron studies', '*reflective testing']</t>
  </si>
  <si>
    <t>['NASH', 'PPAR-alpha/gamma agonist', 'adipocyte', 'lipopolysaccharide', 'saroglitazar', 'toll-like receptor 4']</t>
  </si>
  <si>
    <t>['Healthy Eating Index', 'dietary quality', 'home food environment', 'psychometric', 'validation']</t>
  </si>
  <si>
    <t>['arterial hypertension', 'diabetes mellitus', 'echocardiography', 'heart morphology', 'heart siderosis', 'hereditary haemochromatosis', 'left ventricular hypertrophy']</t>
  </si>
  <si>
    <t>['HFE gene', 'Alleles', 'Haplotypes', 'Hemochromatosis hereditary', 'Hepatitis C', 'Hepatocellular carcinoma']</t>
  </si>
  <si>
    <t>['RNA-seq', 'feed efficiency', 'glycogen', 'myopathy', 'wooden breast']</t>
  </si>
  <si>
    <t>['cross-check', 'emergency medical services', 'medication errors', 'verification']</t>
  </si>
  <si>
    <t>['*adherence engineering', '*bloodstream infections', '*hand hygiene', '*infection prevention and control', '*personal protective equipment']</t>
  </si>
  <si>
    <t>['*Anemia', '*H63D', '*Hemochromatosis', '*Iron deficiency', '*Low red cell indices', '*Mean cell volume']</t>
  </si>
  <si>
    <t>['Gene interaction.', 'Glutathione', 'HFE', 'Haptoglobin', 'Inflammation', 'Obesity']</t>
  </si>
  <si>
    <t>['Product design', 'ergonomics design approach', 'human-computer interaction', 'intelligence design', 'user experience']</t>
  </si>
  <si>
    <t>['Bone strength', 'Distal radius', 'Finite element analysis', 'HR-pQCT', 'Micro-FE', 'Osteoporosis']</t>
  </si>
  <si>
    <t>['Coastal aquifers', 'Coastal vulnerability', 'GALDIT model', 'GIS and remote sensing', 'Seawater intrusion', 'Sensitivity analysis', 'South India']</t>
  </si>
  <si>
    <t>['* EGLN1/PHD2', '*HFE SNVs', '*erythrocytosis']</t>
  </si>
  <si>
    <t>['*Platelets', '*Vascular Biology']</t>
  </si>
  <si>
    <t>['*PM(2.5)', '*birth cohort', '*homocysteine', '*in utero', '*oxidative stress-related SNPs']</t>
  </si>
  <si>
    <t>['*Erythropoietin receptor', '*Ferritin', '*Hepcidin', '*Hereditary hemochromatosis', '*Transferrin', '*Transferrin receptor 1', '*Transferrin receptor 2']</t>
  </si>
  <si>
    <t>['Anemia', 'Anemie', 'Exces de fer', 'Ferroportin', 'Ferroportine', 'Hemochromatosis', 'Hepcidin', 'Hepcidine', 'Hemochromatoses', 'Iron overload']</t>
  </si>
  <si>
    <t>['*SNAP recipients', '*food environment', '*food security', '*food shopping', '*motivators']</t>
  </si>
  <si>
    <t>['*Alcohol', '*BMI', '*Evolution', '*Genotype', '*HFE hemochromatosis', '*Phenotype', '*Tobacco']</t>
  </si>
  <si>
    <t>['*Congenital', '*Disability', '*FAVs', '*Facio-Auriculo-Vertebral sequence', '*Iceland', '*Medieval']</t>
  </si>
  <si>
    <t>['*HFE', '*anxiety', '*epigenetics', '*hemochromatosis', '*oxidative stress']</t>
  </si>
  <si>
    <t>['Cystic fibrosis', 'Diabetes mellitus', 'Hemochromatosis', 'Infection', 'Inflammation', 'Intestinal obstruction']</t>
  </si>
  <si>
    <t>['HFE', 'autosomal recessive', 'haploinsufficiency', 'hereditary hemochromatosis', 'heterozygous mutation', 'iron overload']</t>
  </si>
  <si>
    <t>['*Diagnosis', '*HFE Haemochromatosis', '*Mean cell haemoglobin', '*Mean cell volume', '*Screening']</t>
  </si>
  <si>
    <t>['*HFE mutations', '*idiopathic erythrocytosis', '*iron overload']</t>
  </si>
  <si>
    <t>['*SLC40A1 mutation', '*ferroportin', '*gain of function', '*haemochromatosis']</t>
  </si>
  <si>
    <t>['*HFE', '*ferritin', '*hemochromatosis', '*lead', '*mean corpuscular volume MCV']</t>
  </si>
  <si>
    <t>['*Dietary intake', '*Hispanic', '*Home food environment', '*Obesity', '*Rural']</t>
  </si>
  <si>
    <t>['*HFE', '*bone morphogenetic protein (BMP)', '*hemojuvelin', '*hepcidin', '*iron metabolism', '*liver', '*matriptase-2', '*receptor', '*serine protease', '*transferrin receptor-2']</t>
  </si>
  <si>
    <t>['*heart failure', '*hemochromatosis', '*hypertension', '*iron', '*ventricular remodeling']</t>
  </si>
  <si>
    <t>['*Falla cardiaca', '*HFE', '*Heart failure', '*Hemocromatosis juvenil', '*Hepcidin', '*Hepcidina', '*Iron overload', '*Juvenile hemochromatosis', '*Sobrecarga de hierro']</t>
  </si>
  <si>
    <t>['*ambulances', '*emergency medical services', '*human factors and ergonomics', '*paramedic equipment']</t>
  </si>
  <si>
    <t>['*Epidemiology', '*Genetics', '*Muscle', '*Physical function', '*UK Biobank']</t>
  </si>
  <si>
    <t>['Amyloid beta', 'Atrophy', 'Gastric mucosa', 'Gastrokine 1', 'NKX6.3']</t>
  </si>
  <si>
    <t>['* HFE', '*iron chelation', '*myelodysplastic syndrome']</t>
  </si>
  <si>
    <t>['BONE', 'HFE-HEMOCHROMATOSIS', 'IRON', 'OSTEOBLAST/OSTEOCLASTS', 'OSTEOPOROSIS']</t>
  </si>
  <si>
    <t>['*diet', '*gene-lifestyle interaction', '*incident type 2 diabetes', '*physical activity', '*weight loss intervention']</t>
  </si>
  <si>
    <t>['DNA pooling', 'QTL', 'SNP', 'bovine tuberculosis resistance', 'genome-wide association study']</t>
  </si>
  <si>
    <t>['Awareness', 'Complexity', 'Fluid teams', 'Patient safety', 'Pediatric trauma care', 'Sociotechnical systems']</t>
  </si>
  <si>
    <t>['coordination', 'dilution', 'lithium-ion batteries', 'nonflammable electrolytes', 'passivation']</t>
  </si>
  <si>
    <t>['SLC40A1', 'ferritin', 'ferroportin', 'hemochromatosis', 'iron overload', 'non-HFE']</t>
  </si>
  <si>
    <t>['Alpha-1 antitrypsin deficiency', 'Benign recurrent intrahepatic cholestasis', 'Genetic testing', 'Gilbert syndrome', 'Hemochromatosis', 'Lysosomal acid lipase deficiency', 'Progressive familial intrahepatic cholestasis', 'Wilson disease']</t>
  </si>
  <si>
    <t>['*Design', '*Ergonomics', '*Human factors', '*MRI', '*Patient safety', '*Staff wellbeing']</t>
  </si>
  <si>
    <t>['*curriculum', '*education', '*genetic testing', '*genomics', '*survey']</t>
  </si>
  <si>
    <t>['*DNA sensor', '*Exonuclease III', '*Fetal bovine serum', '*Fluorescence', '*Human hemochromatosis protein gene', '*Nanomaterial']</t>
  </si>
  <si>
    <t>['Hemochromatosis, hereditary', 'Iron overload', 'Recommendations', 'Treatment']</t>
  </si>
  <si>
    <t>['HFE gene', 'hemoglobin', 'iron status', 'iron stores', 'iron supplementation', 'pregnancy', 'randomized controlled trial', 'serum ferritin']</t>
  </si>
  <si>
    <t>['*haemochromatosis', '*iron overload', '*myelodysplastic syndrome']</t>
  </si>
  <si>
    <t>['Iron chelator', 'Iron-overload', 'Mitochondria', 'Oxidative stress', 'T-type calcium channel blockers']</t>
  </si>
  <si>
    <t>['Beta-thalassemia', 'Beta-thalassemia', 'C282Y', 'H63D', 'HFE', 'Hemochromatosis']</t>
  </si>
  <si>
    <t>['* signature', '* key recovery attack', '* multivariate polynomial', '* public key cryptosystem']</t>
  </si>
  <si>
    <t>['*HFE', '*SERPINA1', '*genetic liver disease', '*iron metabolism', '*liver fibrosis', '*rare liver disease', '*alpha1-antitrypsin deficiency']</t>
  </si>
  <si>
    <t>['Himantoglossum robertianum', 'antioxidants', 'collagenase', 'elastase', 'flavonoids', 'keratinocytes', 'skin aging']</t>
  </si>
  <si>
    <t>['BBB disruption temporal threshold', 'Evans blue dye', 'blood-brain barrier disruption', 'electric field threshold', 'electropermeabilization', 'focal therapy', 'gadopentetate dimeglumine', 'high-frequency electroporation', 'numerical modeling', 'transient BBB disruption']</t>
  </si>
  <si>
    <t>['IEA', 'communication', 'education', 'marketing', 'professional association']</t>
  </si>
  <si>
    <t>['barium titanate', 'fluorinated materials', 'high dielectric constant', 'lithographic patterning']</t>
  </si>
  <si>
    <t>['CD8+ T cells', 'HFE', 'MHC', 'T lymphocytes', 'hemochromatosis', 'natural history', 'prevention']</t>
  </si>
  <si>
    <t>['Arthritis', 'Diabetes mellitus', 'HFE-associated hemochromatosis', 'Hemochromatosis type 1', 'Hepatocellular carcinoma', 'Hereditary hemochromatosis', 'Iron overload', 'Liver cirrhosis']</t>
  </si>
  <si>
    <t>['Hepcidin, Anaemia, Iron metabolism, Iron, Inflammation.']</t>
  </si>
  <si>
    <t>['Bayesian networks', 'chronic hepatitis C', 'gene polymorphism', 'platelet receptors', 'thrombophilia']</t>
  </si>
  <si>
    <t>['Perls reaction', 'cirrhosis of the liver', 'hereditary hemochromatosis', 'iron overload syndrome', 'liver biopsy']</t>
  </si>
  <si>
    <t>['*Genome-wide association study', '*Hematocrit', '*Hemoglobin', '*Red cell count', '*Red cell indices', '*Systematic review']</t>
  </si>
  <si>
    <t>['electrolyte solvation', 'hydrofluoroethers', 'linear free-energy', 'relative solvating power', 'structure-activity relationships']</t>
  </si>
  <si>
    <t>['*Choosing Wisely Canada', '*Health care resources', '*Hepatology', '*Value']</t>
  </si>
  <si>
    <t>['Product development', 'design methodology', 'human factors']</t>
  </si>
  <si>
    <t>['Digital health', 'human factors and ergonomics', 'patient safety']</t>
  </si>
  <si>
    <t>['*Allele', '*Genetic diversity', '*HLA Ib', '*Haplotype', '*Next generation sequencing']</t>
  </si>
  <si>
    <t>['HFE-hemochromatosis', 'Hfe-KO', 'chondrocyte metabolism', 'iron toxicity', 'osteoarthritis']</t>
  </si>
  <si>
    <t>['HFE mutation', 'Hereditary hemochromatosis', 'Secondary polycythemia']</t>
  </si>
  <si>
    <t>['*Bmp/Smad', '*Hfe', '*Mek/Erk', '*hepcidin', '*iron', '*liver']</t>
  </si>
  <si>
    <t>['*Alanine aminotransferase', '*Anti-HCV antibody', '*Chronic hepatitis C', '*Hemochromatosis', '*Serum ferritin']</t>
  </si>
  <si>
    <t>['*diabetic nephropathy', '*hemochromatosis', '*high Fe iron', '*iron', '*renin-angiotensin system']</t>
  </si>
  <si>
    <t>['Apoptosis', 'Gastric cancer', 'Genipin', 'Mcl-1', 'Mitochondrial dysfunction', 'Stat3']</t>
  </si>
  <si>
    <t>['Ferritin', 'HFE* Iron overload', 'Hepcidin', 'Thalassemia']</t>
  </si>
  <si>
    <t>['* Scotland', '* hepatocellular carcinoma', '* hereditary haemochromatosis', '* palliative care', '* type 2 diabetes', '*cirrhosis']</t>
  </si>
  <si>
    <t>['*actionable variant', '*cancer risk', '*clinical sequencing', '*colorectal cancer', '*genetic testing', '*incidental finding', '*panel sequencing', '*polyp']</t>
  </si>
  <si>
    <t>['*Genetics', '*Genome-wide association study', '*Iron', '*Magnetic resonance imaging', '*Metabolic syndrome', '*Metabolism']</t>
  </si>
  <si>
    <t>['Copper bioaccumulation', 'Developmental defects', 'Hybrids', 'Mussel D-larvae', 'Oxidative stress', 'Temperature increase']</t>
  </si>
  <si>
    <t>['*Ferritin', '*Iron import regulation', '*Multiple ligand binding', '*Transferrin and HFE', '*Transferrin receptor', '*Virus and Plasmodium vivax']</t>
  </si>
  <si>
    <t>['endogenous opioid', 'exercise', 'glial cells', 'neuropathic pain', 'rehabilitation']</t>
  </si>
  <si>
    <t>['*Ferroportin 1 (SLC40A1)', '*HFE', '*Hemochromatosis', '*Hemojuvelin (HJV)', '*Hepcidin (HAMP)', '*Iron absorption', '*Iron overload', '*Linkage mapping', '*Transferrin receptor 2 (TFR2)']</t>
  </si>
  <si>
    <t>['*Genetic hemochromatosis', '*Iron overload', '*Phenotype', '*Pregnancy']</t>
  </si>
  <si>
    <t>['Beta Thalassemia Major', 'Ferritin', 'HFE Mutation', 'Hemosiderosis', 'Magnetic Resonance Imaging']</t>
  </si>
  <si>
    <t>['Atrial tachycardia', 'Cardiogenic shock', 'Heart failure']</t>
  </si>
  <si>
    <t>['*adenine', '*bmp/smad pathway', '*cAMP/PKA pathway', '*hemochromatosis', '*hepcidin']</t>
  </si>
  <si>
    <t>['Enterobacter aerogenes', 'Staphylococcus aureus', 'bacterial viability', 'bactericidal', 'gram negative bacteria', 'gram positive bacteria']</t>
  </si>
  <si>
    <t>['CD274', 'HFE', 'Liver transplantation', 'cell adhesion molecules', 'intragraft gene expression profiles', 'liver graft injury']</t>
  </si>
  <si>
    <t>['HFE', 'Hemochromatosis', 'IL-6', 'Inflammation', 'Iron overload', 'Polymorphism']</t>
  </si>
  <si>
    <t>['BLMH', 'HFE', 'Hodgkin lymphoma', 'XPO5', 'polymorphisms']</t>
  </si>
  <si>
    <t>['*Calcifying fibrous tumor', '*DNA', '*Pleura', '*Pseudotumor', '*Whole-exome sequencing']</t>
  </si>
  <si>
    <t>['*Gastric cancer', '*phage display', '*targeted approach', '*subtraction biopanning']</t>
  </si>
  <si>
    <t>['*Exosome', '*GKN1', '*Gastric cancer', '*Theragnosis']</t>
  </si>
  <si>
    <t>['Airyscan confocal microscopy', 'Haemochromatosis', 'erythrocyte membrane', 'flow cytometry']</t>
  </si>
  <si>
    <t>['*HFE', '*haemochromatosis', '*iron overload', '*serum ferritin']</t>
  </si>
  <si>
    <t>['H63D', 'H67D', 'HFE', 'Inflammation', 'Iron', 'Macrophages', 'Microglia']</t>
  </si>
  <si>
    <t>['HFE gene', 'Hepcidin levels', 'Infants', 'Iron status']</t>
  </si>
  <si>
    <t>['*behavior therapy', '*diet', '*home food environment', '*meal replacements', '*nutritional intervention', '*nutritional treatment', '*obesity', '*treatment', '*weight loss']</t>
  </si>
  <si>
    <t>['H63D heterozygous mutation', 'HFE gene', 'hereditary hemochromatosis (HH)', 'iron overload', 'beta-thalassemia']</t>
  </si>
  <si>
    <t>['Practice', 'Research publications', 'Theory']</t>
  </si>
  <si>
    <t>['Responsible consumption', 'behaviouralmodification framework', 'change of mindset', 'electricity wastage']</t>
  </si>
  <si>
    <t>['*HDAC1 inhibitors', '*Hfe', '*Smad4', '*hepcidin', '*iron overload']</t>
  </si>
  <si>
    <t>['Ferroportin', 'HFE', 'Hemojuvelin', 'Hepcidin', 'Transferrin receptor 2']</t>
  </si>
  <si>
    <t>["*8-dihydro-2'-deoxyguanosine", '*8-dihydroguanosine', "*8-hydroxy-2'-deoxyguanosine", '*8-hydroxyguanosine', '*8-oxo-7', '*C282Y', '*Ferritin', '*H63D', '*HFE', '*Hemochromatosis', '*Instrumental variable analysis', '*Iron', '*Iron overload', '*Mendelian randomization', '*Oxidative stress', '*Transferrin', '*Transferrin saturation']</t>
  </si>
  <si>
    <t>['Climate change', 'Ecological model', 'Eutrophication', 'ICOLL', 'Macrophytes', 'Ruppia']</t>
  </si>
  <si>
    <t>['*GONAL-f RFF Redi-ject', '*Human factors engineering', '*follitropin alfa', '*instructions for use', '*pen injector', '*usability testing']</t>
  </si>
  <si>
    <t>['EDSS, Expanded Disability Status Scale', 'FDR, false discovery rate', 'FWE, family-wise error rate', 'GLM, general linear model', 'GM, gray matter', 'GRE, gradient recalled echo', 'HC, healthy control', 'HFE, human hemochromatosis gene', 'Iron', 'Iron related genes', 'MS, multiple sclerosis', 'MSSS, multiple sclerosis severity scale', 'Multiple sclerosis', 'QSM', 'QSM, quantitative susceptibility mapping', 'Quantitative susceptibility mapping', 'ROI, region of interest', 'RRMS, relapsing-remitting multiple sclerosis', 'SNP, single nucleotide polymorphism', 'T1w, T1-weighted', 'TF, transferrin', 'TFCE, threshold-free cluster enhancement', 'VBA, voxel-based analysis', 'ppb, parts per billion']</t>
  </si>
  <si>
    <t>['HFE', 'blood donors', 'haemochromatosis', 'hyperferritinaemia', 'iron overload']</t>
  </si>
  <si>
    <t>['*Classical', '*MHC', '*Motifs', '*Nonclassical', '*Phylogeny']</t>
  </si>
  <si>
    <t>['*Hereditary hemochromatosis', '*Quality of life', '*SF-36', '*Short form health survey']</t>
  </si>
  <si>
    <t>['haematology (drugs and medicines)', 'haematology (incl blood transfusion)', 'malignant and benign haematology']</t>
  </si>
  <si>
    <t>['* HFE', "*Parkinson's disease", '*iron', '*microglia', '*paraquat']</t>
  </si>
  <si>
    <t>['Antihyperlipidemic activity', 'Antioxidant activity', 'Cyclocarya paliurus', 'Hepatoprotective effect', 'Polysaccharide']</t>
  </si>
  <si>
    <t>['*cryo-light microscopy', '*cryofixation', '*cryofluorescence microscopy', '*fluorescence imaging', '*high-NA immersion objective']</t>
  </si>
  <si>
    <t>['*adaptation', '*breeding', '*drought stress', '*environment groups', '*simulation modeling']</t>
  </si>
  <si>
    <t>['Extracorporeal membrane oxygenation', 'Gene sequencing', 'Heart failure', 'Iron chelation therapy', 'Juvenile hemochromatosis']</t>
  </si>
  <si>
    <t>['co-processed excipients', 'compaction simulator', 'direct compression', 'dispersible tablets', 'tablet disintegration']</t>
  </si>
  <si>
    <t>['Antioxidant', 'Cancer', 'Proliferation', 'Secondary metabolite', 'Senescence', 'Spanish broom']</t>
  </si>
  <si>
    <t>['Alcohol intake', 'Diabetes', 'Iron overload', 'rs11558492', 'rs1800562']</t>
  </si>
  <si>
    <t>['*HJV', '*hereditary haemochromatosis', '*heterozygous mutation', '*non-HFE gene', '*signal peptide region']</t>
  </si>
  <si>
    <t>['Hepcidin', 'Hfe(-/-) mice', 'Hypoxia', 'Iron homeostasis', 'Microcystin-LR']</t>
  </si>
  <si>
    <t>['C282Y', 'H63D', 'HFE', 'haemochromatosis', 'hepcidin', 'osteoarthritis']</t>
  </si>
  <si>
    <t>['*HFE', '*HJV', '*Hereditary hemochromatosis', '*variants']</t>
  </si>
  <si>
    <t>['DNAPL', 'Dissolution models', 'Mass transfer correlation', 'Neural network', 'Source architecture']</t>
  </si>
  <si>
    <t>['*Genomics', '*Population characteristics', '*Porphyria cutanea tarda']</t>
  </si>
  <si>
    <t>['*CT', '*hemochromatosis', '*iron overload', '*liver', '*opportunistic screening']</t>
  </si>
  <si>
    <t>['Ni-Al2O3 nanocomposite coatings', 'environmental friendly refrigerant', 'low carbon technology', 'reciprocating motion', 'wear']</t>
  </si>
  <si>
    <t>['glycoprotein Ib platelet alpha subunit', 'homeostatic iron regulator', 'next-generation sequencing', 'solute carrier family 4 member 1', 'venous thrombosis', 'whole-exome sequencing']</t>
  </si>
  <si>
    <t>['communication', 'human factors', 'mixed methods research', 'network analysis', 'primary care', 'qualitative research', 'teams']</t>
  </si>
  <si>
    <t>['autophagy', 'breast muscle', 'broiler', 'feed efficiency', 'proteosome']</t>
  </si>
  <si>
    <t>['*Diagnostic', '*HFE', '*Hemochromatosis', '*Iron', '*Iron overload', '*Liver', '*Mass spectrometry', '*Metal', '*Molecular imaging', '*Mutation']</t>
  </si>
  <si>
    <t>['HFE', 'aceruloplasminemia', 'ferroportin', 'hemochromatosis', 'hemojuvelin (HJV)', 'hepcidin', 'hypotransferrinemia', 'transferrin receptor 2 (TFR2)']</t>
  </si>
  <si>
    <t>['Ergonomics', 'Nasogastric tube feeding', 'Quality and safety', 'Task analysis']</t>
  </si>
  <si>
    <t>['iron deficiency', 'iron deposition', 'iron homeostasis', 'iron overload', 'liver zones']</t>
  </si>
  <si>
    <t>['Drug-induced liver injury', 'Gastroenterology', 'Ginseng', 'Herbal and dietary supplementation']</t>
  </si>
  <si>
    <t>['*ART', '*HFE', '*allele', '*mtDNA']</t>
  </si>
  <si>
    <t>['Hamp', 'hereditary hemochromatosis', 'iron deficiency', 'stimulated erythropoiesis']</t>
  </si>
  <si>
    <t>['Hemochromatosis', 'Hemochromatose', 'Lesions sclereuses', 'Porphyria cutanea tarda', 'Porphyrie cutanee tardive', 'Sclerodermatous changes']</t>
  </si>
  <si>
    <t>['*C-reactive protein', '*HFE', '*HOMA-IR', '*body mass index', '*serum ferritin']</t>
  </si>
  <si>
    <t>['Incident analysis', 'Patient safety', 'Systemic accident analysis']</t>
  </si>
  <si>
    <t>['Genomics', 'RBC traits', 'fine-mapping', 'generalization', 'trans-ethnic meta-analysis']</t>
  </si>
  <si>
    <t>['*ALK3', '*hemojuvelin', '*hepcidin', '*matriptase-2', '*transferrin receptor 2']</t>
  </si>
  <si>
    <t>['*Erythrocytes', '*GWAS', '*Genetic variants', '*Hemoglobin A1c', '*Hemoglobinopathies', '*Type 2 diabetes']</t>
  </si>
  <si>
    <t>['co-processed excipients', 'dispersible tablets', 'palatability', 'patient acceptability', 'taste']</t>
  </si>
  <si>
    <t>['*Nanoformulation', '*deferoxamine', '*half-life', '*iron chelation', '*iron overload', '*macrophages']</t>
  </si>
  <si>
    <t>['HFE', 'Hemochromatosis', 'Iron Overload', 'Liver', 'Liver Disease', 'MRI', 'transient elastography']</t>
  </si>
  <si>
    <t>['ferroportin', 'genetic hemochromatosis', 'hepcidin', 'iron', 'non transferrin bound iron', 'venesections']</t>
  </si>
  <si>
    <t>['*Aspergillus fumigatus virulence', '*antifungal drug target', '*auxotrophy', '*iron metabolism', '*vitamin B biosynthesis']</t>
  </si>
  <si>
    <t>['PIEZO1', 'dehydrated hereditary stomatocytosis', 'iron overload', 'membrane disorders', 'red blood cell']</t>
  </si>
  <si>
    <t>['*DNA', '*Detection limit', '*Exonuclease III', '*Selectivity', '*Sensitivity', '*Signal amplification', '*T7 exonuclease']</t>
  </si>
  <si>
    <t>['*Absorption', '*Cadmium', '*Gene-environment interaction', '*HFE', '*Hemochromatosis', '*Iron', '*Metals', '*Nutrients', '*Risk assessment', '*Transferrin']</t>
  </si>
  <si>
    <t>['*bone marrow donor search', '*haplotype frequency estimation', '*hematopoietic stem-cell transplant', '*human leukocyte antigen', '*matched related donor', '*nuclear family']</t>
  </si>
  <si>
    <t>['Arabs', 'Beta-thalassemia', 'Ferritin', 'Iron', 'Total iron binding capacity', 'Transferrin']</t>
  </si>
  <si>
    <t>['breastfeeding', 'ethnicity', 'genetic factors', 'hemochromatosis', 'iron overload', 'iron status', 'pregnancy', 'women of reproductive age']</t>
  </si>
  <si>
    <t>['Chinese herbal medicine', 'biomaterials', 'cancer']</t>
  </si>
  <si>
    <t>['X-ray photoelectron spectroscopy', 'hydrofluoroether cosolvent', 'lithium-sulfur battery', 'solvate electrolyte', 'sparingly solvating electrolyte', 'variable-temperature NMR spectroscopy']</t>
  </si>
  <si>
    <t>['HFE', 'Hepcidin', 'Holotransferrin', 'Iron-sensing']</t>
  </si>
  <si>
    <t>['Behcet disease', 'Hereditary hemochromatosis gene mutations', 'Human leukocyte antigen class I polymorphism', 'Recurrent aphthous oral ulcers']</t>
  </si>
  <si>
    <t>['Fingermarks development', 'HFE-7100', 'Latent fingerprints', 'Latex gloves', 'Ninhydrin']</t>
  </si>
  <si>
    <t>['*Erythroferrone', '*Hepcidin', '*Hereditary hemochromatosis', '*Iron-refractory iron deficiency anemia']</t>
  </si>
  <si>
    <t>['*HFE', '*bone morphogenetic protein (BMP)', '*hemojuvelin', '*hepcidin', '*iron', '*liver', '*matriptase-2', '*receptor', '*signaling', '*transferrin receptor-2']</t>
  </si>
  <si>
    <t>['Hypericum formosanum', 'flavonoids', 'matrix metalloproteinase-1', 'response surface methodology']</t>
  </si>
  <si>
    <t>['progression', 'prostate cancer', 'single nucleotide polymorphisms', 'susceptibility genes', 'vitamin D receptor']</t>
  </si>
  <si>
    <t>['Hemochromatosis gene polymorphism', 'Polymerase chain reaction.', 'Antiviral treatment']</t>
  </si>
  <si>
    <t>['C282Y Homozygosity', 'C282Y Homozygote', 'Iron Overload', 'Irreversible Organ Damage', 'Northern European Ancestry']</t>
  </si>
  <si>
    <t>['DFNB31', 'Hereditary hemochromatosis', 'Jervell and Lange- Nielsen s syndrome', 'Long QT syndrome', 'Non syndromic hearing loss', 'TMC1', 'WHRN', 'Wilson s disease']</t>
  </si>
  <si>
    <t>['*blood pressure', '*chronic burden', '*depression', '*gene-by-environment interaction', '*genetics', '*hypertension', '*non-burden test', '*psychosocial factors', '*socioeconomic status']</t>
  </si>
  <si>
    <t>['HFE gen', 'food iron fortification', 'hereditary hemochromatosis', 'iron intake', 'serum ferritin', 'transferrin saturation']</t>
  </si>
  <si>
    <t>['*CF', '*Expanded carrier screening', '*SMA']</t>
  </si>
  <si>
    <t>['Evolocumab - Familial hypercholesterolemia', 'PCSK9 protein', 'Statin', 'Monoclonal antibody']</t>
  </si>
  <si>
    <t>['Ferroportin', 'Ferroportine', 'Gain-of-function mutations', 'Hemochromatosis', 'Hepcidin', 'Hepcidine', 'Hemochromatose', 'Iron metabolism', 'Mutations &lt;&lt; gain-de-fonction &gt;&gt;', 'Metabolisme du fer']</t>
  </si>
  <si>
    <t>['Anaesthesia', 'Design errors', 'Ergonomics', 'Human factors']</t>
  </si>
  <si>
    <t>['Hemochromatosis Type 1', 'HFE-Associated Hemochromatosis', 'HFE-HH', 'Hemochromatosis Type 1', 'HFE-Associated Hemochromatosis', 'Hereditary hemochromatosis protein', 'HFE', 'HFE Hemochromatosis']</t>
  </si>
  <si>
    <t>['Type 3 Hereditary Hemochromatosis', 'Type 3 Hereditary Hemochromatosis', 'Transferrin receptor protein 2', 'TFR2', 'TFR2-Related Hereditary Hemochromatosis']</t>
  </si>
  <si>
    <t>['Hemochromatosis Type 2', 'Juvenile Hereditary Hemochromatosis', 'Juvenile Hereditary Hemochromatosis', 'Hemochromatosis Type 2', 'Hemojuvelin', 'Hepcidin', 'HAMP', 'HJV', 'Juvenile Hemochromatosis']</t>
  </si>
  <si>
    <t>target_id</t>
  </si>
  <si>
    <t>disease_area</t>
  </si>
  <si>
    <t>disease_name</t>
  </si>
  <si>
    <t>overall_score</t>
  </si>
  <si>
    <t>genetic_association</t>
  </si>
  <si>
    <t>known_drug</t>
  </si>
  <si>
    <t>litterature_mining</t>
  </si>
  <si>
    <t>animal_model</t>
  </si>
  <si>
    <t>affected_pathway</t>
  </si>
  <si>
    <t>rna_expression</t>
  </si>
  <si>
    <t>somatic_mutation</t>
  </si>
  <si>
    <t>Q30201</t>
  </si>
  <si>
    <t>genetic, familial or congenital disease</t>
  </si>
  <si>
    <t>nutritional or metabolic disease</t>
  </si>
  <si>
    <t>genetic, familial or congenital disease,nutritional or metabolic disease</t>
  </si>
  <si>
    <t>gastrointestinal disease</t>
  </si>
  <si>
    <t>genetic, familial or congenital disease,nutritional or metabolic disease,gastrointestinal disease</t>
  </si>
  <si>
    <t>nervous system disease</t>
  </si>
  <si>
    <t>endocrine system disease</t>
  </si>
  <si>
    <t>urinary system disease</t>
  </si>
  <si>
    <t>integumentary system disease,genetic, familial or congenital disease</t>
  </si>
  <si>
    <t>endocrine system disease,gastrointestinal disease</t>
  </si>
  <si>
    <t>integumentary system disease,genetic, familial or congenital disease,urinary system disease,nutritional or metabolic disease</t>
  </si>
  <si>
    <t>cardiovascular disease</t>
  </si>
  <si>
    <t>nervous system disease,disease of visual system,endocrine system disease,integumentary system disease,genetic, familial or congenital disease,urinary system disease,nutritional or metabolic disease,gastrointestinal disease</t>
  </si>
  <si>
    <t>nervous system disease,endocrine system disease,integumentary system disease,genetic, familial or congenital disease,urinary system disease,nutritional or metabolic disease,gastrointestinal disease</t>
  </si>
  <si>
    <t>measurement</t>
  </si>
  <si>
    <t>cardiovascular disease,respiratory or thoracic disease</t>
  </si>
  <si>
    <t>cardiovascular disease,musculoskeletal or connective tissue disease,respiratory or thoracic disease</t>
  </si>
  <si>
    <t>nervous system disease,disease of visual system</t>
  </si>
  <si>
    <t>pancreas disease,nutritional or metabolic disease</t>
  </si>
  <si>
    <t>nervous system disease,psychiatric disorder</t>
  </si>
  <si>
    <t>nervous system disease,psychiatric disorder,genetic, familial or congenital disease</t>
  </si>
  <si>
    <t>nervous system disease,disease of visual system,cardiovascular disease,nutritional or metabolic disease</t>
  </si>
  <si>
    <t>musculoskeletal or connective tissue disease</t>
  </si>
  <si>
    <t>biological process</t>
  </si>
  <si>
    <t>hematologic disease</t>
  </si>
  <si>
    <t>cell proliferation disorder</t>
  </si>
  <si>
    <t>cell proliferation disorder,hematologic disease</t>
  </si>
  <si>
    <t>immune system disease,genetic, familial or congenital disease,musculoskeletal or connective tissue disease,cell proliferation disorder,hematologic disease</t>
  </si>
  <si>
    <t>genetic, familial or congenital disease,respiratory or thoracic disease</t>
  </si>
  <si>
    <t>immune system disease,musculoskeletal or connective tissue disease,hematologic disease</t>
  </si>
  <si>
    <t>reproductive system or breast disease,urinary system disease</t>
  </si>
  <si>
    <t>phenotype</t>
  </si>
  <si>
    <t>endocrine system disease,reproductive system or breast disease,urinary system disease</t>
  </si>
  <si>
    <t>genetic, familial or congenital disease,hematologic disease,nutritional or metabolic disease</t>
  </si>
  <si>
    <t>nervous system disease,disease of visual system,genetic, familial or congenital disease,musculoskeletal or connective tissue disease</t>
  </si>
  <si>
    <t>nervous system disease,endocrine system disease,genetic, familial or congenital disease,nutritional or metabolic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</si>
  <si>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</si>
  <si>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disease,genetic, familial or congenital disease</t>
  </si>
  <si>
    <t>endocrine system disease,reproductive system or breast disease,genetic, familial or congenital disease,urinary system disease</t>
  </si>
  <si>
    <t>genetic, familial or congenital disease,musculoskeletal or connective tissue disease</t>
  </si>
  <si>
    <t>nervous system disease,disease of visual system,integumentary system disease,psychiatric disorder,genetic, familial or congenital disease,musculoskeletal or connective tissue disease,nutritional or metabolic disease</t>
  </si>
  <si>
    <t>pregnancy or perinatal disease,genetic, familial or congenital disease,nutritional or metabolic disease,gastrointestinal disease</t>
  </si>
  <si>
    <t>integumentary system disease,immune system disease,genetic, familial or congenital disease</t>
  </si>
  <si>
    <t>immune system disease</t>
  </si>
  <si>
    <t>endocrine system disease,genetic, familial or congenital disease</t>
  </si>
  <si>
    <t>endocrine system disease,genetic, familial or congenital disease,pancreas disease,nutritional or metabolic disease</t>
  </si>
  <si>
    <t>endocrine system disease,genetic, familial or congenital disease,nutritional or metabolic disease</t>
  </si>
  <si>
    <t>disease of visual system</t>
  </si>
  <si>
    <t>infectious disease</t>
  </si>
  <si>
    <t>immune system disease,genetic, familial or congenital disease</t>
  </si>
  <si>
    <t>nervous system disease,psychiatric disorder,genetic, familial or congenital disease,musculoskeletal or connective tissue disease,nutritional or metabolic disease</t>
  </si>
  <si>
    <t>cardiovascular disease,genetic, familial or congenital disease,respiratory or thoracic disease</t>
  </si>
  <si>
    <t>nervous system disease,genetic, familial or congenital disease,musculoskeletal or connective tissue disease,nutritional or metabolic disease,gastrointestinal disease</t>
  </si>
  <si>
    <t>nervous system disease,disease of visual system,psychiatric disorder,genetic, familial or congenital disease</t>
  </si>
  <si>
    <t>nervous system disease,endocrine system disease,psychiatric disorder,genetic, familial or congenital disease,pancreas disease,nutritional or metabolic disease</t>
  </si>
  <si>
    <t>immune system disease,respiratory or thoracic disease</t>
  </si>
  <si>
    <t>disease of visual system,integumentary system disease,genetic, familial or congenital disease</t>
  </si>
  <si>
    <t>endocrine system disease,cell proliferation disorder,gastrointestinal disease</t>
  </si>
  <si>
    <t>nervous system disease,infectious disease</t>
  </si>
  <si>
    <t>genetic, familial or congenital disease,musculoskeletal or connective tissue disease,gastrointestinal disease</t>
  </si>
  <si>
    <t>integumentary system disease,genetic, familial or congenital disease,musculoskeletal or connective tissue disease,cell proliferation disorder</t>
  </si>
  <si>
    <t>reproductive system or breast disease,genetic, familial or congenital disease,urinary system disease</t>
  </si>
  <si>
    <t>nervous system disease,endocrine system disease,reproductive system or breast disease,genetic, familial or congenital disease,urinary system disease,nutritional or metabolic disease</t>
  </si>
  <si>
    <t>nervous system disease,disease of visual system,integumentary system disease,psychiatric disorder,genetic, familial or congenital disease,nutritional or metabolic disease</t>
  </si>
  <si>
    <t>integumentary system disease,genetic, familial or congenital disease,musculoskeletal or connective tissue disease,respiratory or thoracic disease,gastrointestinal disease</t>
  </si>
  <si>
    <t>integumentary system disease,genetic, familial or congenital disease,musculoskeletal or connective tissue disease</t>
  </si>
  <si>
    <t>respiratory or thoracic disease</t>
  </si>
  <si>
    <t>immune system disease,musculoskeletal or connective tissue disease</t>
  </si>
  <si>
    <t>nervous system disease,cardiovascular disease</t>
  </si>
  <si>
    <t>nervous system disease,cell proliferation disorder</t>
  </si>
  <si>
    <t>musculoskeletal or connective tissue disease,respiratory or thoracic disease</t>
  </si>
  <si>
    <t>reproductive system or breast disease,cell proliferation disorder,urinary system disease</t>
  </si>
  <si>
    <t>cell proliferation disorder,gastrointestinal disease</t>
  </si>
  <si>
    <t>reproductive system or breast disease,integumentary system disease,cell proliferation disorder,respiratory or thoracic disease</t>
  </si>
  <si>
    <t>genetic, familial or congenital disease,cell proliferation disorder,hematologic disease</t>
  </si>
  <si>
    <t>immune system disease,genetic, familial or congenital disease,musculoskeletal or connective tissue disease,urinary system disease,hematologic disease</t>
  </si>
  <si>
    <t>cell proliferation disorder,respiratory or thoracic disease</t>
  </si>
  <si>
    <t>endocrine system disease,infectious disease,gastrointestinal disease</t>
  </si>
  <si>
    <t>immune system disease,musculoskeletal or connective tissue disease,cell proliferation disorder,hematologic disease</t>
  </si>
  <si>
    <t>nervous system disease,disease of visual system,genetic, familial or congenital disease,urinary system disease,nutritional or metabolic disease,gastrointestinal disease</t>
  </si>
  <si>
    <t>injury, poisoning or other complication</t>
  </si>
  <si>
    <t>genetic, familial or congenital disease,hematologic disease</t>
  </si>
  <si>
    <t>endocrine system disease,genetic, familial or congenital disease,urinary system disease,hematologic disease</t>
  </si>
  <si>
    <t>genetic disorder</t>
  </si>
  <si>
    <t>metabolic disease</t>
  </si>
  <si>
    <t>Inborn errors of metabolism</t>
  </si>
  <si>
    <t>Disorder of iron metabolism and transport</t>
  </si>
  <si>
    <t>mineral metabolism disease</t>
  </si>
  <si>
    <t>iron metabolism disease</t>
  </si>
  <si>
    <t>hereditary hemochromatosis</t>
  </si>
  <si>
    <t>hemosiderosis</t>
  </si>
  <si>
    <t>hereditary hemochromatosis type 1</t>
  </si>
  <si>
    <t>kidney disease</t>
  </si>
  <si>
    <t>genetic skin disease</t>
  </si>
  <si>
    <t>peripheral nervous system disease</t>
  </si>
  <si>
    <t>liver disease</t>
  </si>
  <si>
    <t>neuropathy</t>
  </si>
  <si>
    <t>peripheral neuropathy</t>
  </si>
  <si>
    <t>porphyrin metabolism disease</t>
  </si>
  <si>
    <t>Porphyria</t>
  </si>
  <si>
    <t>Familial porphyria cutanea tarda</t>
  </si>
  <si>
    <t>Porphyria variegata</t>
  </si>
  <si>
    <t>iron biomarker measurement</t>
  </si>
  <si>
    <t>serum iron measurement</t>
  </si>
  <si>
    <t>vascular disease</t>
  </si>
  <si>
    <t>heart disease</t>
  </si>
  <si>
    <t>transferrin measurement</t>
  </si>
  <si>
    <t>cardiomyopathy</t>
  </si>
  <si>
    <t>brain disease</t>
  </si>
  <si>
    <t>neurodegenerative disease</t>
  </si>
  <si>
    <t>Rare hereditary hemochromatosis</t>
  </si>
  <si>
    <t>retinopathy</t>
  </si>
  <si>
    <t>Hemochromatosis type 2</t>
  </si>
  <si>
    <t>diabetes mellitus</t>
  </si>
  <si>
    <t>Inherited cancer-predisposing syndrome</t>
  </si>
  <si>
    <t>dementia (disease)</t>
  </si>
  <si>
    <t>Alzheimer's disease</t>
  </si>
  <si>
    <t>familial Alzheimer disease</t>
  </si>
  <si>
    <t>restrictive cardiomyopathy</t>
  </si>
  <si>
    <t>Early-onset autosomal dominant Alzheimer disease</t>
  </si>
  <si>
    <t>reticulocyte count</t>
  </si>
  <si>
    <t>mean corpuscular hemoglobin concentration</t>
  </si>
  <si>
    <t>mean corpuscular volume</t>
  </si>
  <si>
    <t>hemoglobin measurement</t>
  </si>
  <si>
    <t>diabetic retinopathy</t>
  </si>
  <si>
    <t>mean corpuscular hemoglobin</t>
  </si>
  <si>
    <t>low density lipoprotein cholesterol measurement</t>
  </si>
  <si>
    <t>red blood cell distribution width</t>
  </si>
  <si>
    <t>total cholesterol measurement</t>
  </si>
  <si>
    <t>blood pressure</t>
  </si>
  <si>
    <t>Red cell distribution width</t>
  </si>
  <si>
    <t>transferrin saturation measurement</t>
  </si>
  <si>
    <t>neuroticism measurement</t>
  </si>
  <si>
    <t>erythrocyte count</t>
  </si>
  <si>
    <t>diastolic blood pressure</t>
  </si>
  <si>
    <t>bone disease</t>
  </si>
  <si>
    <t>systolic blood pressure</t>
  </si>
  <si>
    <t>hypertension</t>
  </si>
  <si>
    <t>ferritin measurement</t>
  </si>
  <si>
    <t>depressive symptom measurement</t>
  </si>
  <si>
    <t>rheumatic disease</t>
  </si>
  <si>
    <t>mean arterial pressure</t>
  </si>
  <si>
    <t>alcohol drinking</t>
  </si>
  <si>
    <t>hematocrit</t>
  </si>
  <si>
    <t>smoking status measurement</t>
  </si>
  <si>
    <t>joint disease</t>
  </si>
  <si>
    <t>arthritis</t>
  </si>
  <si>
    <t>neoplasm</t>
  </si>
  <si>
    <t>cartilage disease</t>
  </si>
  <si>
    <t>osteoarthritis</t>
  </si>
  <si>
    <t>HbA1c measurement</t>
  </si>
  <si>
    <t>autosomal recessive disease</t>
  </si>
  <si>
    <t>serum hepcidin measurement</t>
  </si>
  <si>
    <t>cancer</t>
  </si>
  <si>
    <t>hepcidin:ferritin ratio</t>
  </si>
  <si>
    <t>total iron binding capacity</t>
  </si>
  <si>
    <t>hematopoietic and lymphoid cell neoplasm</t>
  </si>
  <si>
    <t>lymphoid neoplasm</t>
  </si>
  <si>
    <t>osteoarthritis, hip</t>
  </si>
  <si>
    <t>chronic myeloproliferative disorder</t>
  </si>
  <si>
    <t>dilated cardiomyopathy</t>
  </si>
  <si>
    <t>hypertrophic cardiomyopathy</t>
  </si>
  <si>
    <t>Cystic fibrosis</t>
  </si>
  <si>
    <t>drug use measurement</t>
  </si>
  <si>
    <t>physical activity</t>
  </si>
  <si>
    <t>polycythemia</t>
  </si>
  <si>
    <t>polycythemia vera</t>
  </si>
  <si>
    <t>cognitive function measurement</t>
  </si>
  <si>
    <t>risky sexual behaviour measurement</t>
  </si>
  <si>
    <t>alcohol consumption measurement</t>
  </si>
  <si>
    <t>wellbeing measurement</t>
  </si>
  <si>
    <t>Myelodysplastic/Myeloproliferative Neoplasm</t>
  </si>
  <si>
    <t>platelet count</t>
  </si>
  <si>
    <t>urate measurement</t>
  </si>
  <si>
    <t>Diuretic use measurement</t>
  </si>
  <si>
    <t>Agents acting on the renin-angiotensin system use measurement</t>
  </si>
  <si>
    <t>epilepsy</t>
  </si>
  <si>
    <t>infertility</t>
  </si>
  <si>
    <t>male infertility</t>
  </si>
  <si>
    <t>movement disorder</t>
  </si>
  <si>
    <t>Phenotypic abnormality</t>
  </si>
  <si>
    <t>anemia (disease)</t>
  </si>
  <si>
    <t>hypogonadism</t>
  </si>
  <si>
    <t>platelet crit</t>
  </si>
  <si>
    <t>Adult-onset autosomal recessive sideroblastic anemia</t>
  </si>
  <si>
    <t>Abnormality of metabolism/homeostasis</t>
  </si>
  <si>
    <t>schizophrenia</t>
  </si>
  <si>
    <t>Retinal dystrophy</t>
  </si>
  <si>
    <t>Retinitis pigmentosa</t>
  </si>
  <si>
    <t>Multiple congenital anomalies-hypotonia-seizures syndrome type 2</t>
  </si>
  <si>
    <t>Abnormality of the urinary system</t>
  </si>
  <si>
    <t>obesity</t>
  </si>
  <si>
    <t>Porphyrinuria</t>
  </si>
  <si>
    <t>African iron overload</t>
  </si>
  <si>
    <t>Bardet-Biedl syndrome</t>
  </si>
  <si>
    <t>GRACILE syndrome</t>
  </si>
  <si>
    <t>Isolated focal cortical dysplasia</t>
  </si>
  <si>
    <t>hearing loss</t>
  </si>
  <si>
    <t>osteoporosis</t>
  </si>
  <si>
    <t>Kallmann syndrome</t>
  </si>
  <si>
    <t>Isolated focal cortical dysplasia type II</t>
  </si>
  <si>
    <t>Multicentric osteolysis-nodulosis-arthropathy spectrum</t>
  </si>
  <si>
    <t>Osteogenesis imperfecta</t>
  </si>
  <si>
    <t>primary ovarian insufficiency</t>
  </si>
  <si>
    <t>Normosmic congenital hypogonadotropic hypogonadism</t>
  </si>
  <si>
    <t>Frontotemporal dementia</t>
  </si>
  <si>
    <t>Cockayne syndrome</t>
  </si>
  <si>
    <t>Autosomal recessive non-syndromic intellectual disability</t>
  </si>
  <si>
    <t>Hemochromatosis type 3</t>
  </si>
  <si>
    <t>Glycerol kinase deficiency</t>
  </si>
  <si>
    <t>Neonatal hemochromatosis</t>
  </si>
  <si>
    <t>Chronic mucocutaneous candidosis</t>
  </si>
  <si>
    <t>hypersensitivity reaction disease</t>
  </si>
  <si>
    <t>Hypoinsulinemic hypoglycemia and body hemihypertrophy</t>
  </si>
  <si>
    <t>hyaline fibromatosis syndrome</t>
  </si>
  <si>
    <t>MODY</t>
  </si>
  <si>
    <t>Obesity due to MC3R deficiency</t>
  </si>
  <si>
    <t>Autosomal dominant non-syndromic intellectual disability</t>
  </si>
  <si>
    <t>coronary artery disease</t>
  </si>
  <si>
    <t>cataract</t>
  </si>
  <si>
    <t>Familial avascular necrosis of femoral head</t>
  </si>
  <si>
    <t>Combined immunodeficiency due to MALT1 deficiency</t>
  </si>
  <si>
    <t>Urban-Rogers-Meyer syndrome</t>
  </si>
  <si>
    <t>X-linked intellectual disability - dysmorphism - cerebral atrophy</t>
  </si>
  <si>
    <t>Behavioral variant of frontotemporal dementia</t>
  </si>
  <si>
    <t>Isolated focal cortical dysplasia type IIb</t>
  </si>
  <si>
    <t>Isolated focal cortical dysplasia type IIa</t>
  </si>
  <si>
    <t>Shashi-Pena syndrome</t>
  </si>
  <si>
    <t>postmenopausal osteoporosis</t>
  </si>
  <si>
    <t>polyhydramnios, megalencephaly, and symptomatic epilepsy</t>
  </si>
  <si>
    <t>Nodulosis-arthropathy-osteolysis syndrome</t>
  </si>
  <si>
    <t>Torg-Winchester syndrome</t>
  </si>
  <si>
    <t>Isolated NADH-CoQ reductase deficiency</t>
  </si>
  <si>
    <t>attention deficit hyperactivity disorder</t>
  </si>
  <si>
    <t>Idiopathic juvenile osteoporosis</t>
  </si>
  <si>
    <t>coronary artery disease, autosomal dominant 2</t>
  </si>
  <si>
    <t>narcolepsy with cataplexy</t>
  </si>
  <si>
    <t>TMEM165-CDG</t>
  </si>
  <si>
    <t>Micro syndrome</t>
  </si>
  <si>
    <t>Flynn-Aird syndrome</t>
  </si>
  <si>
    <t>COFS syndrome</t>
  </si>
  <si>
    <t>Primary microcephaly-mild intellectual disability-young-onset diabetes syndrome</t>
  </si>
  <si>
    <t>Severe combined immunodeficiency due to CORO1A deficiency</t>
  </si>
  <si>
    <t>neurodegeneration, childhood-onset, with cerebellar atrophy</t>
  </si>
  <si>
    <t>seasonal allergic rhinitis</t>
  </si>
  <si>
    <t>Autosomal recessive spastic paraplegia type 45</t>
  </si>
  <si>
    <t>Acromegaloid facial appearance syndrome</t>
  </si>
  <si>
    <t>Chudley-McCullough syndrome</t>
  </si>
  <si>
    <t>Rothmund-Thomson syndrome type 1</t>
  </si>
  <si>
    <t>Macrosomia - microphthalmia - cleft palate</t>
  </si>
  <si>
    <t>glycosylphosphatidylinositol biosynthesis defect 15</t>
  </si>
  <si>
    <t>Isolated glycerol kinase deficiency</t>
  </si>
  <si>
    <t>liver neoplasm</t>
  </si>
  <si>
    <t>monocyte count</t>
  </si>
  <si>
    <t>central nervous system infection</t>
  </si>
  <si>
    <t>prion disease</t>
  </si>
  <si>
    <t>Osteogenesis imperfecta type 4</t>
  </si>
  <si>
    <t>Juvenile hyaline fibromatosis</t>
  </si>
  <si>
    <t>Osteogenesis imperfecta type 3</t>
  </si>
  <si>
    <t>Hall-Riggs syndrome</t>
  </si>
  <si>
    <t>Sertoli Cell-Only Syndrome</t>
  </si>
  <si>
    <t>Bardet-Biedl syndrome 9</t>
  </si>
  <si>
    <t>Bardet-Biedl syndrome 7</t>
  </si>
  <si>
    <t>Bardet-Biedl syndrome 5</t>
  </si>
  <si>
    <t>Bardet-Biedl syndrome 12</t>
  </si>
  <si>
    <t>Perrault syndrome</t>
  </si>
  <si>
    <t>46,XX gonadal dysgenesis</t>
  </si>
  <si>
    <t>Bardet-Biedl syndrome 10</t>
  </si>
  <si>
    <t>Menkes disease</t>
  </si>
  <si>
    <t>Ehlers-Danlos syndrome type 2</t>
  </si>
  <si>
    <t>ehlers-danlos syndrome, classic-like, 2</t>
  </si>
  <si>
    <t>worry measurement</t>
  </si>
  <si>
    <t>fibrosis</t>
  </si>
  <si>
    <t>cirrhosis of liver</t>
  </si>
  <si>
    <t>risk-taking behaviour</t>
  </si>
  <si>
    <t>adenocarcinoma</t>
  </si>
  <si>
    <t>hepatocellular carcinoma</t>
  </si>
  <si>
    <t>monocyte percentage of leukocytes</t>
  </si>
  <si>
    <t>myxedema</t>
  </si>
  <si>
    <t>mathematical ability</t>
  </si>
  <si>
    <t>platelet component distribution width</t>
  </si>
  <si>
    <t>type II hypersensitivity reaction disease</t>
  </si>
  <si>
    <t>forced expiratory volume</t>
  </si>
  <si>
    <t>lung disease</t>
  </si>
  <si>
    <t>lupus erythematosus</t>
  </si>
  <si>
    <t>Porphyria cutanea tarda</t>
  </si>
  <si>
    <t>hemochromatosis</t>
  </si>
  <si>
    <t>pulse pressure measurement</t>
  </si>
  <si>
    <t>cerebrovascular disorder</t>
  </si>
  <si>
    <t>stroke</t>
  </si>
  <si>
    <t>brain neoplasm</t>
  </si>
  <si>
    <t>Sarcoidosis</t>
  </si>
  <si>
    <t>prostate adenocarcinoma</t>
  </si>
  <si>
    <t>soluble transferrin receptor measurement</t>
  </si>
  <si>
    <t>fatty liver disease</t>
  </si>
  <si>
    <t>non-alcoholic fatty liver disease</t>
  </si>
  <si>
    <t>diet measurement</t>
  </si>
  <si>
    <t>glioma</t>
  </si>
  <si>
    <t>astrocytoma</t>
  </si>
  <si>
    <t>non-alcoholic steatohepatitis</t>
  </si>
  <si>
    <t>Löfgren’s syndrome</t>
  </si>
  <si>
    <t>colorectal carcinoma</t>
  </si>
  <si>
    <t>breast cancer</t>
  </si>
  <si>
    <t>glioblastoma multiforme</t>
  </si>
  <si>
    <t>myelodysplastic syndrome</t>
  </si>
  <si>
    <t>motor neuron disease</t>
  </si>
  <si>
    <t>amyotrophic lateral sclerosis</t>
  </si>
  <si>
    <t>systemic lupus erythematosus</t>
  </si>
  <si>
    <t>congenital heart disease</t>
  </si>
  <si>
    <t>lung cancer</t>
  </si>
  <si>
    <t>vital capacity</t>
  </si>
  <si>
    <t>Abnormality of the liver</t>
  </si>
  <si>
    <t>viral disease</t>
  </si>
  <si>
    <t>hepatitis C virus infection</t>
  </si>
  <si>
    <t>body mass index</t>
  </si>
  <si>
    <t>neutrophil count</t>
  </si>
  <si>
    <t>Cognitive impairment</t>
  </si>
  <si>
    <t>type II diabetes mellitus</t>
  </si>
  <si>
    <t>chronic hepatitis C virus infection</t>
  </si>
  <si>
    <t>Hepatic fibrosis</t>
  </si>
  <si>
    <t>leukemia</t>
  </si>
  <si>
    <t>Acute Leukemia</t>
  </si>
  <si>
    <t>colon carcinoma</t>
  </si>
  <si>
    <t>lymphoma</t>
  </si>
  <si>
    <t>Wilson disease</t>
  </si>
  <si>
    <t>complication</t>
  </si>
  <si>
    <t>lymphoid leukemia</t>
  </si>
  <si>
    <t>acute lymphoblastic leukemia</t>
  </si>
  <si>
    <t>hepatitis B virus infection</t>
  </si>
  <si>
    <t>fat body mass</t>
  </si>
  <si>
    <t>Hemoglobinopathy</t>
  </si>
  <si>
    <t>Thalassemia</t>
  </si>
  <si>
    <t>Mental deterioration</t>
  </si>
  <si>
    <t>Beta-thalassemia</t>
  </si>
  <si>
    <t>body height</t>
  </si>
  <si>
    <t>myocardial infarction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</si>
  <si>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</si>
  <si>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</si>
  <si>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</si>
  <si>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</si>
  <si>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</si>
  <si>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</si>
  <si>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</si>
  <si>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</si>
  <si>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</si>
  <si>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</si>
  <si>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</si>
  <si>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</si>
  <si>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</si>
  <si>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</si>
  <si>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</si>
  <si>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HFE</t>
  </si>
  <si>
    <t>Homo sapiens (Human).</t>
  </si>
  <si>
    <t>HLAH</t>
  </si>
  <si>
    <t>True</t>
  </si>
  <si>
    <t>No</t>
  </si>
  <si>
    <t>ALZHEIMER DISEASE</t>
  </si>
  <si>
    <t>https://omim.org/entry/104300</t>
  </si>
  <si>
    <t>OMIM:104300</t>
  </si>
  <si>
    <t>PORPHYRIA CUTANEA TARDA</t>
  </si>
  <si>
    <t>https://omim.org/entry/176100</t>
  </si>
  <si>
    <t>OMIM:176100</t>
  </si>
  <si>
    <t>VARIEGATE PORPHYRIA</t>
  </si>
  <si>
    <t>https://omim.org/entry/176200</t>
  </si>
  <si>
    <t>OMIM:176200</t>
  </si>
  <si>
    <t>HEMOCHROMATOSIS, TYPE 1</t>
  </si>
  <si>
    <t>https://omim.org/entry/235200</t>
  </si>
  <si>
    <t>OMIM:235200</t>
  </si>
  <si>
    <t>MICROVASCULAR COMPLICATIONS OF DIABETES, SUSCEPTIBILITY TO, 7</t>
  </si>
  <si>
    <t>https://omim.org/entry/612635</t>
  </si>
  <si>
    <t>OMIM:612635</t>
  </si>
  <si>
    <t>TRANSFERRIN SERUM LEVEL QUANTITATIVE TRAIT LOCUS 2</t>
  </si>
  <si>
    <t>https://omim.org/entry/614193</t>
  </si>
  <si>
    <t>OMIM:614193</t>
  </si>
  <si>
    <t>Iron uptake and transport</t>
  </si>
  <si>
    <t>Transferrin endocytosis and recycling</t>
  </si>
  <si>
    <t>Transport of small molecules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</si>
  <si>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</si>
  <si>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</si>
  <si>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</si>
  <si>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</si>
  <si>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</si>
  <si>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</si>
  <si>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</si>
  <si>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</si>
  <si>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</si>
  <si>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</si>
  <si>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</si>
  <si>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</si>
  <si>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</si>
  <si>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</si>
  <si>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</si>
  <si>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melanoma</t>
  </si>
  <si>
    <t>chronic myeloid leukemia</t>
  </si>
  <si>
    <t>squamous cell carcinoma cell line, 4h after infection with fasX-mutant Streptococcus pyogenes</t>
  </si>
  <si>
    <t>lung adenocarcinoma</t>
  </si>
  <si>
    <t>squamous cell carcinoma cell line, 2h after infection with fasX-mutant Streptococcus pyogenes</t>
  </si>
  <si>
    <t>squamous cell carcinoma cell line, 6h after infection with fasX-mutant Streptococcus pyogenes</t>
  </si>
  <si>
    <t>squamous cell carcinoma cell line, control sample without infection after 8h</t>
  </si>
  <si>
    <t>lung large cell carcinoma</t>
  </si>
  <si>
    <t>squamous cell carcinoma cell line, 8h after infection with fasX-mutant Streptococcus pyogenes</t>
  </si>
  <si>
    <t>acute rejection</t>
  </si>
  <si>
    <t>squamous cell carcinoma cell line, 4h after infection with wildtype Streptococcus pyogenes</t>
  </si>
  <si>
    <t>duchenne muscular dystrophy</t>
  </si>
  <si>
    <t>cololrectal tumor</t>
  </si>
  <si>
    <t>lung adenocarcinoma, ebv infection</t>
  </si>
  <si>
    <t>squamous cell carcinoma</t>
  </si>
  <si>
    <t>progeria syndrome</t>
  </si>
  <si>
    <t>squamous cell carcinoma cell line, 8h after infection with wildtype Streptococcus pyogenes</t>
  </si>
  <si>
    <t>cystic fibrosis</t>
  </si>
  <si>
    <t>infiltrating ductal carcinoma</t>
  </si>
  <si>
    <t>monoclonal gammopathy of unknown significance</t>
  </si>
  <si>
    <t>Emery-Dreifuss muscular dystrophy</t>
  </si>
  <si>
    <t>meningioma</t>
  </si>
  <si>
    <t>lipoma</t>
  </si>
  <si>
    <t>multiple myeloma</t>
  </si>
  <si>
    <t>smoldering myeloma</t>
  </si>
  <si>
    <t>malaria (treated malaria)</t>
  </si>
  <si>
    <t>non-small cell lung cancer</t>
  </si>
  <si>
    <t>pneumonia; empyema</t>
  </si>
  <si>
    <t>colon adenocarcinoma</t>
  </si>
  <si>
    <t>esophageal cancer</t>
  </si>
  <si>
    <t>facioscapulohumeral muscular dystrophy</t>
  </si>
  <si>
    <t>Classic-KS, HIV-, nodular (late) stage</t>
  </si>
  <si>
    <t>carcinoma in situ</t>
  </si>
  <si>
    <t>malaria, experimentally infected</t>
  </si>
  <si>
    <t>polycystic ovarian syndrome</t>
  </si>
  <si>
    <t>spindle cell tumor</t>
  </si>
  <si>
    <t>abscess</t>
  </si>
  <si>
    <t>calpainopathy</t>
  </si>
  <si>
    <t>emphysema</t>
  </si>
  <si>
    <t>follicular thyroid carcinoma</t>
  </si>
  <si>
    <t>myeloma</t>
  </si>
  <si>
    <t>non-tumoral HCV cirrhosis</t>
  </si>
  <si>
    <t>squamous cell cancer</t>
  </si>
  <si>
    <t>chondromyxoid fibroma</t>
  </si>
  <si>
    <t>colon adenocarcinoma, acterial infection</t>
  </si>
  <si>
    <t>neurofibroma</t>
  </si>
  <si>
    <t>presymptomatic DMD</t>
  </si>
  <si>
    <t>AIDS-KS, HIV+, nodular (late) stage</t>
  </si>
  <si>
    <t>Iatrogenic Kaposis sarcoma, KSHV-</t>
  </si>
  <si>
    <t>cockayne syndrome</t>
  </si>
  <si>
    <t>lung squamous cell carcinoma</t>
  </si>
  <si>
    <t>metabolic syndrome</t>
  </si>
  <si>
    <t>tendon xanthomas</t>
  </si>
  <si>
    <t>heart transplant rejection</t>
  </si>
  <si>
    <t>hereditary spastic paraplegia</t>
  </si>
  <si>
    <t>non-tumoral HBV non-cirrhotic liver</t>
  </si>
  <si>
    <t>prostate cancer</t>
  </si>
  <si>
    <t>follicular thyroid adenoma</t>
  </si>
  <si>
    <t>glioblastoma</t>
  </si>
  <si>
    <t>heart transplant post-rejection</t>
  </si>
  <si>
    <t>hepatocellular adenoma</t>
  </si>
  <si>
    <t>malignant peripheral nerve sheath tumor</t>
  </si>
  <si>
    <t>malaria</t>
  </si>
  <si>
    <t>Breast adenocarcinoma</t>
  </si>
  <si>
    <t>osteomyelitis</t>
  </si>
  <si>
    <t>diffuse large B-cell lymphoma</t>
  </si>
  <si>
    <t>dermatitis</t>
  </si>
  <si>
    <t>Trauma, multiple organ failure</t>
  </si>
  <si>
    <t>acute monoblastic and monocytic leukemia</t>
  </si>
  <si>
    <t>meningitis infected</t>
  </si>
  <si>
    <t>colorectal adenocarcinoma</t>
  </si>
  <si>
    <t>acute myelomonocytic leukemia</t>
  </si>
  <si>
    <t>nonischemic cardiomyopathy</t>
  </si>
  <si>
    <t>influenza</t>
  </si>
  <si>
    <t>lung cancer, cytotoxicity</t>
  </si>
  <si>
    <t>juvenile dermatomyositis</t>
  </si>
  <si>
    <t>acute lymphoblastic leukemia, chemotherapy response</t>
  </si>
  <si>
    <t>B-cell lymphoma</t>
  </si>
  <si>
    <t>pneumonia</t>
  </si>
  <si>
    <t>urinary tract infection</t>
  </si>
  <si>
    <t>hepatitis c</t>
  </si>
  <si>
    <t>breast tumor, luminal</t>
  </si>
  <si>
    <t>carcinoma in situ, bladder tumor</t>
  </si>
  <si>
    <t>chronic myelogenous leukemia</t>
  </si>
  <si>
    <t>breast cancer, adenovirus expressing GFP</t>
  </si>
  <si>
    <t>DOWN</t>
  </si>
  <si>
    <t>ganglioneuroblastoma intermixed</t>
  </si>
  <si>
    <t>ganglioneuroma</t>
  </si>
  <si>
    <t>atopic severe asthma</t>
  </si>
  <si>
    <t>hereditary leiomyomatosis and renal cell cancer</t>
  </si>
  <si>
    <t>Down syndrome, transient myleoproliferative disorder</t>
  </si>
  <si>
    <t>Lung squamous cell cancer</t>
  </si>
  <si>
    <t>ganglioneuroblastoma</t>
  </si>
  <si>
    <t>Down syndrome, acute megakaryoblastic leukaemia</t>
  </si>
  <si>
    <t>T cell lymphoblast-like cell line</t>
  </si>
  <si>
    <t>bone tumor</t>
  </si>
  <si>
    <t>neuroblastoma-differentiating</t>
  </si>
  <si>
    <t>trauma</t>
  </si>
  <si>
    <t>breast tumor, normal like</t>
  </si>
  <si>
    <t>cardiomyopathy, calcifications</t>
  </si>
  <si>
    <t>placental choriocarcinoma</t>
  </si>
  <si>
    <t>rhabdomyosarcoma</t>
  </si>
  <si>
    <t>barretts esophagus</t>
  </si>
  <si>
    <t>breast cancer, inflammatory</t>
  </si>
  <si>
    <t>colon cancer</t>
  </si>
  <si>
    <t>osteosarcoma</t>
  </si>
  <si>
    <t>Anaplastic large cell lymphoma</t>
  </si>
  <si>
    <t>Hyperparathyroidism</t>
  </si>
  <si>
    <t>common variable immunodeficiency</t>
  </si>
  <si>
    <t>dermatomyositis</t>
  </si>
  <si>
    <t>ischemic cardiomyopathy</t>
  </si>
  <si>
    <t>ovarian tumor, mucinosus</t>
  </si>
  <si>
    <t>renal cell carcinoma</t>
  </si>
  <si>
    <t>choriocarcinoma</t>
  </si>
  <si>
    <t>ovarian tumor</t>
  </si>
  <si>
    <t>RJ2.2.5 Burkitts lymphoma cell line</t>
  </si>
  <si>
    <t>myxoid liposarcoma</t>
  </si>
  <si>
    <t>renal clear cell carcinoma</t>
  </si>
  <si>
    <t>Monocyte lymphoma</t>
  </si>
  <si>
    <t>mitochondrial disorder</t>
  </si>
  <si>
    <t>NC-NC lymphoblastoid B cell line</t>
  </si>
  <si>
    <t>Ischemia</t>
  </si>
  <si>
    <t>alveolar rhabdomyosarcoma</t>
  </si>
  <si>
    <t>breast tumor, basal</t>
  </si>
  <si>
    <t>small cell cancer</t>
  </si>
  <si>
    <t>alzheimers disease</t>
  </si>
  <si>
    <t>locally advanced breast carcinoma</t>
  </si>
  <si>
    <t>Lung adenocarcinoma, gemcitabine treated, gemcitabine resistant</t>
  </si>
  <si>
    <t>atrial fibrillation</t>
  </si>
  <si>
    <t>uterine fibroid</t>
  </si>
  <si>
    <t>small cell lung cancer</t>
  </si>
  <si>
    <t>neuroblastoma</t>
  </si>
  <si>
    <t>head and neck squamous cell carcinoma</t>
  </si>
  <si>
    <t>Ewings Sarcoma</t>
  </si>
  <si>
    <t>prostate carcinoma</t>
  </si>
  <si>
    <t>germ cell tumor</t>
  </si>
  <si>
    <t>embryonal rhabdomyosarcoma</t>
  </si>
  <si>
    <t>ovarian tumor, serous</t>
  </si>
  <si>
    <t>hiv infection</t>
  </si>
  <si>
    <t>Aggressive, chronic myelogenous leukemia</t>
  </si>
  <si>
    <t>chronic myelogenous leukemia, indolent</t>
  </si>
  <si>
    <t>brain tumor</t>
  </si>
  <si>
    <t>breast tumor</t>
  </si>
  <si>
    <t>ovarian tumor, endometrioid</t>
  </si>
  <si>
    <t>(empty)</t>
  </si>
  <si>
    <t>Erythromyeloblastoid leukemia</t>
  </si>
  <si>
    <t>neuroblastoma-poorly differentiated</t>
  </si>
  <si>
    <t>Huntingtons disease</t>
  </si>
  <si>
    <t>acute promyelocytic leukemia</t>
  </si>
  <si>
    <t>bipolar disorder</t>
  </si>
  <si>
    <t>T cell acute lymphoblastic leukemia</t>
  </si>
  <si>
    <t>precursor T lymphoblastic leukemia</t>
  </si>
  <si>
    <t>acute myeloid leukemia</t>
  </si>
  <si>
    <t>Alcohol consumption (transferrin glycosylation)</t>
  </si>
  <si>
    <t>H. sapiens</t>
  </si>
  <si>
    <t>Kutalik Z</t>
  </si>
  <si>
    <t>2011</t>
  </si>
  <si>
    <t>https://www.ncbi.nlm.nih.gov/pubmed/21665994</t>
  </si>
  <si>
    <t>21665994</t>
  </si>
  <si>
    <t>Autism spectrum disorder or schizophrenia</t>
  </si>
  <si>
    <t>Anney RJL</t>
  </si>
  <si>
    <t>https://www.ncbi.nlm.nih.gov/pubmed/28540026</t>
  </si>
  <si>
    <t>28540026</t>
  </si>
  <si>
    <t>Cardiovascular disease risk factors</t>
  </si>
  <si>
    <t>Middelberg RP</t>
  </si>
  <si>
    <t>https://www.ncbi.nlm.nih.gov/pubmed/21943158</t>
  </si>
  <si>
    <t>21943158</t>
  </si>
  <si>
    <t>Cholesterol, total</t>
  </si>
  <si>
    <t>Willer CJ</t>
  </si>
  <si>
    <t>2013</t>
  </si>
  <si>
    <t>https://www.ncbi.nlm.nih.gov/pubmed/24097068</t>
  </si>
  <si>
    <t>24097068</t>
  </si>
  <si>
    <t>Teslovich TM</t>
  </si>
  <si>
    <t>2010</t>
  </si>
  <si>
    <t>https://www.ncbi.nlm.nih.gov/pubmed/20686565</t>
  </si>
  <si>
    <t>20686565</t>
  </si>
  <si>
    <t>Cognitive performance</t>
  </si>
  <si>
    <t>Lee JJ</t>
  </si>
  <si>
    <t>https://www.ncbi.nlm.nih.gov/pubmed/30038396</t>
  </si>
  <si>
    <t>30038396</t>
  </si>
  <si>
    <t>Cognitive performance (MTAG)</t>
  </si>
  <si>
    <t>Depressive symptoms</t>
  </si>
  <si>
    <t>Baselmans BML</t>
  </si>
  <si>
    <t>https://www.ncbi.nlm.nih.gov/pubmed/30643256</t>
  </si>
  <si>
    <t>30643256</t>
  </si>
  <si>
    <t>Diastolic blood pressure</t>
  </si>
  <si>
    <t>Hoffmann TJ</t>
  </si>
  <si>
    <t>https://www.ncbi.nlm.nih.gov/pubmed/27841878</t>
  </si>
  <si>
    <t>27841878</t>
  </si>
  <si>
    <t>Wain LV</t>
  </si>
  <si>
    <t>https://www.ncbi.nlm.nih.gov/pubmed/28739976</t>
  </si>
  <si>
    <t>28739976</t>
  </si>
  <si>
    <t>Ehret GB</t>
  </si>
  <si>
    <t>https://www.ncbi.nlm.nih.gov/pubmed/27618452</t>
  </si>
  <si>
    <t>27618452</t>
  </si>
  <si>
    <t>Surendran P</t>
  </si>
  <si>
    <t>https://www.ncbi.nlm.nih.gov/pubmed/27618447</t>
  </si>
  <si>
    <t>27618447</t>
  </si>
  <si>
    <t>https://www.ncbi.nlm.nih.gov/pubmed/21909115</t>
  </si>
  <si>
    <t>21909115</t>
  </si>
  <si>
    <t>Diastolic blood pressure (cigarette smoking interaction)</t>
  </si>
  <si>
    <t>Sung YJ</t>
  </si>
  <si>
    <t>https://www.ncbi.nlm.nih.gov/pubmed/29455858</t>
  </si>
  <si>
    <t>29455858</t>
  </si>
  <si>
    <t>Glycated hemoglobin levels</t>
  </si>
  <si>
    <t>Wheeler E</t>
  </si>
  <si>
    <t>https://www.ncbi.nlm.nih.gov/pubmed/28898252</t>
  </si>
  <si>
    <t>28898252</t>
  </si>
  <si>
    <t>Soranzo N</t>
  </si>
  <si>
    <t>https://www.ncbi.nlm.nih.gov/pubmed/20858683</t>
  </si>
  <si>
    <t>20858683</t>
  </si>
  <si>
    <t>Heel bone mineral density</t>
  </si>
  <si>
    <t>Kim SK</t>
  </si>
  <si>
    <t>https://www.ncbi.nlm.nih.gov/pubmed/30048462</t>
  </si>
  <si>
    <t>30048462</t>
  </si>
  <si>
    <t>Hematocrit</t>
  </si>
  <si>
    <t>Astle WJ</t>
  </si>
  <si>
    <t>https://www.ncbi.nlm.nih.gov/pubmed/27863252</t>
  </si>
  <si>
    <t>27863252</t>
  </si>
  <si>
    <t>Ganesh SK</t>
  </si>
  <si>
    <t>2009</t>
  </si>
  <si>
    <t>https://www.ncbi.nlm.nih.gov/pubmed/19862010</t>
  </si>
  <si>
    <t>19862010</t>
  </si>
  <si>
    <t>Hematological parameters</t>
  </si>
  <si>
    <t>https://www.ncbi.nlm.nih.gov/pubmed/19820697</t>
  </si>
  <si>
    <t>19820697</t>
  </si>
  <si>
    <t>Hematology traits</t>
  </si>
  <si>
    <t>Li J</t>
  </si>
  <si>
    <t>https://www.ncbi.nlm.nih.gov/pubmed/23263863</t>
  </si>
  <si>
    <t>23263863</t>
  </si>
  <si>
    <t>Hemoglobin</t>
  </si>
  <si>
    <t>Hodonsky CJ</t>
  </si>
  <si>
    <t>https://www.ncbi.nlm.nih.gov/pubmed/28453575</t>
  </si>
  <si>
    <t>28453575</t>
  </si>
  <si>
    <t>Hemoglobin concentration</t>
  </si>
  <si>
    <t>Hemoglobin levels</t>
  </si>
  <si>
    <t>Kowalski MH</t>
  </si>
  <si>
    <t>https://www.ncbi.nlm.nih.gov/pubmed/31869403</t>
  </si>
  <si>
    <t>31869403</t>
  </si>
  <si>
    <t>Hepcidin levels</t>
  </si>
  <si>
    <t>Traglia M</t>
  </si>
  <si>
    <t>https://www.ncbi.nlm.nih.gov/pubmed/21785125</t>
  </si>
  <si>
    <t>21785125</t>
  </si>
  <si>
    <t>Hepcidin/ferritin ratio</t>
  </si>
  <si>
    <t>Galesloot TE</t>
  </si>
  <si>
    <t>https://www.ncbi.nlm.nih.gov/pubmed/27846281</t>
  </si>
  <si>
    <t>27846281</t>
  </si>
  <si>
    <t>High light scatter reticulocyte count</t>
  </si>
  <si>
    <t>High light scatter reticulocyte percentage of red cells</t>
  </si>
  <si>
    <t>Hypertension</t>
  </si>
  <si>
    <t>Intelligence (MTAG)</t>
  </si>
  <si>
    <t>Hill WD</t>
  </si>
  <si>
    <t>https://www.ncbi.nlm.nih.gov/pubmed/29326435</t>
  </si>
  <si>
    <t>29326435</t>
  </si>
  <si>
    <t>Iron status biomarkers</t>
  </si>
  <si>
    <t>2015</t>
  </si>
  <si>
    <t>https://www.ncbi.nlm.nih.gov/pubmed/25224454</t>
  </si>
  <si>
    <t>25224454</t>
  </si>
  <si>
    <t>McLaren CE</t>
  </si>
  <si>
    <t>https://www.ncbi.nlm.nih.gov/pubmed/21483845</t>
  </si>
  <si>
    <t>21483845</t>
  </si>
  <si>
    <t>Pichler I</t>
  </si>
  <si>
    <t>https://www.ncbi.nlm.nih.gov/pubmed/21208937</t>
  </si>
  <si>
    <t>21208937</t>
  </si>
  <si>
    <t>Benyamin B</t>
  </si>
  <si>
    <t>https://www.ncbi.nlm.nih.gov/pubmed/19084217</t>
  </si>
  <si>
    <t>19084217</t>
  </si>
  <si>
    <t>https://www.ncbi.nlm.nih.gov/pubmed/19820699</t>
  </si>
  <si>
    <t>19820699</t>
  </si>
  <si>
    <t>Iron status biomarkers (ferritin levels)</t>
  </si>
  <si>
    <t>Raffield LM</t>
  </si>
  <si>
    <t>https://www.ncbi.nlm.nih.gov/pubmed/28334935</t>
  </si>
  <si>
    <t>28334935</t>
  </si>
  <si>
    <t>2014</t>
  </si>
  <si>
    <t>https://www.ncbi.nlm.nih.gov/pubmed/25352340</t>
  </si>
  <si>
    <t>25352340</t>
  </si>
  <si>
    <t>Iron status biomarkers (iron levels)</t>
  </si>
  <si>
    <t>Iron status biomarkers (total iron binding capacity)</t>
  </si>
  <si>
    <t>Iron status biomarkers (transferrin levels)</t>
  </si>
  <si>
    <t>Iron status biomarkers (transferrin saturation)</t>
  </si>
  <si>
    <t>LDL cholesterol</t>
  </si>
  <si>
    <t>LDL cholesterol x physical activity interaction (2df test)</t>
  </si>
  <si>
    <t>Kilpelainen TO</t>
  </si>
  <si>
    <t>https://www.ncbi.nlm.nih.gov/pubmed/30670697</t>
  </si>
  <si>
    <t>30670697</t>
  </si>
  <si>
    <t>Life satisfaction</t>
  </si>
  <si>
    <t>Low density lipoprotein cholesterol levels</t>
  </si>
  <si>
    <t>https://www.ncbi.nlm.nih.gov/pubmed/29507422</t>
  </si>
  <si>
    <t>29507422</t>
  </si>
  <si>
    <t>Mean arterial pressure</t>
  </si>
  <si>
    <t>Liu C</t>
  </si>
  <si>
    <t>https://www.ncbi.nlm.nih.gov/pubmed/27618448</t>
  </si>
  <si>
    <t>27618448</t>
  </si>
  <si>
    <t>Mean corpuscular hemoglobin</t>
  </si>
  <si>
    <t>Kanai M</t>
  </si>
  <si>
    <t>https://www.ncbi.nlm.nih.gov/pubmed/29403010</t>
  </si>
  <si>
    <t>29403010</t>
  </si>
  <si>
    <t>Mean corpuscular hemoglobin concentration</t>
  </si>
  <si>
    <t>Mean corpuscular volume</t>
  </si>
  <si>
    <t>Medication use (agents acting on the renin-angiotensin system)</t>
  </si>
  <si>
    <t>Wu Y</t>
  </si>
  <si>
    <t>https://www.ncbi.nlm.nih.gov/pubmed/31015401</t>
  </si>
  <si>
    <t>31015401</t>
  </si>
  <si>
    <t>Neuroticism</t>
  </si>
  <si>
    <t>Nagel M</t>
  </si>
  <si>
    <t>https://www.ncbi.nlm.nih.gov/pubmed/29942085</t>
  </si>
  <si>
    <t>29942085</t>
  </si>
  <si>
    <t>Number of sexual partners</t>
  </si>
  <si>
    <t>Karlsson Linner R</t>
  </si>
  <si>
    <t>https://www.ncbi.nlm.nih.gov/pubmed/30643258</t>
  </si>
  <si>
    <t>30643258</t>
  </si>
  <si>
    <t>Osteoarthritis (hip)</t>
  </si>
  <si>
    <t>Styrkarsdottir U</t>
  </si>
  <si>
    <t>https://www.ncbi.nlm.nih.gov/pubmed/30374069</t>
  </si>
  <si>
    <t>30374069</t>
  </si>
  <si>
    <t>Platelet count</t>
  </si>
  <si>
    <t>Red blood cell count</t>
  </si>
  <si>
    <t>Red blood cell traits</t>
  </si>
  <si>
    <t>Chen Z</t>
  </si>
  <si>
    <t>https://www.ncbi.nlm.nih.gov/pubmed/23446634</t>
  </si>
  <si>
    <t>23446634</t>
  </si>
  <si>
    <t>Kullo IJ</t>
  </si>
  <si>
    <t>https://www.ncbi.nlm.nih.gov/pubmed/20927387</t>
  </si>
  <si>
    <t>20927387</t>
  </si>
  <si>
    <t>Pilling LC</t>
  </si>
  <si>
    <t>https://www.ncbi.nlm.nih.gov/pubmed/28957414</t>
  </si>
  <si>
    <t>28957414</t>
  </si>
  <si>
    <t>Reticulocyte count</t>
  </si>
  <si>
    <t>Reticulocyte fraction of red cells</t>
  </si>
  <si>
    <t>Schizophrenia</t>
  </si>
  <si>
    <t>Ikeda M</t>
  </si>
  <si>
    <t>https://www.ncbi.nlm.nih.gov/pubmed/30285260</t>
  </si>
  <si>
    <t>30285260</t>
  </si>
  <si>
    <t>Goes FS</t>
  </si>
  <si>
    <t>https://www.ncbi.nlm.nih.gov/pubmed/26198764</t>
  </si>
  <si>
    <t>26198764</t>
  </si>
  <si>
    <t>Systolic blood pressure</t>
  </si>
  <si>
    <t>Systolic blood pressure (cigarette smoking interaction)</t>
  </si>
  <si>
    <t>Total cholesterol levels</t>
  </si>
  <si>
    <t>Worry</t>
  </si>
  <si>
    <t>Selectivity</t>
  </si>
  <si>
    <t>ORGANS</t>
  </si>
  <si>
    <t>organ_name</t>
  </si>
  <si>
    <t>Total_value</t>
  </si>
  <si>
    <t>n_tissues</t>
  </si>
  <si>
    <t>avg_value</t>
  </si>
  <si>
    <t>Male tissues</t>
  </si>
  <si>
    <t>Lung</t>
  </si>
  <si>
    <t>Gastrointestinal tract</t>
  </si>
  <si>
    <t>Proximal digestive tract</t>
  </si>
  <si>
    <t>Endocrine tissues</t>
  </si>
  <si>
    <t>Pancreas</t>
  </si>
  <si>
    <t>Muscle tissues</t>
  </si>
  <si>
    <t>Kidney &amp; urinary bladder</t>
  </si>
  <si>
    <t>Brain</t>
  </si>
  <si>
    <t>Female tissues</t>
  </si>
  <si>
    <t>Liver &amp; gallbladder</t>
  </si>
  <si>
    <t>Bone marrow &amp; lymphoid tissues</t>
  </si>
  <si>
    <t>Skin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</si>
  <si>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</si>
  <si>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</si>
  <si>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</si>
  <si>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</si>
  <si>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</si>
  <si>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</si>
  <si>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</si>
  <si>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</si>
  <si>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</si>
  <si>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</si>
  <si>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</si>
  <si>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</si>
  <si>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</si>
  <si>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</si>
  <si>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</si>
  <si>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</si>
  <si>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</si>
  <si>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</si>
  <si>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</si>
  <si>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</si>
  <si>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</si>
  <si>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</si>
  <si>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</si>
  <si>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</si>
  <si>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</si>
  <si>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</si>
  <si>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</si>
  <si>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</si>
  <si>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</si>
  <si>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</si>
  <si>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</si>
  <si>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</si>
  <si>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</si>
  <si>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</si>
  <si>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</si>
  <si>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</si>
  <si>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</si>
  <si>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</si>
  <si>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</si>
  <si>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</si>
  <si>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</si>
  <si>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</si>
  <si>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</si>
  <si>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</si>
  <si>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</si>
  <si>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</si>
  <si>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</si>
  <si>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</si>
  <si>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</si>
  <si>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</si>
  <si>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</si>
  <si>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</si>
  <si>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</si>
  <si>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</si>
  <si>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</si>
  <si>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</si>
  <si>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</si>
  <si>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</si>
  <si>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</si>
  <si>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</si>
  <si>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</si>
  <si>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</si>
  <si>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</si>
  <si>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</si>
  <si>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</si>
  <si>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</si>
  <si>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</si>
  <si>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</si>
  <si>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</si>
  <si>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</si>
  <si>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</si>
  <si>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</si>
  <si>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</si>
  <si>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</si>
  <si>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</si>
  <si>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</si>
  <si>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</si>
  <si>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</si>
  <si>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</si>
  <si>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</si>
  <si>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</si>
  <si>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</si>
  <si>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</si>
  <si>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</si>
  <si>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</si>
  <si>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</si>
  <si>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</si>
  <si>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</si>
  <si>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</si>
  <si>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</si>
  <si>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</si>
  <si>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</si>
  <si>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</si>
  <si>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</si>
  <si>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</si>
  <si>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</si>
  <si>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</si>
  <si>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</si>
  <si>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</si>
  <si>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</si>
  <si>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</si>
  <si>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</si>
  <si>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</si>
  <si>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</si>
  <si>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</si>
  <si>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</si>
  <si>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</si>
  <si>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</si>
  <si>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</si>
  <si>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</si>
  <si>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gait</t>
  </si>
  <si>
    <t>abnormal pilomotor reflex</t>
  </si>
  <si>
    <t>abnormal postural reflex</t>
  </si>
  <si>
    <t>decreased body length</t>
  </si>
  <si>
    <t>impaired coordination</t>
  </si>
  <si>
    <t>induced hyperactivity</t>
  </si>
  <si>
    <t>short tail</t>
  </si>
  <si>
    <t>Hfe&lt;tm1.1Gfn&gt;/Hfe&lt;tm1.1Gfn&gt;</t>
  </si>
  <si>
    <t>HOMOZYGOTE</t>
  </si>
  <si>
    <t>Targeted, Null/knockout</t>
  </si>
  <si>
    <t>Hfe&lt;tm1.1Gfn&gt;</t>
  </si>
  <si>
    <t>oxidative stress</t>
  </si>
  <si>
    <t>Hfe&lt;tm1.1Jrco&gt;/Hfe&lt;+&gt;</t>
  </si>
  <si>
    <t>HETEROZYGOTE</t>
  </si>
  <si>
    <t>abnormal brain iron level</t>
  </si>
  <si>
    <t>astrocytosis</t>
  </si>
  <si>
    <t>increased body weight</t>
  </si>
  <si>
    <t>increased liver iron level</t>
  </si>
  <si>
    <t>Hfe&lt;tm1.1Jrco&gt;/Hfe&lt;tm1.1Jrco&gt;</t>
  </si>
  <si>
    <t>Targeted, Not Specified</t>
  </si>
  <si>
    <t>Hfe&lt;tm1.1Jrco&gt;</t>
  </si>
  <si>
    <t>abnormal iron level</t>
  </si>
  <si>
    <t>Hfe&lt;tm1.1Nca&gt;/Hfe&lt;tm1.1Nca&gt;</t>
  </si>
  <si>
    <t>Hfe&lt;tm1.1Nca&gt;/Hfe&lt;tm1.1Nca&gt;,Tfrc&lt;tm1Nca&gt;/Tfrc&lt;+&gt;</t>
  </si>
  <si>
    <t>NOT DECLARED</t>
  </si>
  <si>
    <t>Targeted, Humanized sequence|Hypomorph</t>
  </si>
  <si>
    <t>Hfe&lt;tm1.1Nca&gt;</t>
  </si>
  <si>
    <t>abnormal iron homeostasis</t>
  </si>
  <si>
    <t>decreased spleen iron level</t>
  </si>
  <si>
    <t>increased circulating iron level</t>
  </si>
  <si>
    <t>Hfe&lt;tm1.1Wsr&gt;/Hfe&lt;tm1.1Wsr&gt;</t>
  </si>
  <si>
    <t>Hfe&lt;tm1.1Wsr&gt;</t>
  </si>
  <si>
    <t>Hfe&lt;tm1Gfn&gt;/?,Hfem1&lt;DBA/2&gt;/Hfem1&lt;DBA/2&gt;</t>
  </si>
  <si>
    <t>Hfe&lt;tm1Gfn&gt;/?,Hfem2&lt;DBA/2&gt;/Hfem2&lt;DBA/2&gt;</t>
  </si>
  <si>
    <t>Hfe&lt;tm1Gfn&gt;/?,Hfem3&lt;DBA/2&gt;/Hfem3&lt;DBA/2&gt;</t>
  </si>
  <si>
    <t>Hfe&lt;tm1Gfn&gt;/?,Hfem4&lt;DBA/2&gt;/Hfem4&lt;DBA/2&gt;</t>
  </si>
  <si>
    <t>abnormal trabecular bone morphology</t>
  </si>
  <si>
    <t>decreased bone trabecula number</t>
  </si>
  <si>
    <t>decreased trabecular bone thickness</t>
  </si>
  <si>
    <t>decreased trabecular bone volume</t>
  </si>
  <si>
    <t>increased osteoclast cell number</t>
  </si>
  <si>
    <t>increased spleen iron level</t>
  </si>
  <si>
    <t>Hfe&lt;tm1Gfn&gt;/Hfe&lt;tm1Gfn&gt;</t>
  </si>
  <si>
    <t>Hfe&lt;tm1Gfn&gt;/?,Hfem1&lt;C57BL/6&gt;/Hfem1&lt;DBA/2&gt;</t>
  </si>
  <si>
    <t>Hfe&lt;tm1Gfn&gt;/?,Hfem2&lt;C57BL/6&gt;/Hfem2&lt;DBA/2&gt;</t>
  </si>
  <si>
    <t>Hfe&lt;tm1Gfn&gt;/?,Hfem4&lt;C57BL/6&gt;/Hfem4&lt;DBA/2&gt;</t>
  </si>
  <si>
    <t>Hfe&lt;tm1Gfn&gt;</t>
  </si>
  <si>
    <t>Cp&lt;R435X&gt;/Cp&lt;R435X&gt;,Hfe&lt;tm1Sly&gt;/Hfe&lt;tm1Sly&gt;</t>
  </si>
  <si>
    <t>Hfe&lt;tm1Sly&gt;/Hfe&lt;tm2Sly&gt;</t>
  </si>
  <si>
    <t>Hfe&lt;tm1Sly&gt;/Hfe&lt;tm1Sly&gt;</t>
  </si>
  <si>
    <t>Hfe&lt;tm1Sly&gt;</t>
  </si>
  <si>
    <t>Hfe&lt;tm1Wsr&gt;/Hfe&lt;tm1Wsr&gt;,Tg(Alb1-cre)7Gsc/?</t>
  </si>
  <si>
    <t>no abnormal phenotype detected</t>
  </si>
  <si>
    <t>Hfe&lt;tm1Wsr&gt;/Hfe&lt;tm1Wsr&gt;,Tg(Vil1-cre)997Gum/?</t>
  </si>
  <si>
    <t>Targeted, Conditional ready|No functional change</t>
  </si>
  <si>
    <t>Hfe&lt;tm1Wsr&gt;</t>
  </si>
  <si>
    <t>B2m&lt;tm1Unc&gt;/B2m&lt;tm1Unc&gt;,Hfe&lt;tm2Nca&gt;/Hfe&lt;tm2Nca&gt;</t>
  </si>
  <si>
    <t>increased intestinal iron level</t>
  </si>
  <si>
    <t>Heph&lt;sla&gt;/Heph&lt;sla&gt;,Hfe&lt;tm2Nca&gt;/Hfe&lt;tm2Nca&gt;</t>
  </si>
  <si>
    <t>Heph&lt;sla&gt;/Y,Hfe&lt;tm2Nca&gt;/Hfe&lt;tm2Nca&gt;</t>
  </si>
  <si>
    <t>Hfe&lt;tm2Nca&gt;/Hfe&lt;+&gt;</t>
  </si>
  <si>
    <t>decreased liver iron level</t>
  </si>
  <si>
    <t>postnatal lethality</t>
  </si>
  <si>
    <t>Hfe&lt;tm2Nca&gt;/Hfe&lt;tm2Nca&gt;,Slc11a2&lt;mk&gt;/Slc11a2&lt;mk&gt;</t>
  </si>
  <si>
    <t>decreased hematocrit</t>
  </si>
  <si>
    <t>postnatal growth retardation</t>
  </si>
  <si>
    <t>Hfe&lt;tm2Nca&gt;/Hfe&lt;tm2Nca&gt;,Slc11a2&lt;tm1Nca&gt;/Slc11a2&lt;tm1Nca&gt;</t>
  </si>
  <si>
    <t>decreased circulating iron level</t>
  </si>
  <si>
    <t>hypochromic microcytic anemia</t>
  </si>
  <si>
    <t>Hfe&lt;tm2Nca&gt;/Hfe&lt;tm2Nca&gt;,Tg(Ttr-Hfe)1Nca/0</t>
  </si>
  <si>
    <t>Hfe&lt;tm2Nca&gt;/Hfe&lt;tm2Nca&gt;</t>
  </si>
  <si>
    <t>Gt(ROSA)26Sor&lt;tm1(Tfrc*)Nca&gt;/Gt(ROSA)26Sor&lt;+&gt;,Hfe&lt;tm2Nca&gt;/Hfe&lt;tm2Nca&gt;</t>
  </si>
  <si>
    <t>Hfe&lt;tm2Nca&gt;/Hfe&lt;tm2Nca&gt;,Tfrc&lt;tm1Nca&gt;/Tfrc&lt;+&gt;</t>
  </si>
  <si>
    <t>increased porphyrin level</t>
  </si>
  <si>
    <t>Hfe&lt;tm2Nca&gt;/Hfe&lt;tm2Nca&gt;,Urod&lt;tm1Kush&gt;/Urod&lt;+&gt;</t>
  </si>
  <si>
    <t>Hfe&lt;tm2Nca&gt;</t>
  </si>
  <si>
    <t>Hfe&lt;tm2Sly&gt;/Hfe&lt;tm3Sly&gt;</t>
  </si>
  <si>
    <t>abnormal brain size</t>
  </si>
  <si>
    <t>abnormal object recognition memory</t>
  </si>
  <si>
    <t>abnormal response to novel object</t>
  </si>
  <si>
    <t>abnormal spatial reference memory</t>
  </si>
  <si>
    <t>abnormal spatial working memory</t>
  </si>
  <si>
    <t>decreased brain cholesterol level</t>
  </si>
  <si>
    <t>decreased brain weight</t>
  </si>
  <si>
    <t>decreased corpus callosum size</t>
  </si>
  <si>
    <t>enlarged brain ventricles</t>
  </si>
  <si>
    <t>impaired spatial learning</t>
  </si>
  <si>
    <t>neuron degeneration</t>
  </si>
  <si>
    <t>Hfe&lt;tm2Sly&gt;/Hfe&lt;tm2Sly&gt;</t>
  </si>
  <si>
    <t>Targeted, Humanized sequence</t>
  </si>
  <si>
    <t>Hfe&lt;tm2Sly&gt;</t>
  </si>
  <si>
    <t>Hfe&lt;tm3Sly&gt;/Hfe&lt;tm3Sly&gt;</t>
  </si>
  <si>
    <t>Hfe&lt;tm3Sly&gt;</t>
  </si>
  <si>
    <t>HFE-1</t>
  </si>
  <si>
    <t>Is Canonical</t>
  </si>
  <si>
    <t>Yes</t>
  </si>
  <si>
    <t>Similarity</t>
  </si>
  <si>
    <t>number of residues</t>
  </si>
  <si>
    <t>SEQUENCE</t>
  </si>
  <si>
    <t>MGPRARPALLLLMLLQTAVLQGRLLRSHSLHYLFMGASEQDLGLSLFEALGYVDDQLFVFYDHESRRVEPRTPWVSSRISSQMWLQLSQSLKGWDHMFTVDFWTIMENHNHSKESHTLQVILGCEMQEDNSTEGYWKYGYDGQDHLEFCPDTLDWRAAEPRAWPTKLEWERHKIRARQNRAYLERDCPAQLQQLLELGRGVLDQQVPPLVKVTHHVTSSVTTLRCRALNYYPQNITMKWLKDKQPMDAKEFEPKDVLPNGDGTYQGWITLAVPPGEEQRYTCQVEHPGLDQPLIVIWEPSPSGTLVIGVISGIAVFVVILFIGILFIILRKRQGSRGAMGHYVLAERE</t>
  </si>
  <si>
    <t>start</t>
  </si>
  <si>
    <t>stop</t>
  </si>
  <si>
    <t>previous_seq</t>
  </si>
  <si>
    <t>modification_type</t>
  </si>
  <si>
    <t>new_seq</t>
  </si>
  <si>
    <t>in_domains</t>
  </si>
  <si>
    <t>comments</t>
  </si>
  <si>
    <t>HFE-2</t>
  </si>
  <si>
    <t>MGPRARPALLLLMLLQTAVLQGRLLQSHTLQVILGCEMQEDNSTEGYWKYGYDGQDHLEFCPDTLDWRAAEPRAWPTKLEWERHKIRARQNRAYLERDCPAQLQQLLELGRGVLDQQVPPLVKVTHHVTSSVTTLRCRALNYYPQNITMKWLKDKQPMDAKEFEPKDVLPNGDGTYQGWITLAVPPGEEQRYTCQVEHPGLDQPLIVIWEPSPSGTLVIGVISGIAVFVVILFIGILFIILRKRQGSRGAMGHYVLAERE</t>
  </si>
  <si>
    <t>RSHSLHYLFMGASEQDLGLSLFEALGYVDDQLFVFYDHESRRVEPRTPWVSSRISSQMWLQLSQSLKGWDHMFTVDFWTIMENHNHSKE</t>
  </si>
  <si>
    <t>replace</t>
  </si>
  <si>
    <t>Q</t>
  </si>
  <si>
    <t xml:space="preserve">(in isoform 2 and isoform 4) </t>
  </si>
  <si>
    <t>HFE-3</t>
  </si>
  <si>
    <t>MGPRARPALLLLMLLQTAVLQGRLLRSHSLHYLFMGASEQDLGLSLFEALGYVDDQLFVFYDHESRRVEPRTPWVSSRISSQMWLQLSQSLKGWDHMFTVDFWTIMENHNHSKESHTLQVILGCEMQEDNSTEGYWKYGYDGQDHLEFCPDTLDWRAAEPRAWPTKLEWERHKIRARQNRAYLERDCPAQLQQLLELGRGVLDQQVTTLRCRALNYYPQNITMKWLKDKQPMDAKEFEPKDVLPNGDGTYQGWITLAVPPGEEQRYTCQVEHPGLDQPLIVIWEPSPSGTLVIGVISGIAVFVVILFIGILFIILRKRQGSRGAMGHYVLAERE</t>
  </si>
  <si>
    <t>remove</t>
  </si>
  <si>
    <t>Ig-like C1-type</t>
  </si>
  <si>
    <t xml:space="preserve">(in isoform 3 and isoform 4) </t>
  </si>
  <si>
    <t>HFE-4</t>
  </si>
  <si>
    <t>MGPRARPALLLLMLLQTAVLQGRLLQSHTLQVILGCEMQEDNSTEGYWKYGYDGQDHLEFCPDTLDWRAAEPRAWPTKLEWERHKIRARQNRAYLERDCPAQLQQLLELGRGVLDQQVTTLRCRALNYYPQNITMKWLKDKQPMDAKEFEPKDVLPNGDGTYQGWITLAVPPGEEQRYTCQVEHPGLDQPLIVIWEPSPSGTLVIGVISGIAVFVVILFIGILFIILRKRQGSRGAMGHYVLAERE</t>
  </si>
  <si>
    <t>HFE-5</t>
  </si>
  <si>
    <t>MGPRARPALLLLMLLQTAVLQGRLLPLGYVDDQLFVFYDHESRRVEPRTPWVSSRISSQMWLQLSQSLKGWDHMFTVDFWTIMENHNHSKESHTLQVILGCEMQEDNSTEGYWKYGYDGQDHLEFCPDTLDWRAAEPRAWPTKLEWERHKIRARQNRAYLERDCPAQLQQLLELGRGVLDQQVPPLVKVTHHVTSSVTTLRCRALNYYPQNITMKWLKDKQPMDAKEFEPKDVLPNGDGTYQGWITLAVPPGEEQRYTCQVEHPGLDQPLIVIWEPSPSGTLVIGVISGIAVFVVILFIGILFIILRKRQGSRGAMGHYVLAERE</t>
  </si>
  <si>
    <t>RSHSLHYLFMGASEQDLGLSLFEA</t>
  </si>
  <si>
    <t>P</t>
  </si>
  <si>
    <t xml:space="preserve">(in isoform 5) </t>
  </si>
  <si>
    <t>HFE-6</t>
  </si>
  <si>
    <t>MGPRARPALLLLMLLQTAVLQGRLLLPPLVKVTHHVTSSVTTLRCRALNYYPQNITMKWLKDKQPMDAKEFEPKDVLPNGDGTYQGWITLAVPPGEEQRYTCQVEHPGLDQPLIVIWEPSPSGTLVIGVISGIAVFVVILFIGILFIILRKRQGSRGAMGHYVLAERE</t>
  </si>
  <si>
    <t>R</t>
  </si>
  <si>
    <t>L</t>
  </si>
  <si>
    <t xml:space="preserve">(in isoform 6) </t>
  </si>
  <si>
    <t>HFE-7</t>
  </si>
  <si>
    <t>MGPRARPALLLLMLLQTAVLQGRLLRSHSLHYLFMGASEQDLGLSLFEALGYVDDQLFVFYDHESRRVEPRTPWVSSRISSQMWLQLSQSLKGWDHMFTVDFWTIMENHNHSKVPPLVKVTHHVTSSVTTLRCRALNYYPQNITMKWLKDKQPMDAKEFEPKDVLPNGDGTYQGWITLAVPPGEEQRYTCQVEHPGLDQPLIVIWEPSPSGTLVIGVISGIAVFVVILFIGILFIILRKRQGSRGAMGHYVLAERE</t>
  </si>
  <si>
    <t xml:space="preserve">(in isoform 7) </t>
  </si>
  <si>
    <t>HFE-8</t>
  </si>
  <si>
    <t>MGPRARPALLLLMLLQTAVLQGRLLRSHSLHYLFMGASEQDLGLSLFEALGYVDDQLFVFYDHESRRVEPRTPWVSSRISSQMWLQLSQSLKGWDHMFTVDFWTIMENHNHSKESHTLQVILGCEMQEDNSTEGYWKYGYDGQDHLEFCPDTLDWRAAEPRAWPTKLEWERHKIRARQNRAYLERDCPAQLQQLLELGRGVLDQQVPPLVKVTHHVTSSVTTLRCRALNYYPQNITMKWLKDKQPMDAKEFEPKDVLPNGDGTYQGWITLAVPPKY</t>
  </si>
  <si>
    <t>GE</t>
  </si>
  <si>
    <t>KY</t>
  </si>
  <si>
    <t xml:space="preserve">(in isoform 8) </t>
  </si>
  <si>
    <t>HFE-9</t>
  </si>
  <si>
    <t>MGPRARPALLLLMLLQTAVLQGRLLRSHSLHYLFMGASEQDLGLSLFEALGYVDDQLFVFYDHESRRVEPRTPWVSSRISSQMWLQLSQSLKGWDHMFTVDFWTIMENHNHSKESHTLQVILGCEMQEDNSTEGYWKYGYDGQVLQDTIYSSEVSSLGIKF</t>
  </si>
  <si>
    <t>DHLEFCPDTLDWRAAEPR</t>
  </si>
  <si>
    <t>VLQDTIYSSEVSSLGIKF</t>
  </si>
  <si>
    <t xml:space="preserve">(in isoform 9) </t>
  </si>
  <si>
    <t>HFE-10</t>
  </si>
  <si>
    <t>MGPRARPALLLLMLLQTAVLQGRLLRSHSLHYLFMGASEQDLGLSLFEALGYVDDQLFVFYDHESRRVEPRTPWVSSRISSQMWLQLSQSLKGWDHMFTVDFWTIMENHNHSKVTTLRCRALNYYPQNITMKWLKDKQPMDAKEFEPKDVLPNGDGTYQGWITLAVPPGEEQRYTCQVEHPGLDQPLIVIWEPSPSGTLVIGVISGIAVFVVILFIGILFIILRKRQGSRGAMGHYVLAERE</t>
  </si>
  <si>
    <t xml:space="preserve">(in isoform 10) </t>
  </si>
  <si>
    <t>HFE-11</t>
  </si>
  <si>
    <t>MGPRARPALLLLMLLQTAVLQGRLLQPSPSGTLVIGVISGIAVFVVILFIGILFIILRKRQGSRGAMGHYVLAERE</t>
  </si>
  <si>
    <t xml:space="preserve">(in isoform 11) </t>
  </si>
  <si>
    <t>VARIANTS</t>
  </si>
  <si>
    <t>S</t>
  </si>
  <si>
    <t xml:space="preserve">(in HFE1; unknown pathological significance; dbSNP:rs149342416) </t>
  </si>
  <si>
    <t>G</t>
  </si>
  <si>
    <t>D</t>
  </si>
  <si>
    <t xml:space="preserve">(in HFE1; associated with D-63 in one patient) </t>
  </si>
  <si>
    <t>V</t>
  </si>
  <si>
    <t>M</t>
  </si>
  <si>
    <t xml:space="preserve">(in dbSNP:rs28934889) </t>
  </si>
  <si>
    <t xml:space="preserve">(in dbSNP:rs111033557) </t>
  </si>
  <si>
    <t>H</t>
  </si>
  <si>
    <t xml:space="preserve">(associated with hemochromatosis and variegate porphyria; increased frequency among patients with diabetic nephropathy; dbSNP:rs1799945) </t>
  </si>
  <si>
    <t>C</t>
  </si>
  <si>
    <t xml:space="preserve">(in HFE1; mild form; dbSNP:rs1800730) </t>
  </si>
  <si>
    <t xml:space="preserve">(in HFE1; dbSNP:rs747739169) </t>
  </si>
  <si>
    <t xml:space="preserve">(in HFE1; dbSNP:rs28934597) </t>
  </si>
  <si>
    <t>I</t>
  </si>
  <si>
    <t>T</t>
  </si>
  <si>
    <t xml:space="preserve">(in HFE1; dbSNP:rs28934596) </t>
  </si>
  <si>
    <t xml:space="preserve">(in HFE1; dbSNP:rs28934595) </t>
  </si>
  <si>
    <t>A</t>
  </si>
  <si>
    <t xml:space="preserve">(in HFE1; uncertain pathological significance) </t>
  </si>
  <si>
    <t>(in dbSNP:rs4986950)</t>
  </si>
  <si>
    <t xml:space="preserve">(in HFE1) </t>
  </si>
  <si>
    <t xml:space="preserve">(in dbSNP:rs62625346) </t>
  </si>
  <si>
    <t>E</t>
  </si>
  <si>
    <t>K</t>
  </si>
  <si>
    <t xml:space="preserve">(in dbSNP:rs140080192) </t>
  </si>
  <si>
    <t>Y</t>
  </si>
  <si>
    <t xml:space="preserve">(in HFE1; associated with susceptibility to porphyria cutanea tarda; associated with increased serum transferrin levels; higher frequency in patients with type 2 diabetes than in controls; dbSNP:rs1800562) </t>
  </si>
  <si>
    <t xml:space="preserve">(in HFE1; destabilizing effect on the tertiary structure of the protein; prevents the normal interaction between HFE and B2M and between HFE and TFRC; decreases the capacity of HFE to reduce transferrin- mediated iron uptake; dbSNP:rs111033563) </t>
  </si>
  <si>
    <t xml:space="preserve">(in HFE1; dbSNP:rs143175221) </t>
  </si>
  <si>
    <t xml:space="preserve">(in HFE1; dbSNP:rs111033558) </t>
  </si>
  <si>
    <t>DOMAINS</t>
  </si>
  <si>
    <t>Domain_name</t>
  </si>
  <si>
    <t>length</t>
  </si>
  <si>
    <t>source</t>
  </si>
  <si>
    <t>Uniprot</t>
  </si>
  <si>
    <t>DOMAINS - DrugEbillity</t>
  </si>
  <si>
    <t>pdb_list</t>
  </si>
  <si>
    <t>domain_fold</t>
  </si>
  <si>
    <t>domain_superfamily</t>
  </si>
  <si>
    <t>tractable</t>
  </si>
  <si>
    <t>druggable</t>
  </si>
  <si>
    <t>1A6Z,1DE4</t>
  </si>
  <si>
    <t>1DE4</t>
  </si>
  <si>
    <t>Immunoglobulin-like beta-sandwich</t>
  </si>
  <si>
    <t>MHC antigen-recognition domain</t>
  </si>
  <si>
    <t>N-cbl like</t>
  </si>
  <si>
    <t>Phosphorylase/hydrolase-like</t>
  </si>
  <si>
    <t>The  swivelling  beta/beta/alpha domain</t>
  </si>
  <si>
    <t>UNMATCHED</t>
  </si>
  <si>
    <t>Immunoglobulin</t>
  </si>
  <si>
    <t>Transferrin receptor-like dimerisation domain</t>
  </si>
  <si>
    <t>Zn-dependent exopeptidases</t>
  </si>
  <si>
    <t>PA domain</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</si>
  <si>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</si>
  <si>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</si>
  <si>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</si>
  <si>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</si>
  <si>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</si>
  <si>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</si>
  <si>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</si>
  <si>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</si>
  <si>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</si>
  <si>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</si>
  <si>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</si>
  <si>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</si>
  <si>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</si>
  <si>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</si>
  <si>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</si>
  <si>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</si>
  <si>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</si>
  <si>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</si>
  <si>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</si>
  <si>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</si>
  <si>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1A6Z</t>
  </si>
  <si>
    <t>1C42</t>
  </si>
  <si>
    <t>X-ray</t>
  </si>
  <si>
    <t>Model</t>
  </si>
  <si>
    <t>2.60 A</t>
  </si>
  <si>
    <t>-</t>
  </si>
  <si>
    <t>2.80 A</t>
  </si>
  <si>
    <t>A,C</t>
  </si>
  <si>
    <t>A,D,G</t>
  </si>
  <si>
    <t>inf</t>
  </si>
  <si>
    <t>23-297</t>
  </si>
  <si>
    <t>26-293</t>
  </si>
  <si>
    <t>Protein - Protein</t>
  </si>
  <si>
    <t>Kd</t>
  </si>
  <si>
    <t xml:space="preserve"> =</t>
  </si>
  <si>
    <t>nM</t>
  </si>
  <si>
    <t>(640-mer) Transferrin receptor ectodomain, 2.4 x 10-8M</t>
  </si>
  <si>
    <t>druggability_score</t>
  </si>
  <si>
    <t>pocket_score</t>
  </si>
  <si>
    <t>pocket_number</t>
  </si>
  <si>
    <t>volume</t>
  </si>
  <si>
    <t>area</t>
  </si>
  <si>
    <t>fraction_apolar</t>
  </si>
  <si>
    <t>domains</t>
  </si>
  <si>
    <t>p1</t>
  </si>
  <si>
    <t>p4</t>
  </si>
  <si>
    <t>Ig-like C1-type (2.0%)</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</si>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</sst>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4300" TargetMode="External"/><Relationship Id="rId2" Type="http://schemas.openxmlformats.org/officeDocument/2006/relationships/hyperlink" Target="https://omim.org/entry/176100" TargetMode="External"/><Relationship Id="rId3" Type="http://schemas.openxmlformats.org/officeDocument/2006/relationships/hyperlink" Target="https://omim.org/entry/176200" TargetMode="External"/><Relationship Id="rId4" Type="http://schemas.openxmlformats.org/officeDocument/2006/relationships/hyperlink" Target="https://omim.org/entry/235200" TargetMode="External"/><Relationship Id="rId5" Type="http://schemas.openxmlformats.org/officeDocument/2006/relationships/hyperlink" Target="https://omim.org/entry/612635" TargetMode="External"/><Relationship Id="rId6" Type="http://schemas.openxmlformats.org/officeDocument/2006/relationships/hyperlink" Target="https://omim.org/entry/614193"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85096/" TargetMode="External"/><Relationship Id="rId2" Type="http://schemas.openxmlformats.org/officeDocument/2006/relationships/hyperlink" Target="https://www.ncbi.nlm.nih.gov/pubmed/33213884/" TargetMode="External"/><Relationship Id="rId3" Type="http://schemas.openxmlformats.org/officeDocument/2006/relationships/hyperlink" Target="https://www.ncbi.nlm.nih.gov/pubmed/33253977/" TargetMode="External"/><Relationship Id="rId4" Type="http://schemas.openxmlformats.org/officeDocument/2006/relationships/hyperlink" Target="https://www.ncbi.nlm.nih.gov/pubmed/33293222/" TargetMode="External"/><Relationship Id="rId5" Type="http://schemas.openxmlformats.org/officeDocument/2006/relationships/hyperlink" Target="https://www.ncbi.nlm.nih.gov/pubmed/34080414/" TargetMode="External"/><Relationship Id="rId6" Type="http://schemas.openxmlformats.org/officeDocument/2006/relationships/hyperlink" Target="https://www.ncbi.nlm.nih.gov/pubmed/33313653/" TargetMode="External"/><Relationship Id="rId7" Type="http://schemas.openxmlformats.org/officeDocument/2006/relationships/hyperlink" Target="https://www.ncbi.nlm.nih.gov/pubmed/33341511/" TargetMode="External"/><Relationship Id="rId8" Type="http://schemas.openxmlformats.org/officeDocument/2006/relationships/hyperlink" Target="https://www.ncbi.nlm.nih.gov/pubmed/33367529/" TargetMode="External"/><Relationship Id="rId9" Type="http://schemas.openxmlformats.org/officeDocument/2006/relationships/hyperlink" Target="https://www.ncbi.nlm.nih.gov/pubmed/33387365/" TargetMode="External"/><Relationship Id="rId10" Type="http://schemas.openxmlformats.org/officeDocument/2006/relationships/hyperlink" Target="https://www.ncbi.nlm.nih.gov/pubmed/33413490/" TargetMode="External"/><Relationship Id="rId11" Type="http://schemas.openxmlformats.org/officeDocument/2006/relationships/hyperlink" Target="https://www.ncbi.nlm.nih.gov/pubmed/33427739/" TargetMode="External"/><Relationship Id="rId12" Type="http://schemas.openxmlformats.org/officeDocument/2006/relationships/hyperlink" Target="https://www.ncbi.nlm.nih.gov/pubmed/33432979/" TargetMode="External"/><Relationship Id="rId13" Type="http://schemas.openxmlformats.org/officeDocument/2006/relationships/hyperlink" Target="https://www.ncbi.nlm.nih.gov/pubmed/33432980/" TargetMode="External"/><Relationship Id="rId14" Type="http://schemas.openxmlformats.org/officeDocument/2006/relationships/hyperlink" Target="https://www.ncbi.nlm.nih.gov/pubmed/33432981/" TargetMode="External"/><Relationship Id="rId15" Type="http://schemas.openxmlformats.org/officeDocument/2006/relationships/hyperlink" Target="https://www.ncbi.nlm.nih.gov/pubmed/33436952/" TargetMode="External"/><Relationship Id="rId16" Type="http://schemas.openxmlformats.org/officeDocument/2006/relationships/hyperlink" Target="https://www.ncbi.nlm.nih.gov/pubmed/33450138/" TargetMode="External"/><Relationship Id="rId17" Type="http://schemas.openxmlformats.org/officeDocument/2006/relationships/hyperlink" Target="https://www.ncbi.nlm.nih.gov/pubmed/33488128/" TargetMode="External"/><Relationship Id="rId18" Type="http://schemas.openxmlformats.org/officeDocument/2006/relationships/hyperlink" Target="https://www.ncbi.nlm.nih.gov/pubmed/33513852/" TargetMode="External"/><Relationship Id="rId19" Type="http://schemas.openxmlformats.org/officeDocument/2006/relationships/hyperlink" Target="https://www.ncbi.nlm.nih.gov/pubmed/33536631/" TargetMode="External"/><Relationship Id="rId20" Type="http://schemas.openxmlformats.org/officeDocument/2006/relationships/hyperlink" Target="https://www.ncbi.nlm.nih.gov/pubmed/33233953/" TargetMode="External"/><Relationship Id="rId21" Type="http://schemas.openxmlformats.org/officeDocument/2006/relationships/hyperlink" Target="https://www.ncbi.nlm.nih.gov/pubmed/33212049/" TargetMode="External"/><Relationship Id="rId22" Type="http://schemas.openxmlformats.org/officeDocument/2006/relationships/hyperlink" Target="https://www.ncbi.nlm.nih.gov/pubmed/33565643/" TargetMode="External"/><Relationship Id="rId23" Type="http://schemas.openxmlformats.org/officeDocument/2006/relationships/hyperlink" Target="https://www.ncbi.nlm.nih.gov/pubmed/33191133/" TargetMode="External"/><Relationship Id="rId24" Type="http://schemas.openxmlformats.org/officeDocument/2006/relationships/hyperlink" Target="https://www.ncbi.nlm.nih.gov/pubmed/32400879/" TargetMode="External"/><Relationship Id="rId25" Type="http://schemas.openxmlformats.org/officeDocument/2006/relationships/hyperlink" Target="https://www.ncbi.nlm.nih.gov/pubmed/32644652/" TargetMode="External"/><Relationship Id="rId26" Type="http://schemas.openxmlformats.org/officeDocument/2006/relationships/hyperlink" Target="https://www.ncbi.nlm.nih.gov/pubmed/32748118/" TargetMode="External"/><Relationship Id="rId27" Type="http://schemas.openxmlformats.org/officeDocument/2006/relationships/hyperlink" Target="https://www.ncbi.nlm.nih.gov/pubmed/32780819/" TargetMode="External"/><Relationship Id="rId28" Type="http://schemas.openxmlformats.org/officeDocument/2006/relationships/hyperlink" Target="https://www.ncbi.nlm.nih.gov/pubmed/32780821/" TargetMode="External"/><Relationship Id="rId29" Type="http://schemas.openxmlformats.org/officeDocument/2006/relationships/hyperlink" Target="https://www.ncbi.nlm.nih.gov/pubmed/32079697/" TargetMode="External"/><Relationship Id="rId30" Type="http://schemas.openxmlformats.org/officeDocument/2006/relationships/hyperlink" Target="https://www.ncbi.nlm.nih.gov/pubmed/32895881/" TargetMode="External"/><Relationship Id="rId31" Type="http://schemas.openxmlformats.org/officeDocument/2006/relationships/hyperlink" Target="https://www.ncbi.nlm.nih.gov/pubmed/32915378/" TargetMode="External"/><Relationship Id="rId32" Type="http://schemas.openxmlformats.org/officeDocument/2006/relationships/hyperlink" Target="https://www.ncbi.nlm.nih.gov/pubmed/32925401/" TargetMode="External"/><Relationship Id="rId33" Type="http://schemas.openxmlformats.org/officeDocument/2006/relationships/hyperlink" Target="https://www.ncbi.nlm.nih.gov/pubmed/32942924/" TargetMode="External"/><Relationship Id="rId34" Type="http://schemas.openxmlformats.org/officeDocument/2006/relationships/hyperlink" Target="https://www.ncbi.nlm.nih.gov/pubmed/32991690/" TargetMode="External"/><Relationship Id="rId35" Type="http://schemas.openxmlformats.org/officeDocument/2006/relationships/hyperlink" Target="https://www.ncbi.nlm.nih.gov/pubmed/32991730/" TargetMode="External"/><Relationship Id="rId36" Type="http://schemas.openxmlformats.org/officeDocument/2006/relationships/hyperlink" Target="https://www.ncbi.nlm.nih.gov/pubmed/33000711/" TargetMode="External"/><Relationship Id="rId37" Type="http://schemas.openxmlformats.org/officeDocument/2006/relationships/hyperlink" Target="https://www.ncbi.nlm.nih.gov/pubmed/31899683/" TargetMode="External"/><Relationship Id="rId38" Type="http://schemas.openxmlformats.org/officeDocument/2006/relationships/hyperlink" Target="https://www.ncbi.nlm.nih.gov/pubmed/33092009/" TargetMode="External"/><Relationship Id="rId39" Type="http://schemas.openxmlformats.org/officeDocument/2006/relationships/hyperlink" Target="https://www.ncbi.nlm.nih.gov/pubmed/33127283/" TargetMode="External"/><Relationship Id="rId40" Type="http://schemas.openxmlformats.org/officeDocument/2006/relationships/hyperlink" Target="https://www.ncbi.nlm.nih.gov/pubmed/33186657/" TargetMode="External"/><Relationship Id="rId41" Type="http://schemas.openxmlformats.org/officeDocument/2006/relationships/hyperlink" Target="https://www.ncbi.nlm.nih.gov/pubmed/33538599/" TargetMode="External"/><Relationship Id="rId42" Type="http://schemas.openxmlformats.org/officeDocument/2006/relationships/hyperlink" Target="https://www.ncbi.nlm.nih.gov/pubmed/33161182/" TargetMode="External"/><Relationship Id="rId43" Type="http://schemas.openxmlformats.org/officeDocument/2006/relationships/hyperlink" Target="https://www.ncbi.nlm.nih.gov/pubmed/33596964/" TargetMode="External"/><Relationship Id="rId44" Type="http://schemas.openxmlformats.org/officeDocument/2006/relationships/hyperlink" Target="https://www.ncbi.nlm.nih.gov/pubmed/34051741/" TargetMode="External"/><Relationship Id="rId45" Type="http://schemas.openxmlformats.org/officeDocument/2006/relationships/hyperlink" Target="https://www.ncbi.nlm.nih.gov/pubmed/33787609/" TargetMode="External"/><Relationship Id="rId46" Type="http://schemas.openxmlformats.org/officeDocument/2006/relationships/hyperlink" Target="https://www.ncbi.nlm.nih.gov/pubmed/33788708/" TargetMode="External"/><Relationship Id="rId47" Type="http://schemas.openxmlformats.org/officeDocument/2006/relationships/hyperlink" Target="https://www.ncbi.nlm.nih.gov/pubmed/33791166/" TargetMode="External"/><Relationship Id="rId48" Type="http://schemas.openxmlformats.org/officeDocument/2006/relationships/hyperlink" Target="https://www.ncbi.nlm.nih.gov/pubmed/33839281/" TargetMode="External"/><Relationship Id="rId49" Type="http://schemas.openxmlformats.org/officeDocument/2006/relationships/hyperlink" Target="https://www.ncbi.nlm.nih.gov/pubmed/33849295/" TargetMode="External"/><Relationship Id="rId50" Type="http://schemas.openxmlformats.org/officeDocument/2006/relationships/hyperlink" Target="https://www.ncbi.nlm.nih.gov/pubmed/34045466/" TargetMode="External"/><Relationship Id="rId51" Type="http://schemas.openxmlformats.org/officeDocument/2006/relationships/hyperlink" Target="https://www.ncbi.nlm.nih.gov/pubmed/33861982/" TargetMode="External"/><Relationship Id="rId52" Type="http://schemas.openxmlformats.org/officeDocument/2006/relationships/hyperlink" Target="https://www.ncbi.nlm.nih.gov/pubmed/33878369/" TargetMode="External"/><Relationship Id="rId53" Type="http://schemas.openxmlformats.org/officeDocument/2006/relationships/hyperlink" Target="https://www.ncbi.nlm.nih.gov/pubmed/34006054/" TargetMode="External"/><Relationship Id="rId54" Type="http://schemas.openxmlformats.org/officeDocument/2006/relationships/hyperlink" Target="https://www.ncbi.nlm.nih.gov/pubmed/33991167/" TargetMode="External"/><Relationship Id="rId55" Type="http://schemas.openxmlformats.org/officeDocument/2006/relationships/hyperlink" Target="https://www.ncbi.nlm.nih.gov/pubmed/33987429/" TargetMode="External"/><Relationship Id="rId56" Type="http://schemas.openxmlformats.org/officeDocument/2006/relationships/hyperlink" Target="https://www.ncbi.nlm.nih.gov/pubmed/33888436/" TargetMode="External"/><Relationship Id="rId57" Type="http://schemas.openxmlformats.org/officeDocument/2006/relationships/hyperlink" Target="https://www.ncbi.nlm.nih.gov/pubmed/33619709/" TargetMode="External"/><Relationship Id="rId58" Type="http://schemas.openxmlformats.org/officeDocument/2006/relationships/hyperlink" Target="https://www.ncbi.nlm.nih.gov/pubmed/33921027/" TargetMode="External"/><Relationship Id="rId59" Type="http://schemas.openxmlformats.org/officeDocument/2006/relationships/hyperlink" Target="https://www.ncbi.nlm.nih.gov/pubmed/33985892/" TargetMode="External"/><Relationship Id="rId60" Type="http://schemas.openxmlformats.org/officeDocument/2006/relationships/hyperlink" Target="https://www.ncbi.nlm.nih.gov/pubmed/34048062/" TargetMode="External"/><Relationship Id="rId61" Type="http://schemas.openxmlformats.org/officeDocument/2006/relationships/hyperlink" Target="https://www.ncbi.nlm.nih.gov/pubmed/33925809/" TargetMode="External"/><Relationship Id="rId62" Type="http://schemas.openxmlformats.org/officeDocument/2006/relationships/hyperlink" Target="https://www.ncbi.nlm.nih.gov/pubmed/33941944/" TargetMode="External"/><Relationship Id="rId63" Type="http://schemas.openxmlformats.org/officeDocument/2006/relationships/hyperlink" Target="https://www.ncbi.nlm.nih.gov/pubmed/33960339/" TargetMode="External"/><Relationship Id="rId64" Type="http://schemas.openxmlformats.org/officeDocument/2006/relationships/hyperlink" Target="https://www.ncbi.nlm.nih.gov/pubmed/33774058/" TargetMode="External"/><Relationship Id="rId65" Type="http://schemas.openxmlformats.org/officeDocument/2006/relationships/hyperlink" Target="https://www.ncbi.nlm.nih.gov/pubmed/34026154/" TargetMode="External"/><Relationship Id="rId66" Type="http://schemas.openxmlformats.org/officeDocument/2006/relationships/hyperlink" Target="https://www.ncbi.nlm.nih.gov/pubmed/33758941/" TargetMode="External"/><Relationship Id="rId67" Type="http://schemas.openxmlformats.org/officeDocument/2006/relationships/hyperlink" Target="https://www.ncbi.nlm.nih.gov/pubmed/33722038/" TargetMode="External"/><Relationship Id="rId68" Type="http://schemas.openxmlformats.org/officeDocument/2006/relationships/hyperlink" Target="https://www.ncbi.nlm.nih.gov/pubmed/33625078/" TargetMode="External"/><Relationship Id="rId69" Type="http://schemas.openxmlformats.org/officeDocument/2006/relationships/hyperlink" Target="https://www.ncbi.nlm.nih.gov/pubmed/33662802/" TargetMode="External"/><Relationship Id="rId70" Type="http://schemas.openxmlformats.org/officeDocument/2006/relationships/hyperlink" Target="https://www.ncbi.nlm.nih.gov/pubmed/33664767/" TargetMode="External"/><Relationship Id="rId71" Type="http://schemas.openxmlformats.org/officeDocument/2006/relationships/hyperlink" Target="https://www.ncbi.nlm.nih.gov/pubmed/34027264/" TargetMode="External"/><Relationship Id="rId72" Type="http://schemas.openxmlformats.org/officeDocument/2006/relationships/hyperlink" Target="https://www.ncbi.nlm.nih.gov/pubmed/33667869/" TargetMode="External"/><Relationship Id="rId73" Type="http://schemas.openxmlformats.org/officeDocument/2006/relationships/hyperlink" Target="https://www.ncbi.nlm.nih.gov/pubmed/33676061/" TargetMode="External"/><Relationship Id="rId74" Type="http://schemas.openxmlformats.org/officeDocument/2006/relationships/hyperlink" Target="https://www.ncbi.nlm.nih.gov/pubmed/34027340/" TargetMode="External"/><Relationship Id="rId75" Type="http://schemas.openxmlformats.org/officeDocument/2006/relationships/hyperlink" Target="https://www.ncbi.nlm.nih.gov/pubmed/33676282/" TargetMode="External"/><Relationship Id="rId76" Type="http://schemas.openxmlformats.org/officeDocument/2006/relationships/hyperlink" Target="https://www.ncbi.nlm.nih.gov/pubmed/33713383/" TargetMode="External"/><Relationship Id="rId77" Type="http://schemas.openxmlformats.org/officeDocument/2006/relationships/hyperlink" Target="https://www.ncbi.nlm.nih.gov/pubmed/33718729/" TargetMode="External"/><Relationship Id="rId78" Type="http://schemas.openxmlformats.org/officeDocument/2006/relationships/hyperlink" Target="https://www.ncbi.nlm.nih.gov/pubmed/33973175/" TargetMode="External"/><Relationship Id="rId79" Type="http://schemas.openxmlformats.org/officeDocument/2006/relationships/hyperlink" Target="https://www.ncbi.nlm.nih.gov/pubmed/33749266/" TargetMode="External"/><Relationship Id="rId80" Type="http://schemas.openxmlformats.org/officeDocument/2006/relationships/hyperlink" Target="https://www.ncbi.nlm.nih.gov/pubmed/33739421/" TargetMode="External"/><Relationship Id="rId81" Type="http://schemas.openxmlformats.org/officeDocument/2006/relationships/hyperlink" Target="https://www.ncbi.nlm.nih.gov/pubmed/33743465/" TargetMode="External"/><Relationship Id="rId82" Type="http://schemas.openxmlformats.org/officeDocument/2006/relationships/hyperlink" Target="https://www.ncbi.nlm.nih.gov/pubmed/33726518/" TargetMode="External"/><Relationship Id="rId83" Type="http://schemas.openxmlformats.org/officeDocument/2006/relationships/hyperlink" Target="https://www.ncbi.nlm.nih.gov/pubmed/32214052/" TargetMode="External"/><Relationship Id="rId84" Type="http://schemas.openxmlformats.org/officeDocument/2006/relationships/hyperlink" Target="https://www.ncbi.nlm.nih.gov/pubmed/32258529/" TargetMode="External"/><Relationship Id="rId85" Type="http://schemas.openxmlformats.org/officeDocument/2006/relationships/hyperlink" Target="https://www.ncbi.nlm.nih.gov/pubmed/32258826/" TargetMode="External"/><Relationship Id="rId86" Type="http://schemas.openxmlformats.org/officeDocument/2006/relationships/hyperlink" Target="https://www.ncbi.nlm.nih.gov/pubmed/32257719/" TargetMode="External"/><Relationship Id="rId87" Type="http://schemas.openxmlformats.org/officeDocument/2006/relationships/hyperlink" Target="https://www.ncbi.nlm.nih.gov/pubmed/32180122/" TargetMode="External"/><Relationship Id="rId88" Type="http://schemas.openxmlformats.org/officeDocument/2006/relationships/hyperlink" Target="https://www.ncbi.nlm.nih.gov/pubmed/32227235/" TargetMode="External"/><Relationship Id="rId89" Type="http://schemas.openxmlformats.org/officeDocument/2006/relationships/hyperlink" Target="https://www.ncbi.nlm.nih.gov/pubmed/32239172/" TargetMode="External"/><Relationship Id="rId90" Type="http://schemas.openxmlformats.org/officeDocument/2006/relationships/hyperlink" Target="https://www.ncbi.nlm.nih.gov/pubmed/32220218/" TargetMode="External"/><Relationship Id="rId91" Type="http://schemas.openxmlformats.org/officeDocument/2006/relationships/hyperlink" Target="https://www.ncbi.nlm.nih.gov/pubmed/32163187/" TargetMode="External"/><Relationship Id="rId92" Type="http://schemas.openxmlformats.org/officeDocument/2006/relationships/hyperlink" Target="https://www.ncbi.nlm.nih.gov/pubmed/32228506/" TargetMode="External"/><Relationship Id="rId93" Type="http://schemas.openxmlformats.org/officeDocument/2006/relationships/hyperlink" Target="https://www.ncbi.nlm.nih.gov/pubmed/32189932/" TargetMode="External"/><Relationship Id="rId94" Type="http://schemas.openxmlformats.org/officeDocument/2006/relationships/hyperlink" Target="https://www.ncbi.nlm.nih.gov/pubmed/32171239/" TargetMode="External"/><Relationship Id="rId95" Type="http://schemas.openxmlformats.org/officeDocument/2006/relationships/hyperlink" Target="https://www.ncbi.nlm.nih.gov/pubmed/32342896/" TargetMode="External"/><Relationship Id="rId96" Type="http://schemas.openxmlformats.org/officeDocument/2006/relationships/hyperlink" Target="https://www.ncbi.nlm.nih.gov/pubmed/32268362/" TargetMode="External"/><Relationship Id="rId97" Type="http://schemas.openxmlformats.org/officeDocument/2006/relationships/hyperlink" Target="https://www.ncbi.nlm.nih.gov/pubmed/32286246/" TargetMode="External"/><Relationship Id="rId98" Type="http://schemas.openxmlformats.org/officeDocument/2006/relationships/hyperlink" Target="https://www.ncbi.nlm.nih.gov/pubmed/32456060/" TargetMode="External"/><Relationship Id="rId99" Type="http://schemas.openxmlformats.org/officeDocument/2006/relationships/hyperlink" Target="https://www.ncbi.nlm.nih.gov/pubmed/32451557/" TargetMode="External"/><Relationship Id="rId100" Type="http://schemas.openxmlformats.org/officeDocument/2006/relationships/hyperlink" Target="https://www.ncbi.nlm.nih.gov/pubmed/32450003/" TargetMode="External"/><Relationship Id="rId101" Type="http://schemas.openxmlformats.org/officeDocument/2006/relationships/hyperlink" Target="https://www.ncbi.nlm.nih.gov/pubmed/32429125/" TargetMode="External"/><Relationship Id="rId102" Type="http://schemas.openxmlformats.org/officeDocument/2006/relationships/hyperlink" Target="https://www.ncbi.nlm.nih.gov/pubmed/32418850/" TargetMode="External"/><Relationship Id="rId103" Type="http://schemas.openxmlformats.org/officeDocument/2006/relationships/hyperlink" Target="https://www.ncbi.nlm.nih.gov/pubmed/32414353/" TargetMode="External"/><Relationship Id="rId104" Type="http://schemas.openxmlformats.org/officeDocument/2006/relationships/hyperlink" Target="https://www.ncbi.nlm.nih.gov/pubmed/32399341/" TargetMode="External"/><Relationship Id="rId105" Type="http://schemas.openxmlformats.org/officeDocument/2006/relationships/hyperlink" Target="https://www.ncbi.nlm.nih.gov/pubmed/32384154/" TargetMode="External"/><Relationship Id="rId106" Type="http://schemas.openxmlformats.org/officeDocument/2006/relationships/hyperlink" Target="https://www.ncbi.nlm.nih.gov/pubmed/32380257/" TargetMode="External"/><Relationship Id="rId107" Type="http://schemas.openxmlformats.org/officeDocument/2006/relationships/hyperlink" Target="https://www.ncbi.nlm.nih.gov/pubmed/32379996/" TargetMode="External"/><Relationship Id="rId108" Type="http://schemas.openxmlformats.org/officeDocument/2006/relationships/hyperlink" Target="https://www.ncbi.nlm.nih.gov/pubmed/32373202/" TargetMode="External"/><Relationship Id="rId109" Type="http://schemas.openxmlformats.org/officeDocument/2006/relationships/hyperlink" Target="https://www.ncbi.nlm.nih.gov/pubmed/32359860/" TargetMode="External"/><Relationship Id="rId110" Type="http://schemas.openxmlformats.org/officeDocument/2006/relationships/hyperlink" Target="https://www.ncbi.nlm.nih.gov/pubmed/32154395/" TargetMode="External"/><Relationship Id="rId111" Type="http://schemas.openxmlformats.org/officeDocument/2006/relationships/hyperlink" Target="https://www.ncbi.nlm.nih.gov/pubmed/32329251/" TargetMode="External"/><Relationship Id="rId112" Type="http://schemas.openxmlformats.org/officeDocument/2006/relationships/hyperlink" Target="https://www.ncbi.nlm.nih.gov/pubmed/32327961/" TargetMode="External"/><Relationship Id="rId113" Type="http://schemas.openxmlformats.org/officeDocument/2006/relationships/hyperlink" Target="https://www.ncbi.nlm.nih.gov/pubmed/32324809/" TargetMode="External"/><Relationship Id="rId114" Type="http://schemas.openxmlformats.org/officeDocument/2006/relationships/hyperlink" Target="https://www.ncbi.nlm.nih.gov/pubmed/32323264/" TargetMode="External"/><Relationship Id="rId115" Type="http://schemas.openxmlformats.org/officeDocument/2006/relationships/hyperlink" Target="https://www.ncbi.nlm.nih.gov/pubmed/32316587/" TargetMode="External"/><Relationship Id="rId116" Type="http://schemas.openxmlformats.org/officeDocument/2006/relationships/hyperlink" Target="https://www.ncbi.nlm.nih.gov/pubmed/32291710/" TargetMode="External"/><Relationship Id="rId117" Type="http://schemas.openxmlformats.org/officeDocument/2006/relationships/hyperlink" Target="https://www.ncbi.nlm.nih.gov/pubmed/32156227/" TargetMode="External"/><Relationship Id="rId118" Type="http://schemas.openxmlformats.org/officeDocument/2006/relationships/hyperlink" Target="https://www.ncbi.nlm.nih.gov/pubmed/31989186/" TargetMode="External"/><Relationship Id="rId119" Type="http://schemas.openxmlformats.org/officeDocument/2006/relationships/hyperlink" Target="https://www.ncbi.nlm.nih.gov/pubmed/32153640/" TargetMode="External"/><Relationship Id="rId120" Type="http://schemas.openxmlformats.org/officeDocument/2006/relationships/hyperlink" Target="https://www.ncbi.nlm.nih.gov/pubmed/32143980/" TargetMode="External"/><Relationship Id="rId121" Type="http://schemas.openxmlformats.org/officeDocument/2006/relationships/hyperlink" Target="https://www.ncbi.nlm.nih.gov/pubmed/31806331/" TargetMode="External"/><Relationship Id="rId122" Type="http://schemas.openxmlformats.org/officeDocument/2006/relationships/hyperlink" Target="https://www.ncbi.nlm.nih.gov/pubmed/31796245/" TargetMode="External"/><Relationship Id="rId123" Type="http://schemas.openxmlformats.org/officeDocument/2006/relationships/hyperlink" Target="https://www.ncbi.nlm.nih.gov/pubmed/31795846/" TargetMode="External"/><Relationship Id="rId124" Type="http://schemas.openxmlformats.org/officeDocument/2006/relationships/hyperlink" Target="https://www.ncbi.nlm.nih.gov/pubmed/32494128/" TargetMode="External"/><Relationship Id="rId125" Type="http://schemas.openxmlformats.org/officeDocument/2006/relationships/hyperlink" Target="https://www.ncbi.nlm.nih.gov/pubmed/31792932/" TargetMode="External"/><Relationship Id="rId126" Type="http://schemas.openxmlformats.org/officeDocument/2006/relationships/hyperlink" Target="https://www.ncbi.nlm.nih.gov/pubmed/31778583/" TargetMode="External"/><Relationship Id="rId127" Type="http://schemas.openxmlformats.org/officeDocument/2006/relationships/hyperlink" Target="https://www.ncbi.nlm.nih.gov/pubmed/31769373/" TargetMode="External"/><Relationship Id="rId128" Type="http://schemas.openxmlformats.org/officeDocument/2006/relationships/hyperlink" Target="https://www.ncbi.nlm.nih.gov/pubmed/31640930/" TargetMode="External"/><Relationship Id="rId129" Type="http://schemas.openxmlformats.org/officeDocument/2006/relationships/hyperlink" Target="https://www.ncbi.nlm.nih.gov/pubmed/31622736/" TargetMode="External"/><Relationship Id="rId130" Type="http://schemas.openxmlformats.org/officeDocument/2006/relationships/hyperlink" Target="https://www.ncbi.nlm.nih.gov/pubmed/31585922/" TargetMode="External"/><Relationship Id="rId131" Type="http://schemas.openxmlformats.org/officeDocument/2006/relationships/hyperlink" Target="https://www.ncbi.nlm.nih.gov/pubmed/31520313/" TargetMode="External"/><Relationship Id="rId132" Type="http://schemas.openxmlformats.org/officeDocument/2006/relationships/hyperlink" Target="https://www.ncbi.nlm.nih.gov/pubmed/31472034/" TargetMode="External"/><Relationship Id="rId133" Type="http://schemas.openxmlformats.org/officeDocument/2006/relationships/hyperlink" Target="https://www.ncbi.nlm.nih.gov/pubmed/31397890/" TargetMode="External"/><Relationship Id="rId134" Type="http://schemas.openxmlformats.org/officeDocument/2006/relationships/hyperlink" Target="https://www.ncbi.nlm.nih.gov/pubmed/31392727/" TargetMode="External"/><Relationship Id="rId135" Type="http://schemas.openxmlformats.org/officeDocument/2006/relationships/hyperlink" Target="https://www.ncbi.nlm.nih.gov/pubmed/31361155/" TargetMode="External"/><Relationship Id="rId136" Type="http://schemas.openxmlformats.org/officeDocument/2006/relationships/hyperlink" Target="https://www.ncbi.nlm.nih.gov/pubmed/31339576/" TargetMode="External"/><Relationship Id="rId137" Type="http://schemas.openxmlformats.org/officeDocument/2006/relationships/hyperlink" Target="https://www.ncbi.nlm.nih.gov/pubmed/31327300/" TargetMode="External"/><Relationship Id="rId138" Type="http://schemas.openxmlformats.org/officeDocument/2006/relationships/hyperlink" Target="https://www.ncbi.nlm.nih.gov/pubmed/31815349/" TargetMode="External"/><Relationship Id="rId139" Type="http://schemas.openxmlformats.org/officeDocument/2006/relationships/hyperlink" Target="https://www.ncbi.nlm.nih.gov/pubmed/31820248/" TargetMode="External"/><Relationship Id="rId140" Type="http://schemas.openxmlformats.org/officeDocument/2006/relationships/hyperlink" Target="https://www.ncbi.nlm.nih.gov/pubmed/31883465/" TargetMode="External"/><Relationship Id="rId141" Type="http://schemas.openxmlformats.org/officeDocument/2006/relationships/hyperlink" Target="https://www.ncbi.nlm.nih.gov/pubmed/32019729/" TargetMode="External"/><Relationship Id="rId142" Type="http://schemas.openxmlformats.org/officeDocument/2006/relationships/hyperlink" Target="https://www.ncbi.nlm.nih.gov/pubmed/32108988/" TargetMode="External"/><Relationship Id="rId143" Type="http://schemas.openxmlformats.org/officeDocument/2006/relationships/hyperlink" Target="https://www.ncbi.nlm.nih.gov/pubmed/32098032/" TargetMode="External"/><Relationship Id="rId144" Type="http://schemas.openxmlformats.org/officeDocument/2006/relationships/hyperlink" Target="https://www.ncbi.nlm.nih.gov/pubmed/32095171/" TargetMode="External"/><Relationship Id="rId145" Type="http://schemas.openxmlformats.org/officeDocument/2006/relationships/hyperlink" Target="https://www.ncbi.nlm.nih.gov/pubmed/32083318/" TargetMode="External"/><Relationship Id="rId146" Type="http://schemas.openxmlformats.org/officeDocument/2006/relationships/hyperlink" Target="https://www.ncbi.nlm.nih.gov/pubmed/32080874/" TargetMode="External"/><Relationship Id="rId147" Type="http://schemas.openxmlformats.org/officeDocument/2006/relationships/hyperlink" Target="https://www.ncbi.nlm.nih.gov/pubmed/32061219/" TargetMode="External"/><Relationship Id="rId148" Type="http://schemas.openxmlformats.org/officeDocument/2006/relationships/hyperlink" Target="https://www.ncbi.nlm.nih.gov/pubmed/32036989/" TargetMode="External"/><Relationship Id="rId149" Type="http://schemas.openxmlformats.org/officeDocument/2006/relationships/hyperlink" Target="https://www.ncbi.nlm.nih.gov/pubmed/32014855/" TargetMode="External"/><Relationship Id="rId150" Type="http://schemas.openxmlformats.org/officeDocument/2006/relationships/hyperlink" Target="https://www.ncbi.nlm.nih.gov/pubmed/31927894/" TargetMode="External"/><Relationship Id="rId151" Type="http://schemas.openxmlformats.org/officeDocument/2006/relationships/hyperlink" Target="https://www.ncbi.nlm.nih.gov/pubmed/32003563/" TargetMode="External"/><Relationship Id="rId152" Type="http://schemas.openxmlformats.org/officeDocument/2006/relationships/hyperlink" Target="https://www.ncbi.nlm.nih.gov/pubmed/31988745/" TargetMode="External"/><Relationship Id="rId153" Type="http://schemas.openxmlformats.org/officeDocument/2006/relationships/hyperlink" Target="https://www.ncbi.nlm.nih.gov/pubmed/31987516/" TargetMode="External"/><Relationship Id="rId154" Type="http://schemas.openxmlformats.org/officeDocument/2006/relationships/hyperlink" Target="https://www.ncbi.nlm.nih.gov/pubmed/31987507/" TargetMode="External"/><Relationship Id="rId155" Type="http://schemas.openxmlformats.org/officeDocument/2006/relationships/hyperlink" Target="https://www.ncbi.nlm.nih.gov/pubmed/31970519/" TargetMode="External"/><Relationship Id="rId156" Type="http://schemas.openxmlformats.org/officeDocument/2006/relationships/hyperlink" Target="https://www.ncbi.nlm.nih.gov/pubmed/31944648/" TargetMode="External"/><Relationship Id="rId157" Type="http://schemas.openxmlformats.org/officeDocument/2006/relationships/hyperlink" Target="https://www.ncbi.nlm.nih.gov/pubmed/29731342/" TargetMode="External"/><Relationship Id="rId158" Type="http://schemas.openxmlformats.org/officeDocument/2006/relationships/hyperlink" Target="https://www.ncbi.nlm.nih.gov/pubmed/32464486/" TargetMode="External"/><Relationship Id="rId159" Type="http://schemas.openxmlformats.org/officeDocument/2006/relationships/hyperlink" Target="https://www.ncbi.nlm.nih.gov/pubmed/32574378/" TargetMode="External"/><Relationship Id="rId160" Type="http://schemas.openxmlformats.org/officeDocument/2006/relationships/hyperlink" Target="https://www.ncbi.nlm.nih.gov/pubmed/32500931/" TargetMode="External"/><Relationship Id="rId161" Type="http://schemas.openxmlformats.org/officeDocument/2006/relationships/hyperlink" Target="https://www.ncbi.nlm.nih.gov/pubmed/32840278/" TargetMode="External"/><Relationship Id="rId162" Type="http://schemas.openxmlformats.org/officeDocument/2006/relationships/hyperlink" Target="https://www.ncbi.nlm.nih.gov/pubmed/33054105/" TargetMode="External"/><Relationship Id="rId163" Type="http://schemas.openxmlformats.org/officeDocument/2006/relationships/hyperlink" Target="https://www.ncbi.nlm.nih.gov/pubmed/33026063/" TargetMode="External"/><Relationship Id="rId164" Type="http://schemas.openxmlformats.org/officeDocument/2006/relationships/hyperlink" Target="https://www.ncbi.nlm.nih.gov/pubmed/32995714/" TargetMode="External"/><Relationship Id="rId165" Type="http://schemas.openxmlformats.org/officeDocument/2006/relationships/hyperlink" Target="https://www.ncbi.nlm.nih.gov/pubmed/32983009/" TargetMode="External"/><Relationship Id="rId166" Type="http://schemas.openxmlformats.org/officeDocument/2006/relationships/hyperlink" Target="https://www.ncbi.nlm.nih.gov/pubmed/32976599/" TargetMode="External"/><Relationship Id="rId167" Type="http://schemas.openxmlformats.org/officeDocument/2006/relationships/hyperlink" Target="https://www.ncbi.nlm.nih.gov/pubmed/32966079/" TargetMode="External"/><Relationship Id="rId168" Type="http://schemas.openxmlformats.org/officeDocument/2006/relationships/hyperlink" Target="https://www.ncbi.nlm.nih.gov/pubmed/32955078/" TargetMode="External"/><Relationship Id="rId169" Type="http://schemas.openxmlformats.org/officeDocument/2006/relationships/hyperlink" Target="https://www.ncbi.nlm.nih.gov/pubmed/32942992/" TargetMode="External"/><Relationship Id="rId170" Type="http://schemas.openxmlformats.org/officeDocument/2006/relationships/hyperlink" Target="https://www.ncbi.nlm.nih.gov/pubmed/32938653/" TargetMode="External"/><Relationship Id="rId171" Type="http://schemas.openxmlformats.org/officeDocument/2006/relationships/hyperlink" Target="https://www.ncbi.nlm.nih.gov/pubmed/32936643/" TargetMode="External"/><Relationship Id="rId172" Type="http://schemas.openxmlformats.org/officeDocument/2006/relationships/hyperlink" Target="https://www.ncbi.nlm.nih.gov/pubmed/32877610/" TargetMode="External"/><Relationship Id="rId173" Type="http://schemas.openxmlformats.org/officeDocument/2006/relationships/hyperlink" Target="https://www.ncbi.nlm.nih.gov/pubmed/32874917/" TargetMode="External"/><Relationship Id="rId174" Type="http://schemas.openxmlformats.org/officeDocument/2006/relationships/hyperlink" Target="https://www.ncbi.nlm.nih.gov/pubmed/32873387/" TargetMode="External"/><Relationship Id="rId175" Type="http://schemas.openxmlformats.org/officeDocument/2006/relationships/hyperlink" Target="https://www.ncbi.nlm.nih.gov/pubmed/32861780/" TargetMode="External"/><Relationship Id="rId176" Type="http://schemas.openxmlformats.org/officeDocument/2006/relationships/hyperlink" Target="https://www.ncbi.nlm.nih.gov/pubmed/32855092/" TargetMode="External"/><Relationship Id="rId177" Type="http://schemas.openxmlformats.org/officeDocument/2006/relationships/hyperlink" Target="https://www.ncbi.nlm.nih.gov/pubmed/32847406/" TargetMode="External"/><Relationship Id="rId178" Type="http://schemas.openxmlformats.org/officeDocument/2006/relationships/hyperlink" Target="https://www.ncbi.nlm.nih.gov/pubmed/32844323/" TargetMode="External"/><Relationship Id="rId179" Type="http://schemas.openxmlformats.org/officeDocument/2006/relationships/hyperlink" Target="https://www.ncbi.nlm.nih.gov/pubmed/33057367/" TargetMode="External"/><Relationship Id="rId180" Type="http://schemas.openxmlformats.org/officeDocument/2006/relationships/hyperlink" Target="https://www.ncbi.nlm.nih.gov/pubmed/33070529/" TargetMode="External"/><Relationship Id="rId181" Type="http://schemas.openxmlformats.org/officeDocument/2006/relationships/hyperlink" Target="https://www.ncbi.nlm.nih.gov/pubmed/33079536/" TargetMode="External"/><Relationship Id="rId182" Type="http://schemas.openxmlformats.org/officeDocument/2006/relationships/hyperlink" Target="https://www.ncbi.nlm.nih.gov/pubmed/33298676/" TargetMode="External"/><Relationship Id="rId183" Type="http://schemas.openxmlformats.org/officeDocument/2006/relationships/hyperlink" Target="https://www.ncbi.nlm.nih.gov/pubmed/33457423/" TargetMode="External"/><Relationship Id="rId184" Type="http://schemas.openxmlformats.org/officeDocument/2006/relationships/hyperlink" Target="https://www.ncbi.nlm.nih.gov/pubmed/33433155/" TargetMode="External"/><Relationship Id="rId185" Type="http://schemas.openxmlformats.org/officeDocument/2006/relationships/hyperlink" Target="https://www.ncbi.nlm.nih.gov/pubmed/33386235/" TargetMode="External"/><Relationship Id="rId186" Type="http://schemas.openxmlformats.org/officeDocument/2006/relationships/hyperlink" Target="https://www.ncbi.nlm.nih.gov/pubmed/33363736/" TargetMode="External"/><Relationship Id="rId187" Type="http://schemas.openxmlformats.org/officeDocument/2006/relationships/hyperlink" Target="https://www.ncbi.nlm.nih.gov/pubmed/33344595/" TargetMode="External"/><Relationship Id="rId188" Type="http://schemas.openxmlformats.org/officeDocument/2006/relationships/hyperlink" Target="https://www.ncbi.nlm.nih.gov/pubmed/33326952/" TargetMode="External"/><Relationship Id="rId189" Type="http://schemas.openxmlformats.org/officeDocument/2006/relationships/hyperlink" Target="https://www.ncbi.nlm.nih.gov/pubmed/33311490/" TargetMode="External"/><Relationship Id="rId190" Type="http://schemas.openxmlformats.org/officeDocument/2006/relationships/hyperlink" Target="https://www.ncbi.nlm.nih.gov/pubmed/33244054/" TargetMode="External"/><Relationship Id="rId191" Type="http://schemas.openxmlformats.org/officeDocument/2006/relationships/hyperlink" Target="https://www.ncbi.nlm.nih.gov/pubmed/33118331/" TargetMode="External"/><Relationship Id="rId192" Type="http://schemas.openxmlformats.org/officeDocument/2006/relationships/hyperlink" Target="https://www.ncbi.nlm.nih.gov/pubmed/33231665/" TargetMode="External"/><Relationship Id="rId193" Type="http://schemas.openxmlformats.org/officeDocument/2006/relationships/hyperlink" Target="https://www.ncbi.nlm.nih.gov/pubmed/33212825/" TargetMode="External"/><Relationship Id="rId194" Type="http://schemas.openxmlformats.org/officeDocument/2006/relationships/hyperlink" Target="https://www.ncbi.nlm.nih.gov/pubmed/33196683/" TargetMode="External"/><Relationship Id="rId195" Type="http://schemas.openxmlformats.org/officeDocument/2006/relationships/hyperlink" Target="https://www.ncbi.nlm.nih.gov/pubmed/33175593/" TargetMode="External"/><Relationship Id="rId196" Type="http://schemas.openxmlformats.org/officeDocument/2006/relationships/hyperlink" Target="https://www.ncbi.nlm.nih.gov/pubmed/33163955/" TargetMode="External"/><Relationship Id="rId197" Type="http://schemas.openxmlformats.org/officeDocument/2006/relationships/hyperlink" Target="https://www.ncbi.nlm.nih.gov/pubmed/33148716/" TargetMode="External"/><Relationship Id="rId198" Type="http://schemas.openxmlformats.org/officeDocument/2006/relationships/hyperlink" Target="https://www.ncbi.nlm.nih.gov/pubmed/32510956/" TargetMode="External"/><Relationship Id="rId199" Type="http://schemas.openxmlformats.org/officeDocument/2006/relationships/hyperlink" Target="https://www.ncbi.nlm.nih.gov/pubmed/32841474/" TargetMode="External"/><Relationship Id="rId200" Type="http://schemas.openxmlformats.org/officeDocument/2006/relationships/hyperlink" Target="https://www.ncbi.nlm.nih.gov/pubmed/33140058/" TargetMode="External"/><Relationship Id="rId201" Type="http://schemas.openxmlformats.org/officeDocument/2006/relationships/hyperlink" Target="https://www.ncbi.nlm.nih.gov/pubmed/32839396/" TargetMode="External"/><Relationship Id="rId202" Type="http://schemas.openxmlformats.org/officeDocument/2006/relationships/hyperlink" Target="https://www.ncbi.nlm.nih.gov/pubmed/32829037/" TargetMode="External"/><Relationship Id="rId203" Type="http://schemas.openxmlformats.org/officeDocument/2006/relationships/hyperlink" Target="https://www.ncbi.nlm.nih.gov/pubmed/32641120/" TargetMode="External"/><Relationship Id="rId204" Type="http://schemas.openxmlformats.org/officeDocument/2006/relationships/hyperlink" Target="https://www.ncbi.nlm.nih.gov/pubmed/32637395/" TargetMode="External"/><Relationship Id="rId205" Type="http://schemas.openxmlformats.org/officeDocument/2006/relationships/hyperlink" Target="https://www.ncbi.nlm.nih.gov/pubmed/32623418/" TargetMode="External"/><Relationship Id="rId206" Type="http://schemas.openxmlformats.org/officeDocument/2006/relationships/hyperlink" Target="https://www.ncbi.nlm.nih.gov/pubmed/32623342/" TargetMode="External"/><Relationship Id="rId207" Type="http://schemas.openxmlformats.org/officeDocument/2006/relationships/hyperlink" Target="https://www.ncbi.nlm.nih.gov/pubmed/32597632/" TargetMode="External"/><Relationship Id="rId208" Type="http://schemas.openxmlformats.org/officeDocument/2006/relationships/hyperlink" Target="https://www.ncbi.nlm.nih.gov/pubmed/32588561/" TargetMode="External"/><Relationship Id="rId209" Type="http://schemas.openxmlformats.org/officeDocument/2006/relationships/hyperlink" Target="https://www.ncbi.nlm.nih.gov/pubmed/32583114/" TargetMode="External"/><Relationship Id="rId210" Type="http://schemas.openxmlformats.org/officeDocument/2006/relationships/hyperlink" Target="https://www.ncbi.nlm.nih.gov/pubmed/32564990/" TargetMode="External"/><Relationship Id="rId211" Type="http://schemas.openxmlformats.org/officeDocument/2006/relationships/hyperlink" Target="https://www.ncbi.nlm.nih.gov/pubmed/32648781/" TargetMode="External"/><Relationship Id="rId212" Type="http://schemas.openxmlformats.org/officeDocument/2006/relationships/hyperlink" Target="https://www.ncbi.nlm.nih.gov/pubmed/32557299/" TargetMode="External"/><Relationship Id="rId213" Type="http://schemas.openxmlformats.org/officeDocument/2006/relationships/hyperlink" Target="https://www.ncbi.nlm.nih.gov/pubmed/32531999/" TargetMode="External"/><Relationship Id="rId214" Type="http://schemas.openxmlformats.org/officeDocument/2006/relationships/hyperlink" Target="https://www.ncbi.nlm.nih.gov/pubmed/32534701/" TargetMode="External"/><Relationship Id="rId215" Type="http://schemas.openxmlformats.org/officeDocument/2006/relationships/hyperlink" Target="https://www.ncbi.nlm.nih.gov/pubmed/32540480/" TargetMode="External"/><Relationship Id="rId216" Type="http://schemas.openxmlformats.org/officeDocument/2006/relationships/hyperlink" Target="https://www.ncbi.nlm.nih.gov/pubmed/32555791/" TargetMode="External"/><Relationship Id="rId217" Type="http://schemas.openxmlformats.org/officeDocument/2006/relationships/hyperlink" Target="https://www.ncbi.nlm.nih.gov/pubmed/32546831/" TargetMode="External"/><Relationship Id="rId218" Type="http://schemas.openxmlformats.org/officeDocument/2006/relationships/hyperlink" Target="https://www.ncbi.nlm.nih.gov/pubmed/32547795/" TargetMode="External"/><Relationship Id="rId219" Type="http://schemas.openxmlformats.org/officeDocument/2006/relationships/hyperlink" Target="https://www.ncbi.nlm.nih.gov/pubmed/32642673/" TargetMode="External"/><Relationship Id="rId220" Type="http://schemas.openxmlformats.org/officeDocument/2006/relationships/hyperlink" Target="https://www.ncbi.nlm.nih.gov/pubmed/32600345/" TargetMode="External"/><Relationship Id="rId221" Type="http://schemas.openxmlformats.org/officeDocument/2006/relationships/hyperlink" Target="https://www.ncbi.nlm.nih.gov/pubmed/32745684/" TargetMode="External"/><Relationship Id="rId222" Type="http://schemas.openxmlformats.org/officeDocument/2006/relationships/hyperlink" Target="https://www.ncbi.nlm.nih.gov/pubmed/32757954/" TargetMode="External"/><Relationship Id="rId223" Type="http://schemas.openxmlformats.org/officeDocument/2006/relationships/hyperlink" Target="https://www.ncbi.nlm.nih.gov/pubmed/32766721/" TargetMode="External"/><Relationship Id="rId224" Type="http://schemas.openxmlformats.org/officeDocument/2006/relationships/hyperlink" Target="https://www.ncbi.nlm.nih.gov/pubmed/32769410/" TargetMode="External"/><Relationship Id="rId225" Type="http://schemas.openxmlformats.org/officeDocument/2006/relationships/hyperlink" Target="https://www.ncbi.nlm.nih.gov/pubmed/32732975/" TargetMode="External"/><Relationship Id="rId226" Type="http://schemas.openxmlformats.org/officeDocument/2006/relationships/hyperlink" Target="https://www.ncbi.nlm.nih.gov/pubmed/32754933/" TargetMode="External"/><Relationship Id="rId227" Type="http://schemas.openxmlformats.org/officeDocument/2006/relationships/hyperlink" Target="https://www.ncbi.nlm.nih.gov/pubmed/32774262/" TargetMode="External"/><Relationship Id="rId228" Type="http://schemas.openxmlformats.org/officeDocument/2006/relationships/hyperlink" Target="https://www.ncbi.nlm.nih.gov/pubmed/32725568/" TargetMode="External"/><Relationship Id="rId229" Type="http://schemas.openxmlformats.org/officeDocument/2006/relationships/hyperlink" Target="https://www.ncbi.nlm.nih.gov/pubmed/32792077/" TargetMode="External"/><Relationship Id="rId230" Type="http://schemas.openxmlformats.org/officeDocument/2006/relationships/hyperlink" Target="https://www.ncbi.nlm.nih.gov/pubmed/32720691/" TargetMode="External"/><Relationship Id="rId231" Type="http://schemas.openxmlformats.org/officeDocument/2006/relationships/hyperlink" Target="https://www.ncbi.nlm.nih.gov/pubmed/32678770/" TargetMode="External"/><Relationship Id="rId232" Type="http://schemas.openxmlformats.org/officeDocument/2006/relationships/hyperlink" Target="https://www.ncbi.nlm.nih.gov/pubmed/32795679/" TargetMode="External"/><Relationship Id="rId233" Type="http://schemas.openxmlformats.org/officeDocument/2006/relationships/hyperlink" Target="https://www.ncbi.nlm.nih.gov/pubmed/32805501/" TargetMode="External"/><Relationship Id="rId234" Type="http://schemas.openxmlformats.org/officeDocument/2006/relationships/hyperlink" Target="https://www.ncbi.nlm.nih.gov/pubmed/32654761/" TargetMode="External"/><Relationship Id="rId235" Type="http://schemas.openxmlformats.org/officeDocument/2006/relationships/hyperlink" Target="https://www.ncbi.nlm.nih.gov/pubmed/32746697/" TargetMode="External"/><Relationship Id="rId236" Type="http://schemas.openxmlformats.org/officeDocument/2006/relationships/hyperlink" Target="https://www.ncbi.nlm.nih.gov/pubmed/32652459/" TargetMode="External"/><Relationship Id="rId237" Type="http://schemas.openxmlformats.org/officeDocument/2006/relationships/hyperlink" Target="https://www.ncbi.nlm.nih.gov/pubmed/32762549/" TargetMode="External"/><Relationship Id="rId238" Type="http://schemas.openxmlformats.org/officeDocument/2006/relationships/hyperlink" Target="https://www.ncbi.nlm.nih.gov/pubmed/30798817/" TargetMode="External"/><Relationship Id="rId239" Type="http://schemas.openxmlformats.org/officeDocument/2006/relationships/hyperlink" Target="https://www.ncbi.nlm.nih.gov/pubmed/30798813/" TargetMode="External"/><Relationship Id="rId240" Type="http://schemas.openxmlformats.org/officeDocument/2006/relationships/hyperlink" Target="https://www.ncbi.nlm.nih.gov/pubmed/30998063/" TargetMode="External"/><Relationship Id="rId241" Type="http://schemas.openxmlformats.org/officeDocument/2006/relationships/hyperlink" Target="https://www.ncbi.nlm.nih.gov/pubmed/30796842/" TargetMode="External"/><Relationship Id="rId242" Type="http://schemas.openxmlformats.org/officeDocument/2006/relationships/hyperlink" Target="https://www.ncbi.nlm.nih.gov/pubmed/30763682/" TargetMode="External"/><Relationship Id="rId243" Type="http://schemas.openxmlformats.org/officeDocument/2006/relationships/hyperlink" Target="https://www.ncbi.nlm.nih.gov/pubmed/30813743/" TargetMode="External"/><Relationship Id="rId244" Type="http://schemas.openxmlformats.org/officeDocument/2006/relationships/hyperlink" Target="https://www.ncbi.nlm.nih.gov/pubmed/30737662/" TargetMode="External"/><Relationship Id="rId245" Type="http://schemas.openxmlformats.org/officeDocument/2006/relationships/hyperlink" Target="https://www.ncbi.nlm.nih.gov/pubmed/30759760/" TargetMode="External"/><Relationship Id="rId246" Type="http://schemas.openxmlformats.org/officeDocument/2006/relationships/hyperlink" Target="https://www.ncbi.nlm.nih.gov/pubmed/30835340/" TargetMode="External"/><Relationship Id="rId247" Type="http://schemas.openxmlformats.org/officeDocument/2006/relationships/hyperlink" Target="https://www.ncbi.nlm.nih.gov/pubmed/30820268/" TargetMode="External"/><Relationship Id="rId248" Type="http://schemas.openxmlformats.org/officeDocument/2006/relationships/hyperlink" Target="https://www.ncbi.nlm.nih.gov/pubmed/30913256/" TargetMode="External"/><Relationship Id="rId249" Type="http://schemas.openxmlformats.org/officeDocument/2006/relationships/hyperlink" Target="https://www.ncbi.nlm.nih.gov/pubmed/30995306/" TargetMode="External"/><Relationship Id="rId250" Type="http://schemas.openxmlformats.org/officeDocument/2006/relationships/hyperlink" Target="https://www.ncbi.nlm.nih.gov/pubmed/30998180/" TargetMode="External"/><Relationship Id="rId251" Type="http://schemas.openxmlformats.org/officeDocument/2006/relationships/hyperlink" Target="https://www.ncbi.nlm.nih.gov/pubmed/30984307/" TargetMode="External"/><Relationship Id="rId252" Type="http://schemas.openxmlformats.org/officeDocument/2006/relationships/hyperlink" Target="https://www.ncbi.nlm.nih.gov/pubmed/30968250/" TargetMode="External"/><Relationship Id="rId253" Type="http://schemas.openxmlformats.org/officeDocument/2006/relationships/hyperlink" Target="https://www.ncbi.nlm.nih.gov/pubmed/30728945/" TargetMode="External"/><Relationship Id="rId254" Type="http://schemas.openxmlformats.org/officeDocument/2006/relationships/hyperlink" Target="https://www.ncbi.nlm.nih.gov/pubmed/30926873/" TargetMode="External"/><Relationship Id="rId255" Type="http://schemas.openxmlformats.org/officeDocument/2006/relationships/hyperlink" Target="https://www.ncbi.nlm.nih.gov/pubmed/30884250/" TargetMode="External"/><Relationship Id="rId256" Type="http://schemas.openxmlformats.org/officeDocument/2006/relationships/hyperlink" Target="https://www.ncbi.nlm.nih.gov/pubmed/30827762/" TargetMode="External"/><Relationship Id="rId257" Type="http://schemas.openxmlformats.org/officeDocument/2006/relationships/hyperlink" Target="https://www.ncbi.nlm.nih.gov/pubmed/30882832/" TargetMode="External"/><Relationship Id="rId258" Type="http://schemas.openxmlformats.org/officeDocument/2006/relationships/hyperlink" Target="https://www.ncbi.nlm.nih.gov/pubmed/30861546/" TargetMode="External"/><Relationship Id="rId259" Type="http://schemas.openxmlformats.org/officeDocument/2006/relationships/hyperlink" Target="https://www.ncbi.nlm.nih.gov/pubmed/30860476/" TargetMode="External"/><Relationship Id="rId260" Type="http://schemas.openxmlformats.org/officeDocument/2006/relationships/hyperlink" Target="https://www.ncbi.nlm.nih.gov/pubmed/30850661/" TargetMode="External"/><Relationship Id="rId261" Type="http://schemas.openxmlformats.org/officeDocument/2006/relationships/hyperlink" Target="https://www.ncbi.nlm.nih.gov/pubmed/30836051/" TargetMode="External"/><Relationship Id="rId262" Type="http://schemas.openxmlformats.org/officeDocument/2006/relationships/hyperlink" Target="https://www.ncbi.nlm.nih.gov/pubmed/30997546/" TargetMode="External"/><Relationship Id="rId263" Type="http://schemas.openxmlformats.org/officeDocument/2006/relationships/hyperlink" Target="https://www.ncbi.nlm.nih.gov/pubmed/30729440/" TargetMode="External"/><Relationship Id="rId264" Type="http://schemas.openxmlformats.org/officeDocument/2006/relationships/hyperlink" Target="https://www.ncbi.nlm.nih.gov/pubmed/31016714/" TargetMode="External"/><Relationship Id="rId265" Type="http://schemas.openxmlformats.org/officeDocument/2006/relationships/hyperlink" Target="https://www.ncbi.nlm.nih.gov/pubmed/30702442/" TargetMode="External"/><Relationship Id="rId266" Type="http://schemas.openxmlformats.org/officeDocument/2006/relationships/hyperlink" Target="https://www.ncbi.nlm.nih.gov/pubmed/30477822/" TargetMode="External"/><Relationship Id="rId267" Type="http://schemas.openxmlformats.org/officeDocument/2006/relationships/hyperlink" Target="https://www.ncbi.nlm.nih.gov/pubmed/29969719/" TargetMode="External"/><Relationship Id="rId268" Type="http://schemas.openxmlformats.org/officeDocument/2006/relationships/hyperlink" Target="https://www.ncbi.nlm.nih.gov/pubmed/30173950/" TargetMode="External"/><Relationship Id="rId269" Type="http://schemas.openxmlformats.org/officeDocument/2006/relationships/hyperlink" Target="https://www.ncbi.nlm.nih.gov/pubmed/30192048/" TargetMode="External"/><Relationship Id="rId270" Type="http://schemas.openxmlformats.org/officeDocument/2006/relationships/hyperlink" Target="https://www.ncbi.nlm.nih.gov/pubmed/30201282/" TargetMode="External"/><Relationship Id="rId271" Type="http://schemas.openxmlformats.org/officeDocument/2006/relationships/hyperlink" Target="https://www.ncbi.nlm.nih.gov/pubmed/30244162/" TargetMode="External"/><Relationship Id="rId272" Type="http://schemas.openxmlformats.org/officeDocument/2006/relationships/hyperlink" Target="https://www.ncbi.nlm.nih.gov/pubmed/30265886/" TargetMode="External"/><Relationship Id="rId273" Type="http://schemas.openxmlformats.org/officeDocument/2006/relationships/hyperlink" Target="https://www.ncbi.nlm.nih.gov/pubmed/30277817/" TargetMode="External"/><Relationship Id="rId274" Type="http://schemas.openxmlformats.org/officeDocument/2006/relationships/hyperlink" Target="https://www.ncbi.nlm.nih.gov/pubmed/30291871/" TargetMode="External"/><Relationship Id="rId275" Type="http://schemas.openxmlformats.org/officeDocument/2006/relationships/hyperlink" Target="https://www.ncbi.nlm.nih.gov/pubmed/30339210/" TargetMode="External"/><Relationship Id="rId276" Type="http://schemas.openxmlformats.org/officeDocument/2006/relationships/hyperlink" Target="https://www.ncbi.nlm.nih.gov/pubmed/30340758/" TargetMode="External"/><Relationship Id="rId277" Type="http://schemas.openxmlformats.org/officeDocument/2006/relationships/hyperlink" Target="https://www.ncbi.nlm.nih.gov/pubmed/30340937/" TargetMode="External"/><Relationship Id="rId278" Type="http://schemas.openxmlformats.org/officeDocument/2006/relationships/hyperlink" Target="https://www.ncbi.nlm.nih.gov/pubmed/30389309/" TargetMode="External"/><Relationship Id="rId279" Type="http://schemas.openxmlformats.org/officeDocument/2006/relationships/hyperlink" Target="https://www.ncbi.nlm.nih.gov/pubmed/30407617/" TargetMode="External"/><Relationship Id="rId280" Type="http://schemas.openxmlformats.org/officeDocument/2006/relationships/hyperlink" Target="https://www.ncbi.nlm.nih.gov/pubmed/30500107/" TargetMode="External"/><Relationship Id="rId281" Type="http://schemas.openxmlformats.org/officeDocument/2006/relationships/hyperlink" Target="https://www.ncbi.nlm.nih.gov/pubmed/30691187/" TargetMode="External"/><Relationship Id="rId282" Type="http://schemas.openxmlformats.org/officeDocument/2006/relationships/hyperlink" Target="https://www.ncbi.nlm.nih.gov/pubmed/30536387/" TargetMode="External"/><Relationship Id="rId283" Type="http://schemas.openxmlformats.org/officeDocument/2006/relationships/hyperlink" Target="https://www.ncbi.nlm.nih.gov/pubmed/30538134/" TargetMode="External"/><Relationship Id="rId284" Type="http://schemas.openxmlformats.org/officeDocument/2006/relationships/hyperlink" Target="https://www.ncbi.nlm.nih.gov/pubmed/30553878/" TargetMode="External"/><Relationship Id="rId285" Type="http://schemas.openxmlformats.org/officeDocument/2006/relationships/hyperlink" Target="https://www.ncbi.nlm.nih.gov/pubmed/30559294/" TargetMode="External"/><Relationship Id="rId286" Type="http://schemas.openxmlformats.org/officeDocument/2006/relationships/hyperlink" Target="https://www.ncbi.nlm.nih.gov/pubmed/30571559/" TargetMode="External"/><Relationship Id="rId287" Type="http://schemas.openxmlformats.org/officeDocument/2006/relationships/hyperlink" Target="https://www.ncbi.nlm.nih.gov/pubmed/30583831/" TargetMode="External"/><Relationship Id="rId288" Type="http://schemas.openxmlformats.org/officeDocument/2006/relationships/hyperlink" Target="https://www.ncbi.nlm.nih.gov/pubmed/30624327/" TargetMode="External"/><Relationship Id="rId289" Type="http://schemas.openxmlformats.org/officeDocument/2006/relationships/hyperlink" Target="https://www.ncbi.nlm.nih.gov/pubmed/30638417/" TargetMode="External"/><Relationship Id="rId290" Type="http://schemas.openxmlformats.org/officeDocument/2006/relationships/hyperlink" Target="https://www.ncbi.nlm.nih.gov/pubmed/30640897/" TargetMode="External"/><Relationship Id="rId291" Type="http://schemas.openxmlformats.org/officeDocument/2006/relationships/hyperlink" Target="https://www.ncbi.nlm.nih.gov/pubmed/30651232/" TargetMode="External"/><Relationship Id="rId292" Type="http://schemas.openxmlformats.org/officeDocument/2006/relationships/hyperlink" Target="https://www.ncbi.nlm.nih.gov/pubmed/30657865/" TargetMode="External"/><Relationship Id="rId293" Type="http://schemas.openxmlformats.org/officeDocument/2006/relationships/hyperlink" Target="https://www.ncbi.nlm.nih.gov/pubmed/30683557/" TargetMode="External"/><Relationship Id="rId294" Type="http://schemas.openxmlformats.org/officeDocument/2006/relationships/hyperlink" Target="https://www.ncbi.nlm.nih.gov/pubmed/30686901/" TargetMode="External"/><Relationship Id="rId295" Type="http://schemas.openxmlformats.org/officeDocument/2006/relationships/hyperlink" Target="https://www.ncbi.nlm.nih.gov/pubmed/30998689/" TargetMode="External"/><Relationship Id="rId296" Type="http://schemas.openxmlformats.org/officeDocument/2006/relationships/hyperlink" Target="https://www.ncbi.nlm.nih.gov/pubmed/31522215/" TargetMode="External"/><Relationship Id="rId297" Type="http://schemas.openxmlformats.org/officeDocument/2006/relationships/hyperlink" Target="https://www.ncbi.nlm.nih.gov/pubmed/31044416/" TargetMode="External"/><Relationship Id="rId298" Type="http://schemas.openxmlformats.org/officeDocument/2006/relationships/hyperlink" Target="https://www.ncbi.nlm.nih.gov/pubmed/31667458/" TargetMode="External"/><Relationship Id="rId299" Type="http://schemas.openxmlformats.org/officeDocument/2006/relationships/hyperlink" Target="https://www.ncbi.nlm.nih.gov/pubmed/31478326/" TargetMode="External"/><Relationship Id="rId300" Type="http://schemas.openxmlformats.org/officeDocument/2006/relationships/hyperlink" Target="https://www.ncbi.nlm.nih.gov/pubmed/31480266/" TargetMode="External"/><Relationship Id="rId301" Type="http://schemas.openxmlformats.org/officeDocument/2006/relationships/hyperlink" Target="https://www.ncbi.nlm.nih.gov/pubmed/31485191/" TargetMode="External"/><Relationship Id="rId302" Type="http://schemas.openxmlformats.org/officeDocument/2006/relationships/hyperlink" Target="https://www.ncbi.nlm.nih.gov/pubmed/31498585/" TargetMode="External"/><Relationship Id="rId303" Type="http://schemas.openxmlformats.org/officeDocument/2006/relationships/hyperlink" Target="https://www.ncbi.nlm.nih.gov/pubmed/31505869/" TargetMode="External"/><Relationship Id="rId304" Type="http://schemas.openxmlformats.org/officeDocument/2006/relationships/hyperlink" Target="https://www.ncbi.nlm.nih.gov/pubmed/31513689/" TargetMode="External"/><Relationship Id="rId305" Type="http://schemas.openxmlformats.org/officeDocument/2006/relationships/hyperlink" Target="https://www.ncbi.nlm.nih.gov/pubmed/31582009/" TargetMode="External"/><Relationship Id="rId306" Type="http://schemas.openxmlformats.org/officeDocument/2006/relationships/hyperlink" Target="https://www.ncbi.nlm.nih.gov/pubmed/31582242/" TargetMode="External"/><Relationship Id="rId307" Type="http://schemas.openxmlformats.org/officeDocument/2006/relationships/hyperlink" Target="https://www.ncbi.nlm.nih.gov/pubmed/31640999/" TargetMode="External"/><Relationship Id="rId308" Type="http://schemas.openxmlformats.org/officeDocument/2006/relationships/hyperlink" Target="https://www.ncbi.nlm.nih.gov/pubmed/31654133/" TargetMode="External"/><Relationship Id="rId309" Type="http://schemas.openxmlformats.org/officeDocument/2006/relationships/hyperlink" Target="https://www.ncbi.nlm.nih.gov/pubmed/31941259/" TargetMode="External"/><Relationship Id="rId310" Type="http://schemas.openxmlformats.org/officeDocument/2006/relationships/hyperlink" Target="https://www.ncbi.nlm.nih.gov/pubmed/31658725/" TargetMode="External"/><Relationship Id="rId311" Type="http://schemas.openxmlformats.org/officeDocument/2006/relationships/hyperlink" Target="https://www.ncbi.nlm.nih.gov/pubmed/31044418/" TargetMode="External"/><Relationship Id="rId312" Type="http://schemas.openxmlformats.org/officeDocument/2006/relationships/hyperlink" Target="https://www.ncbi.nlm.nih.gov/pubmed/31442254/" TargetMode="External"/><Relationship Id="rId313" Type="http://schemas.openxmlformats.org/officeDocument/2006/relationships/hyperlink" Target="https://www.ncbi.nlm.nih.gov/pubmed/31669736/" TargetMode="External"/><Relationship Id="rId314" Type="http://schemas.openxmlformats.org/officeDocument/2006/relationships/hyperlink" Target="https://www.ncbi.nlm.nih.gov/pubmed/31679808/" TargetMode="External"/><Relationship Id="rId315" Type="http://schemas.openxmlformats.org/officeDocument/2006/relationships/hyperlink" Target="https://www.ncbi.nlm.nih.gov/pubmed/31698637/" TargetMode="External"/><Relationship Id="rId316" Type="http://schemas.openxmlformats.org/officeDocument/2006/relationships/hyperlink" Target="https://www.ncbi.nlm.nih.gov/pubmed/31707418/" TargetMode="External"/><Relationship Id="rId317" Type="http://schemas.openxmlformats.org/officeDocument/2006/relationships/hyperlink" Target="https://www.ncbi.nlm.nih.gov/pubmed/31717526/" TargetMode="External"/><Relationship Id="rId318" Type="http://schemas.openxmlformats.org/officeDocument/2006/relationships/hyperlink" Target="https://www.ncbi.nlm.nih.gov/pubmed/31739534/" TargetMode="External"/><Relationship Id="rId319" Type="http://schemas.openxmlformats.org/officeDocument/2006/relationships/hyperlink" Target="https://www.ncbi.nlm.nih.gov/pubmed/31771214/" TargetMode="External"/><Relationship Id="rId320" Type="http://schemas.openxmlformats.org/officeDocument/2006/relationships/hyperlink" Target="https://www.ncbi.nlm.nih.gov/pubmed/31793267/" TargetMode="External"/><Relationship Id="rId321" Type="http://schemas.openxmlformats.org/officeDocument/2006/relationships/hyperlink" Target="https://www.ncbi.nlm.nih.gov/pubmed/31796721/" TargetMode="External"/><Relationship Id="rId322" Type="http://schemas.openxmlformats.org/officeDocument/2006/relationships/hyperlink" Target="https://www.ncbi.nlm.nih.gov/pubmed/31817332/" TargetMode="External"/><Relationship Id="rId323" Type="http://schemas.openxmlformats.org/officeDocument/2006/relationships/hyperlink" Target="https://www.ncbi.nlm.nih.gov/pubmed/31856248/" TargetMode="External"/><Relationship Id="rId324" Type="http://schemas.openxmlformats.org/officeDocument/2006/relationships/hyperlink" Target="https://www.ncbi.nlm.nih.gov/pubmed/31882912/" TargetMode="External"/><Relationship Id="rId325" Type="http://schemas.openxmlformats.org/officeDocument/2006/relationships/hyperlink" Target="https://www.ncbi.nlm.nih.gov/pubmed/31443397/" TargetMode="External"/><Relationship Id="rId326" Type="http://schemas.openxmlformats.org/officeDocument/2006/relationships/hyperlink" Target="https://www.ncbi.nlm.nih.gov/pubmed/31636772/" TargetMode="External"/><Relationship Id="rId327" Type="http://schemas.openxmlformats.org/officeDocument/2006/relationships/hyperlink" Target="https://www.ncbi.nlm.nih.gov/pubmed/31431773/" TargetMode="External"/><Relationship Id="rId328" Type="http://schemas.openxmlformats.org/officeDocument/2006/relationships/hyperlink" Target="https://www.ncbi.nlm.nih.gov/pubmed/31090790/" TargetMode="External"/><Relationship Id="rId329" Type="http://schemas.openxmlformats.org/officeDocument/2006/relationships/hyperlink" Target="https://www.ncbi.nlm.nih.gov/pubmed/31094169/" TargetMode="External"/><Relationship Id="rId330" Type="http://schemas.openxmlformats.org/officeDocument/2006/relationships/hyperlink" Target="https://www.ncbi.nlm.nih.gov/pubmed/31094485/" TargetMode="External"/><Relationship Id="rId331" Type="http://schemas.openxmlformats.org/officeDocument/2006/relationships/hyperlink" Target="https://www.ncbi.nlm.nih.gov/pubmed/31097152/" TargetMode="External"/><Relationship Id="rId332" Type="http://schemas.openxmlformats.org/officeDocument/2006/relationships/hyperlink" Target="https://www.ncbi.nlm.nih.gov/pubmed/31087468/" TargetMode="External"/><Relationship Id="rId333" Type="http://schemas.openxmlformats.org/officeDocument/2006/relationships/hyperlink" Target="https://www.ncbi.nlm.nih.gov/pubmed/31113586/" TargetMode="External"/><Relationship Id="rId334" Type="http://schemas.openxmlformats.org/officeDocument/2006/relationships/hyperlink" Target="https://www.ncbi.nlm.nih.gov/pubmed/31127741/" TargetMode="External"/><Relationship Id="rId335" Type="http://schemas.openxmlformats.org/officeDocument/2006/relationships/hyperlink" Target="https://www.ncbi.nlm.nih.gov/pubmed/31431571/" TargetMode="External"/><Relationship Id="rId336" Type="http://schemas.openxmlformats.org/officeDocument/2006/relationships/hyperlink" Target="https://www.ncbi.nlm.nih.gov/pubmed/31078115/" TargetMode="External"/><Relationship Id="rId337" Type="http://schemas.openxmlformats.org/officeDocument/2006/relationships/hyperlink" Target="https://www.ncbi.nlm.nih.gov/pubmed/31067910/" TargetMode="External"/><Relationship Id="rId338" Type="http://schemas.openxmlformats.org/officeDocument/2006/relationships/hyperlink" Target="https://www.ncbi.nlm.nih.gov/pubmed/31132316/" TargetMode="External"/><Relationship Id="rId339" Type="http://schemas.openxmlformats.org/officeDocument/2006/relationships/hyperlink" Target="https://www.ncbi.nlm.nih.gov/pubmed/31143309/" TargetMode="External"/><Relationship Id="rId340" Type="http://schemas.openxmlformats.org/officeDocument/2006/relationships/hyperlink" Target="https://www.ncbi.nlm.nih.gov/pubmed/31067696/" TargetMode="External"/><Relationship Id="rId341" Type="http://schemas.openxmlformats.org/officeDocument/2006/relationships/hyperlink" Target="https://www.ncbi.nlm.nih.gov/pubmed/31056361/" TargetMode="External"/><Relationship Id="rId342" Type="http://schemas.openxmlformats.org/officeDocument/2006/relationships/hyperlink" Target="https://www.ncbi.nlm.nih.gov/pubmed/31188032/" TargetMode="External"/><Relationship Id="rId343" Type="http://schemas.openxmlformats.org/officeDocument/2006/relationships/hyperlink" Target="https://www.ncbi.nlm.nih.gov/pubmed/31351462/" TargetMode="External"/><Relationship Id="rId344" Type="http://schemas.openxmlformats.org/officeDocument/2006/relationships/hyperlink" Target="https://www.ncbi.nlm.nih.gov/pubmed/31205627/" TargetMode="External"/><Relationship Id="rId345" Type="http://schemas.openxmlformats.org/officeDocument/2006/relationships/hyperlink" Target="https://www.ncbi.nlm.nih.gov/pubmed/31217166/" TargetMode="External"/><Relationship Id="rId346" Type="http://schemas.openxmlformats.org/officeDocument/2006/relationships/hyperlink" Target="https://www.ncbi.nlm.nih.gov/pubmed/31220083/" TargetMode="External"/><Relationship Id="rId347" Type="http://schemas.openxmlformats.org/officeDocument/2006/relationships/hyperlink" Target="https://www.ncbi.nlm.nih.gov/pubmed/31054269/" TargetMode="External"/><Relationship Id="rId348" Type="http://schemas.openxmlformats.org/officeDocument/2006/relationships/hyperlink" Target="https://www.ncbi.nlm.nih.gov/pubmed/31422818/" TargetMode="External"/><Relationship Id="rId349" Type="http://schemas.openxmlformats.org/officeDocument/2006/relationships/hyperlink" Target="https://www.ncbi.nlm.nih.gov/pubmed/31226389/" TargetMode="External"/><Relationship Id="rId350" Type="http://schemas.openxmlformats.org/officeDocument/2006/relationships/hyperlink" Target="https://www.ncbi.nlm.nih.gov/pubmed/31238283/" TargetMode="External"/><Relationship Id="rId351" Type="http://schemas.openxmlformats.org/officeDocument/2006/relationships/hyperlink" Target="https://www.ncbi.nlm.nih.gov/pubmed/31419721/" TargetMode="External"/><Relationship Id="rId352" Type="http://schemas.openxmlformats.org/officeDocument/2006/relationships/hyperlink" Target="https://www.ncbi.nlm.nih.gov/pubmed/31330553/" TargetMode="External"/><Relationship Id="rId353" Type="http://schemas.openxmlformats.org/officeDocument/2006/relationships/hyperlink" Target="https://www.ncbi.nlm.nih.gov/pubmed/31416838/" TargetMode="External"/><Relationship Id="rId354" Type="http://schemas.openxmlformats.org/officeDocument/2006/relationships/hyperlink" Target="https://www.ncbi.nlm.nih.gov/pubmed/31335359/" TargetMode="External"/><Relationship Id="rId355" Type="http://schemas.openxmlformats.org/officeDocument/2006/relationships/hyperlink" Target="https://www.ncbi.nlm.nih.gov/pubmed/29445295/" TargetMode="External"/><Relationship Id="rId356" Type="http://schemas.openxmlformats.org/officeDocument/2006/relationships/hyperlink" Target="https://www.ncbi.nlm.nih.gov/pubmed/29526081/" TargetMode="External"/><Relationship Id="rId357" Type="http://schemas.openxmlformats.org/officeDocument/2006/relationships/hyperlink" Target="https://www.ncbi.nlm.nih.gov/pubmed/29445185/" TargetMode="External"/><Relationship Id="rId358" Type="http://schemas.openxmlformats.org/officeDocument/2006/relationships/hyperlink" Target="https://www.ncbi.nlm.nih.gov/pubmed/29518107/" TargetMode="External"/><Relationship Id="rId359" Type="http://schemas.openxmlformats.org/officeDocument/2006/relationships/hyperlink" Target="https://www.ncbi.nlm.nih.gov/pubmed/29423808/" TargetMode="External"/><Relationship Id="rId360" Type="http://schemas.openxmlformats.org/officeDocument/2006/relationships/hyperlink" Target="https://www.ncbi.nlm.nih.gov/pubmed/29454332/" TargetMode="External"/><Relationship Id="rId361" Type="http://schemas.openxmlformats.org/officeDocument/2006/relationships/hyperlink" Target="https://www.ncbi.nlm.nih.gov/pubmed/29467999/" TargetMode="External"/><Relationship Id="rId362" Type="http://schemas.openxmlformats.org/officeDocument/2006/relationships/hyperlink" Target="https://www.ncbi.nlm.nih.gov/pubmed/29467298/" TargetMode="External"/><Relationship Id="rId363" Type="http://schemas.openxmlformats.org/officeDocument/2006/relationships/hyperlink" Target="https://www.ncbi.nlm.nih.gov/pubmed/29563373/" TargetMode="External"/><Relationship Id="rId364" Type="http://schemas.openxmlformats.org/officeDocument/2006/relationships/hyperlink" Target="https://www.ncbi.nlm.nih.gov/pubmed/29623879/" TargetMode="External"/><Relationship Id="rId365" Type="http://schemas.openxmlformats.org/officeDocument/2006/relationships/hyperlink" Target="https://www.ncbi.nlm.nih.gov/pubmed/29589198/" TargetMode="External"/><Relationship Id="rId366" Type="http://schemas.openxmlformats.org/officeDocument/2006/relationships/hyperlink" Target="https://www.ncbi.nlm.nih.gov/pubmed/29600572/" TargetMode="External"/><Relationship Id="rId367" Type="http://schemas.openxmlformats.org/officeDocument/2006/relationships/hyperlink" Target="https://www.ncbi.nlm.nih.gov/pubmed/29606883/" TargetMode="External"/><Relationship Id="rId368" Type="http://schemas.openxmlformats.org/officeDocument/2006/relationships/hyperlink" Target="https://www.ncbi.nlm.nih.gov/pubmed/29620054/" TargetMode="External"/><Relationship Id="rId369" Type="http://schemas.openxmlformats.org/officeDocument/2006/relationships/hyperlink" Target="https://www.ncbi.nlm.nih.gov/pubmed/29642405/" TargetMode="External"/><Relationship Id="rId370" Type="http://schemas.openxmlformats.org/officeDocument/2006/relationships/hyperlink" Target="https://www.ncbi.nlm.nih.gov/pubmed/29656314/" TargetMode="External"/><Relationship Id="rId371" Type="http://schemas.openxmlformats.org/officeDocument/2006/relationships/hyperlink" Target="https://www.ncbi.nlm.nih.gov/pubmed/29683071/" TargetMode="External"/><Relationship Id="rId372" Type="http://schemas.openxmlformats.org/officeDocument/2006/relationships/hyperlink" Target="https://www.ncbi.nlm.nih.gov/pubmed/29689243/" TargetMode="External"/><Relationship Id="rId373" Type="http://schemas.openxmlformats.org/officeDocument/2006/relationships/hyperlink" Target="https://www.ncbi.nlm.nih.gov/pubmed/29693344/" TargetMode="External"/><Relationship Id="rId374" Type="http://schemas.openxmlformats.org/officeDocument/2006/relationships/hyperlink" Target="https://www.ncbi.nlm.nih.gov/pubmed/29704153/" TargetMode="External"/><Relationship Id="rId375" Type="http://schemas.openxmlformats.org/officeDocument/2006/relationships/hyperlink" Target="https://www.ncbi.nlm.nih.gov/pubmed/29710680/" TargetMode="External"/><Relationship Id="rId376" Type="http://schemas.openxmlformats.org/officeDocument/2006/relationships/hyperlink" Target="https://www.ncbi.nlm.nih.gov/pubmed/29722188/" TargetMode="External"/><Relationship Id="rId377" Type="http://schemas.openxmlformats.org/officeDocument/2006/relationships/hyperlink" Target="https://www.ncbi.nlm.nih.gov/pubmed/29391061/" TargetMode="External"/><Relationship Id="rId378" Type="http://schemas.openxmlformats.org/officeDocument/2006/relationships/hyperlink" Target="https://www.ncbi.nlm.nih.gov/pubmed/29737619/" TargetMode="External"/><Relationship Id="rId379" Type="http://schemas.openxmlformats.org/officeDocument/2006/relationships/hyperlink" Target="https://www.ncbi.nlm.nih.gov/pubmed/29739057/" TargetMode="External"/><Relationship Id="rId380" Type="http://schemas.openxmlformats.org/officeDocument/2006/relationships/hyperlink" Target="https://www.ncbi.nlm.nih.gov/pubmed/29404719/" TargetMode="External"/><Relationship Id="rId381" Type="http://schemas.openxmlformats.org/officeDocument/2006/relationships/hyperlink" Target="https://www.ncbi.nlm.nih.gov/pubmed/29167213/" TargetMode="External"/><Relationship Id="rId382" Type="http://schemas.openxmlformats.org/officeDocument/2006/relationships/hyperlink" Target="https://www.ncbi.nlm.nih.gov/pubmed/29384371/" TargetMode="External"/><Relationship Id="rId383" Type="http://schemas.openxmlformats.org/officeDocument/2006/relationships/hyperlink" Target="https://www.ncbi.nlm.nih.gov/pubmed/29381791/" TargetMode="External"/><Relationship Id="rId384" Type="http://schemas.openxmlformats.org/officeDocument/2006/relationships/hyperlink" Target="https://www.ncbi.nlm.nih.gov/pubmed/28943547/" TargetMode="External"/><Relationship Id="rId385" Type="http://schemas.openxmlformats.org/officeDocument/2006/relationships/hyperlink" Target="https://www.ncbi.nlm.nih.gov/pubmed/28958429/" TargetMode="External"/><Relationship Id="rId386" Type="http://schemas.openxmlformats.org/officeDocument/2006/relationships/hyperlink" Target="https://www.ncbi.nlm.nih.gov/pubmed/28981372/" TargetMode="External"/><Relationship Id="rId387" Type="http://schemas.openxmlformats.org/officeDocument/2006/relationships/hyperlink" Target="https://www.ncbi.nlm.nih.gov/pubmed/29038157/" TargetMode="External"/><Relationship Id="rId388" Type="http://schemas.openxmlformats.org/officeDocument/2006/relationships/hyperlink" Target="https://www.ncbi.nlm.nih.gov/pubmed/29048418/" TargetMode="External"/><Relationship Id="rId389" Type="http://schemas.openxmlformats.org/officeDocument/2006/relationships/hyperlink" Target="https://www.ncbi.nlm.nih.gov/pubmed/29092687/" TargetMode="External"/><Relationship Id="rId390" Type="http://schemas.openxmlformats.org/officeDocument/2006/relationships/hyperlink" Target="https://www.ncbi.nlm.nih.gov/pubmed/29113455/" TargetMode="External"/><Relationship Id="rId391" Type="http://schemas.openxmlformats.org/officeDocument/2006/relationships/hyperlink" Target="https://www.ncbi.nlm.nih.gov/pubmed/29126356/" TargetMode="External"/><Relationship Id="rId392" Type="http://schemas.openxmlformats.org/officeDocument/2006/relationships/hyperlink" Target="https://www.ncbi.nlm.nih.gov/pubmed/29134618/" TargetMode="External"/><Relationship Id="rId393" Type="http://schemas.openxmlformats.org/officeDocument/2006/relationships/hyperlink" Target="https://www.ncbi.nlm.nih.gov/pubmed/29149560/" TargetMode="External"/><Relationship Id="rId394" Type="http://schemas.openxmlformats.org/officeDocument/2006/relationships/hyperlink" Target="https://www.ncbi.nlm.nih.gov/pubmed/29157668/" TargetMode="External"/><Relationship Id="rId395" Type="http://schemas.openxmlformats.org/officeDocument/2006/relationships/hyperlink" Target="https://www.ncbi.nlm.nih.gov/pubmed/29762670/" TargetMode="External"/><Relationship Id="rId396" Type="http://schemas.openxmlformats.org/officeDocument/2006/relationships/hyperlink" Target="https://www.ncbi.nlm.nih.gov/pubmed/29194702/" TargetMode="External"/><Relationship Id="rId397" Type="http://schemas.openxmlformats.org/officeDocument/2006/relationships/hyperlink" Target="https://www.ncbi.nlm.nih.gov/pubmed/29195169/" TargetMode="External"/><Relationship Id="rId398" Type="http://schemas.openxmlformats.org/officeDocument/2006/relationships/hyperlink" Target="https://www.ncbi.nlm.nih.gov/pubmed/29198148/" TargetMode="External"/><Relationship Id="rId399" Type="http://schemas.openxmlformats.org/officeDocument/2006/relationships/hyperlink" Target="https://www.ncbi.nlm.nih.gov/pubmed/29201641/" TargetMode="External"/><Relationship Id="rId400" Type="http://schemas.openxmlformats.org/officeDocument/2006/relationships/hyperlink" Target="https://www.ncbi.nlm.nih.gov/pubmed/29230833/" TargetMode="External"/><Relationship Id="rId401" Type="http://schemas.openxmlformats.org/officeDocument/2006/relationships/hyperlink" Target="https://www.ncbi.nlm.nih.gov/pubmed/29270774/" TargetMode="External"/><Relationship Id="rId402" Type="http://schemas.openxmlformats.org/officeDocument/2006/relationships/hyperlink" Target="https://www.ncbi.nlm.nih.gov/pubmed/29301508/" TargetMode="External"/><Relationship Id="rId403" Type="http://schemas.openxmlformats.org/officeDocument/2006/relationships/hyperlink" Target="https://www.ncbi.nlm.nih.gov/pubmed/29301806/" TargetMode="External"/><Relationship Id="rId404" Type="http://schemas.openxmlformats.org/officeDocument/2006/relationships/hyperlink" Target="https://www.ncbi.nlm.nih.gov/pubmed/29315562/" TargetMode="External"/><Relationship Id="rId405" Type="http://schemas.openxmlformats.org/officeDocument/2006/relationships/hyperlink" Target="https://www.ncbi.nlm.nih.gov/pubmed/29352865/" TargetMode="External"/><Relationship Id="rId406" Type="http://schemas.openxmlformats.org/officeDocument/2006/relationships/hyperlink" Target="https://www.ncbi.nlm.nih.gov/pubmed/29358380/" TargetMode="External"/><Relationship Id="rId407" Type="http://schemas.openxmlformats.org/officeDocument/2006/relationships/hyperlink" Target="https://www.ncbi.nlm.nih.gov/pubmed/29369459/" TargetMode="External"/><Relationship Id="rId408" Type="http://schemas.openxmlformats.org/officeDocument/2006/relationships/hyperlink" Target="https://www.ncbi.nlm.nih.gov/pubmed/29373985/" TargetMode="External"/><Relationship Id="rId409" Type="http://schemas.openxmlformats.org/officeDocument/2006/relationships/hyperlink" Target="https://www.ncbi.nlm.nih.gov/pubmed/29743178/" TargetMode="External"/><Relationship Id="rId410" Type="http://schemas.openxmlformats.org/officeDocument/2006/relationships/hyperlink" Target="https://www.ncbi.nlm.nih.gov/pubmed/29916193/" TargetMode="External"/><Relationship Id="rId411" Type="http://schemas.openxmlformats.org/officeDocument/2006/relationships/hyperlink" Target="https://www.ncbi.nlm.nih.gov/pubmed/29763558/" TargetMode="External"/><Relationship Id="rId412" Type="http://schemas.openxmlformats.org/officeDocument/2006/relationships/hyperlink" Target="https://www.ncbi.nlm.nih.gov/pubmed/30097108/" TargetMode="External"/><Relationship Id="rId413" Type="http://schemas.openxmlformats.org/officeDocument/2006/relationships/hyperlink" Target="https://www.ncbi.nlm.nih.gov/pubmed/30145563/" TargetMode="External"/><Relationship Id="rId414" Type="http://schemas.openxmlformats.org/officeDocument/2006/relationships/hyperlink" Target="https://www.ncbi.nlm.nih.gov/pubmed/30166352/" TargetMode="External"/><Relationship Id="rId415" Type="http://schemas.openxmlformats.org/officeDocument/2006/relationships/hyperlink" Target="https://www.ncbi.nlm.nih.gov/pubmed/30172039/" TargetMode="External"/><Relationship Id="rId416" Type="http://schemas.openxmlformats.org/officeDocument/2006/relationships/hyperlink" Target="https://www.ncbi.nlm.nih.gov/pubmed/30191911/" TargetMode="External"/><Relationship Id="rId417" Type="http://schemas.openxmlformats.org/officeDocument/2006/relationships/hyperlink" Target="https://www.ncbi.nlm.nih.gov/pubmed/30195625/" TargetMode="External"/><Relationship Id="rId418" Type="http://schemas.openxmlformats.org/officeDocument/2006/relationships/hyperlink" Target="https://www.ncbi.nlm.nih.gov/pubmed/30213871/" TargetMode="External"/><Relationship Id="rId419" Type="http://schemas.openxmlformats.org/officeDocument/2006/relationships/hyperlink" Target="https://www.ncbi.nlm.nih.gov/pubmed/30271947/" TargetMode="External"/><Relationship Id="rId420" Type="http://schemas.openxmlformats.org/officeDocument/2006/relationships/hyperlink" Target="https://www.ncbi.nlm.nih.gov/pubmed/30280338/" TargetMode="External"/><Relationship Id="rId421" Type="http://schemas.openxmlformats.org/officeDocument/2006/relationships/hyperlink" Target="https://www.ncbi.nlm.nih.gov/pubmed/30287944/" TargetMode="External"/><Relationship Id="rId422" Type="http://schemas.openxmlformats.org/officeDocument/2006/relationships/hyperlink" Target="https://www.ncbi.nlm.nih.gov/pubmed/30618363/" TargetMode="External"/><Relationship Id="rId423" Type="http://schemas.openxmlformats.org/officeDocument/2006/relationships/hyperlink" Target="https://www.ncbi.nlm.nih.gov/pubmed/29774528/" TargetMode="External"/><Relationship Id="rId424" Type="http://schemas.openxmlformats.org/officeDocument/2006/relationships/hyperlink" Target="https://www.ncbi.nlm.nih.gov/pubmed/30300001/" TargetMode="External"/><Relationship Id="rId425" Type="http://schemas.openxmlformats.org/officeDocument/2006/relationships/hyperlink" Target="https://www.ncbi.nlm.nih.gov/pubmed/30583540/" TargetMode="External"/><Relationship Id="rId426" Type="http://schemas.openxmlformats.org/officeDocument/2006/relationships/hyperlink" Target="https://www.ncbi.nlm.nih.gov/pubmed/30316276/" TargetMode="External"/><Relationship Id="rId427" Type="http://schemas.openxmlformats.org/officeDocument/2006/relationships/hyperlink" Target="https://www.ncbi.nlm.nih.gov/pubmed/30344693/" TargetMode="External"/><Relationship Id="rId428" Type="http://schemas.openxmlformats.org/officeDocument/2006/relationships/hyperlink" Target="https://www.ncbi.nlm.nih.gov/pubmed/30504780/" TargetMode="External"/><Relationship Id="rId429" Type="http://schemas.openxmlformats.org/officeDocument/2006/relationships/hyperlink" Target="https://www.ncbi.nlm.nih.gov/pubmed/30370395/" TargetMode="External"/><Relationship Id="rId430" Type="http://schemas.openxmlformats.org/officeDocument/2006/relationships/hyperlink" Target="https://www.ncbi.nlm.nih.gov/pubmed/30416449/" TargetMode="External"/><Relationship Id="rId431" Type="http://schemas.openxmlformats.org/officeDocument/2006/relationships/hyperlink" Target="https://www.ncbi.nlm.nih.gov/pubmed/30514216/" TargetMode="External"/><Relationship Id="rId432" Type="http://schemas.openxmlformats.org/officeDocument/2006/relationships/hyperlink" Target="https://www.ncbi.nlm.nih.gov/pubmed/30420953/" TargetMode="External"/><Relationship Id="rId433" Type="http://schemas.openxmlformats.org/officeDocument/2006/relationships/hyperlink" Target="https://www.ncbi.nlm.nih.gov/pubmed/30427934/" TargetMode="External"/><Relationship Id="rId434" Type="http://schemas.openxmlformats.org/officeDocument/2006/relationships/hyperlink" Target="https://www.ncbi.nlm.nih.gov/pubmed/30427936/" TargetMode="External"/><Relationship Id="rId435" Type="http://schemas.openxmlformats.org/officeDocument/2006/relationships/hyperlink" Target="https://www.ncbi.nlm.nih.gov/pubmed/30468115/" TargetMode="External"/><Relationship Id="rId436" Type="http://schemas.openxmlformats.org/officeDocument/2006/relationships/hyperlink" Target="https://www.ncbi.nlm.nih.gov/pubmed/30479560/" TargetMode="External"/><Relationship Id="rId437" Type="http://schemas.openxmlformats.org/officeDocument/2006/relationships/hyperlink" Target="https://www.ncbi.nlm.nih.gov/pubmed/30479929/" TargetMode="External"/><Relationship Id="rId438" Type="http://schemas.openxmlformats.org/officeDocument/2006/relationships/hyperlink" Target="https://www.ncbi.nlm.nih.gov/pubmed/30108106/" TargetMode="External"/><Relationship Id="rId439" Type="http://schemas.openxmlformats.org/officeDocument/2006/relationships/hyperlink" Target="https://www.ncbi.nlm.nih.gov/pubmed/30186097/" TargetMode="External"/><Relationship Id="rId440" Type="http://schemas.openxmlformats.org/officeDocument/2006/relationships/hyperlink" Target="https://www.ncbi.nlm.nih.gov/pubmed/33626828/" TargetMode="External"/><Relationship Id="rId441" Type="http://schemas.openxmlformats.org/officeDocument/2006/relationships/hyperlink" Target="https://www.ncbi.nlm.nih.gov/pubmed/29968489/" TargetMode="External"/><Relationship Id="rId442" Type="http://schemas.openxmlformats.org/officeDocument/2006/relationships/hyperlink" Target="https://www.ncbi.nlm.nih.gov/pubmed/29799786/" TargetMode="External"/><Relationship Id="rId443" Type="http://schemas.openxmlformats.org/officeDocument/2006/relationships/hyperlink" Target="https://www.ncbi.nlm.nih.gov/pubmed/29804804/" TargetMode="External"/><Relationship Id="rId444" Type="http://schemas.openxmlformats.org/officeDocument/2006/relationships/hyperlink" Target="https://www.ncbi.nlm.nih.gov/pubmed/29846208/" TargetMode="External"/><Relationship Id="rId445" Type="http://schemas.openxmlformats.org/officeDocument/2006/relationships/hyperlink" Target="https://www.ncbi.nlm.nih.gov/pubmed/29850496/" TargetMode="External"/><Relationship Id="rId446" Type="http://schemas.openxmlformats.org/officeDocument/2006/relationships/hyperlink" Target="https://www.ncbi.nlm.nih.gov/pubmed/29851359/" TargetMode="External"/><Relationship Id="rId447" Type="http://schemas.openxmlformats.org/officeDocument/2006/relationships/hyperlink" Target="https://www.ncbi.nlm.nih.gov/pubmed/29885719/" TargetMode="External"/><Relationship Id="rId448" Type="http://schemas.openxmlformats.org/officeDocument/2006/relationships/hyperlink" Target="https://www.ncbi.nlm.nih.gov/pubmed/29899542/" TargetMode="External"/><Relationship Id="rId449" Type="http://schemas.openxmlformats.org/officeDocument/2006/relationships/hyperlink" Target="https://www.ncbi.nlm.nih.gov/pubmed/29905378/" TargetMode="External"/><Relationship Id="rId450" Type="http://schemas.openxmlformats.org/officeDocument/2006/relationships/hyperlink" Target="https://www.ncbi.nlm.nih.gov/pubmed/29927322/" TargetMode="External"/><Relationship Id="rId451" Type="http://schemas.openxmlformats.org/officeDocument/2006/relationships/hyperlink" Target="https://www.ncbi.nlm.nih.gov/pubmed/29931457/" TargetMode="External"/><Relationship Id="rId452" Type="http://schemas.openxmlformats.org/officeDocument/2006/relationships/hyperlink" Target="https://www.ncbi.nlm.nih.gov/pubmed/29943280/" TargetMode="External"/><Relationship Id="rId453" Type="http://schemas.openxmlformats.org/officeDocument/2006/relationships/hyperlink" Target="https://www.ncbi.nlm.nih.gov/pubmed/29955402/" TargetMode="External"/><Relationship Id="rId454" Type="http://schemas.openxmlformats.org/officeDocument/2006/relationships/hyperlink" Target="https://www.ncbi.nlm.nih.gov/pubmed/30085676/" TargetMode="External"/><Relationship Id="rId455" Type="http://schemas.openxmlformats.org/officeDocument/2006/relationships/hyperlink" Target="https://www.ncbi.nlm.nih.gov/pubmed/29966105/" TargetMode="External"/><Relationship Id="rId456" Type="http://schemas.openxmlformats.org/officeDocument/2006/relationships/hyperlink" Target="https://www.ncbi.nlm.nih.gov/pubmed/30486249/" TargetMode="External"/><Relationship Id="rId457" Type="http://schemas.openxmlformats.org/officeDocument/2006/relationships/hyperlink" Target="https://www.ncbi.nlm.nih.gov/pubmed/30052132/" TargetMode="External"/><Relationship Id="rId458" Type="http://schemas.openxmlformats.org/officeDocument/2006/relationships/hyperlink" Target="https://www.ncbi.nlm.nih.gov/pubmed/29969830/" TargetMode="External"/><Relationship Id="rId459" Type="http://schemas.openxmlformats.org/officeDocument/2006/relationships/hyperlink" Target="https://www.ncbi.nlm.nih.gov/pubmed/30002125/" TargetMode="External"/><Relationship Id="rId460" Type="http://schemas.openxmlformats.org/officeDocument/2006/relationships/hyperlink" Target="https://www.ncbi.nlm.nih.gov/pubmed/30008087/" TargetMode="External"/><Relationship Id="rId461" Type="http://schemas.openxmlformats.org/officeDocument/2006/relationships/hyperlink" Target="https://www.ncbi.nlm.nih.gov/pubmed/30044096/" TargetMode="External"/><Relationship Id="rId462" Type="http://schemas.openxmlformats.org/officeDocument/2006/relationships/hyperlink" Target="https://www.ncbi.nlm.nih.gov/pubmed/30059941/" TargetMode="External"/><Relationship Id="rId463" Type="http://schemas.openxmlformats.org/officeDocument/2006/relationships/hyperlink" Target="https://www.ncbi.nlm.nih.gov/pubmed/30054987/" TargetMode="External"/><Relationship Id="rId464" Type="http://schemas.openxmlformats.org/officeDocument/2006/relationships/hyperlink" Target="https://www.ncbi.nlm.nih.gov/pubmed/29084376/" TargetMode="External"/><Relationship Id="rId465" Type="http://schemas.openxmlformats.org/officeDocument/2006/relationships/hyperlink" Target="https://www.ncbi.nlm.nih.gov/pubmed/29075067/" TargetMode="External"/><Relationship Id="rId466" Type="http://schemas.openxmlformats.org/officeDocument/2006/relationships/hyperlink" Target="https://www.ncbi.nlm.nih.gov/pubmed/29070555/" TargetMode="External"/><Relationship Id="rId467" Type="http://schemas.openxmlformats.org/officeDocument/2006/relationships/hyperlink" Target="https://www.ncbi.nlm.nih.gov/pubmed/28917245/" TargetMode="External"/><Relationship Id="rId468" Type="http://schemas.openxmlformats.org/officeDocument/2006/relationships/hyperlink" Target="https://www.ncbi.nlm.nih.gov/pubmed/28841768/" TargetMode="External"/><Relationship Id="rId469" Type="http://schemas.openxmlformats.org/officeDocument/2006/relationships/hyperlink" Target="https://www.ncbi.nlm.nih.gov/pubmed/29045124/" TargetMode="External"/><Relationship Id="rId470" Type="http://schemas.openxmlformats.org/officeDocument/2006/relationships/hyperlink" Target="https://www.ncbi.nlm.nih.gov/pubmed/28840425/" TargetMode="External"/><Relationship Id="rId471" Type="http://schemas.openxmlformats.org/officeDocument/2006/relationships/hyperlink" Target="https://www.ncbi.nlm.nih.gov/pubmed/28929467/" TargetMode="External"/><Relationship Id="rId472" Type="http://schemas.openxmlformats.org/officeDocument/2006/relationships/hyperlink" Target="https://www.ncbi.nlm.nih.gov/pubmed/28950260/" TargetMode="External"/><Relationship Id="rId473" Type="http://schemas.openxmlformats.org/officeDocument/2006/relationships/hyperlink" Target="https://www.ncbi.nlm.nih.gov/pubmed/29031159/" TargetMode="External"/><Relationship Id="rId474" Type="http://schemas.openxmlformats.org/officeDocument/2006/relationships/hyperlink" Target="https://www.ncbi.nlm.nih.gov/pubmed/28930842/" TargetMode="External"/><Relationship Id="rId475" Type="http://schemas.openxmlformats.org/officeDocument/2006/relationships/hyperlink" Target="https://www.ncbi.nlm.nih.gov/pubmed/28978826/" TargetMode="External"/><Relationship Id="rId476" Type="http://schemas.openxmlformats.org/officeDocument/2006/relationships/hyperlink" Target="https://www.ncbi.nlm.nih.gov/pubmed/28970931/" TargetMode="External"/><Relationship Id="rId477" Type="http://schemas.openxmlformats.org/officeDocument/2006/relationships/hyperlink" Target="https://www.ncbi.nlm.nih.gov/pubmed/28937159/" TargetMode="External"/><Relationship Id="rId478" Type="http://schemas.openxmlformats.org/officeDocument/2006/relationships/hyperlink" Target="https://www.ncbi.nlm.nih.gov/pubmed/28924039/" TargetMode="External"/><Relationship Id="rId479" Type="http://schemas.openxmlformats.org/officeDocument/2006/relationships/hyperlink" Target="https://www.ncbi.nlm.nih.gov/pubmed/29232935/" TargetMode="External"/><Relationship Id="rId480" Type="http://schemas.openxmlformats.org/officeDocument/2006/relationships/hyperlink" Target="https://www.ncbi.nlm.nih.gov/pubmed/29088772/" TargetMode="External"/><Relationship Id="rId481" Type="http://schemas.openxmlformats.org/officeDocument/2006/relationships/hyperlink" Target="https://www.ncbi.nlm.nih.gov/pubmed/29201799/" TargetMode="External"/><Relationship Id="rId482" Type="http://schemas.openxmlformats.org/officeDocument/2006/relationships/hyperlink" Target="https://www.ncbi.nlm.nih.gov/pubmed/29442300/" TargetMode="External"/><Relationship Id="rId483" Type="http://schemas.openxmlformats.org/officeDocument/2006/relationships/hyperlink" Target="https://www.ncbi.nlm.nih.gov/pubmed/29404472/" TargetMode="External"/><Relationship Id="rId484" Type="http://schemas.openxmlformats.org/officeDocument/2006/relationships/hyperlink" Target="https://www.ncbi.nlm.nih.gov/pubmed/29362711/" TargetMode="External"/><Relationship Id="rId485" Type="http://schemas.openxmlformats.org/officeDocument/2006/relationships/hyperlink" Target="https://www.ncbi.nlm.nih.gov/pubmed/29270100/" TargetMode="External"/><Relationship Id="rId486" Type="http://schemas.openxmlformats.org/officeDocument/2006/relationships/hyperlink" Target="https://www.ncbi.nlm.nih.gov/pubmed/29258278/" TargetMode="External"/><Relationship Id="rId487" Type="http://schemas.openxmlformats.org/officeDocument/2006/relationships/hyperlink" Target="https://www.ncbi.nlm.nih.gov/pubmed/29223935/" TargetMode="External"/><Relationship Id="rId488" Type="http://schemas.openxmlformats.org/officeDocument/2006/relationships/hyperlink" Target="https://www.ncbi.nlm.nih.gov/pubmed/29099150/" TargetMode="External"/><Relationship Id="rId489" Type="http://schemas.openxmlformats.org/officeDocument/2006/relationships/hyperlink" Target="https://www.ncbi.nlm.nih.gov/pubmed/29210411/" TargetMode="External"/><Relationship Id="rId490" Type="http://schemas.openxmlformats.org/officeDocument/2006/relationships/hyperlink" Target="https://www.ncbi.nlm.nih.gov/pubmed/29195602/" TargetMode="External"/><Relationship Id="rId491" Type="http://schemas.openxmlformats.org/officeDocument/2006/relationships/hyperlink" Target="https://www.ncbi.nlm.nih.gov/pubmed/29195601/" TargetMode="External"/><Relationship Id="rId492" Type="http://schemas.openxmlformats.org/officeDocument/2006/relationships/hyperlink" Target="https://www.ncbi.nlm.nih.gov/pubmed/29188620/" TargetMode="External"/><Relationship Id="rId493" Type="http://schemas.openxmlformats.org/officeDocument/2006/relationships/hyperlink" Target="https://www.ncbi.nlm.nih.gov/pubmed/29171950/" TargetMode="External"/><Relationship Id="rId494" Type="http://schemas.openxmlformats.org/officeDocument/2006/relationships/hyperlink" Target="https://www.ncbi.nlm.nih.gov/pubmed/29145899/" TargetMode="External"/><Relationship Id="rId495" Type="http://schemas.openxmlformats.org/officeDocument/2006/relationships/hyperlink" Target="https://www.ncbi.nlm.nih.gov/pubmed/29101207/" TargetMode="External"/><Relationship Id="rId496" Type="http://schemas.openxmlformats.org/officeDocument/2006/relationships/hyperlink" Target="https://www.ncbi.nlm.nih.gov/pubmed/28826751/" TargetMode="External"/><Relationship Id="rId497" Type="http://schemas.openxmlformats.org/officeDocument/2006/relationships/hyperlink" Target="https://www.ncbi.nlm.nih.gov/pubmed/29328766/" TargetMode="External"/><Relationship Id="rId498" Type="http://schemas.openxmlformats.org/officeDocument/2006/relationships/hyperlink" Target="https://www.ncbi.nlm.nih.gov/pubmed/20301613/" TargetMode="External"/><Relationship Id="rId499" Type="http://schemas.openxmlformats.org/officeDocument/2006/relationships/hyperlink" Target="https://www.ncbi.nlm.nih.gov/pubmed/20301523/" TargetMode="External"/><Relationship Id="rId500" Type="http://schemas.openxmlformats.org/officeDocument/2006/relationships/hyperlink" Target="https://www.ncbi.nlm.nih.gov/pubmed/2030134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1665994" TargetMode="External"/><Relationship Id="rId2" Type="http://schemas.openxmlformats.org/officeDocument/2006/relationships/hyperlink" Target="https://www.ncbi.nlm.nih.gov/pubmed/28540026" TargetMode="External"/><Relationship Id="rId3" Type="http://schemas.openxmlformats.org/officeDocument/2006/relationships/hyperlink" Target="https://www.ncbi.nlm.nih.gov/pubmed/21943158" TargetMode="External"/><Relationship Id="rId4" Type="http://schemas.openxmlformats.org/officeDocument/2006/relationships/hyperlink" Target="https://www.ncbi.nlm.nih.gov/pubmed/24097068" TargetMode="External"/><Relationship Id="rId5" Type="http://schemas.openxmlformats.org/officeDocument/2006/relationships/hyperlink" Target="https://www.ncbi.nlm.nih.gov/pubmed/20686565"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 Id="rId8" Type="http://schemas.openxmlformats.org/officeDocument/2006/relationships/hyperlink" Target="https://www.ncbi.nlm.nih.gov/pubmed/30643256" TargetMode="External"/><Relationship Id="rId9" Type="http://schemas.openxmlformats.org/officeDocument/2006/relationships/hyperlink" Target="https://www.ncbi.nlm.nih.gov/pubmed/27841878" TargetMode="External"/><Relationship Id="rId10" Type="http://schemas.openxmlformats.org/officeDocument/2006/relationships/hyperlink" Target="https://www.ncbi.nlm.nih.gov/pubmed/27841878" TargetMode="External"/><Relationship Id="rId11" Type="http://schemas.openxmlformats.org/officeDocument/2006/relationships/hyperlink" Target="https://www.ncbi.nlm.nih.gov/pubmed/28739976" TargetMode="External"/><Relationship Id="rId12" Type="http://schemas.openxmlformats.org/officeDocument/2006/relationships/hyperlink" Target="https://www.ncbi.nlm.nih.gov/pubmed/28739976" TargetMode="External"/><Relationship Id="rId13" Type="http://schemas.openxmlformats.org/officeDocument/2006/relationships/hyperlink" Target="https://www.ncbi.nlm.nih.gov/pubmed/27618452" TargetMode="External"/><Relationship Id="rId14" Type="http://schemas.openxmlformats.org/officeDocument/2006/relationships/hyperlink" Target="https://www.ncbi.nlm.nih.gov/pubmed/27618447" TargetMode="External"/><Relationship Id="rId15" Type="http://schemas.openxmlformats.org/officeDocument/2006/relationships/hyperlink" Target="https://www.ncbi.nlm.nih.gov/pubmed/21909115" TargetMode="External"/><Relationship Id="rId16" Type="http://schemas.openxmlformats.org/officeDocument/2006/relationships/hyperlink" Target="https://www.ncbi.nlm.nih.gov/pubmed/29455858" TargetMode="External"/><Relationship Id="rId17" Type="http://schemas.openxmlformats.org/officeDocument/2006/relationships/hyperlink" Target="https://www.ncbi.nlm.nih.gov/pubmed/28898252" TargetMode="External"/><Relationship Id="rId18" Type="http://schemas.openxmlformats.org/officeDocument/2006/relationships/hyperlink" Target="https://www.ncbi.nlm.nih.gov/pubmed/20858683"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19862010" TargetMode="External"/><Relationship Id="rId22" Type="http://schemas.openxmlformats.org/officeDocument/2006/relationships/hyperlink" Target="https://www.ncbi.nlm.nih.gov/pubmed/19820697" TargetMode="External"/><Relationship Id="rId23" Type="http://schemas.openxmlformats.org/officeDocument/2006/relationships/hyperlink" Target="https://www.ncbi.nlm.nih.gov/pubmed/23263863" TargetMode="External"/><Relationship Id="rId24" Type="http://schemas.openxmlformats.org/officeDocument/2006/relationships/hyperlink" Target="https://www.ncbi.nlm.nih.gov/pubmed/28453575" TargetMode="External"/><Relationship Id="rId25" Type="http://schemas.openxmlformats.org/officeDocument/2006/relationships/hyperlink" Target="https://www.ncbi.nlm.nih.gov/pubmed/19862010" TargetMode="External"/><Relationship Id="rId26" Type="http://schemas.openxmlformats.org/officeDocument/2006/relationships/hyperlink" Target="https://www.ncbi.nlm.nih.gov/pubmed/27863252" TargetMode="External"/><Relationship Id="rId27" Type="http://schemas.openxmlformats.org/officeDocument/2006/relationships/hyperlink" Target="https://www.ncbi.nlm.nih.gov/pubmed/31869403" TargetMode="External"/><Relationship Id="rId28" Type="http://schemas.openxmlformats.org/officeDocument/2006/relationships/hyperlink" Target="https://www.ncbi.nlm.nih.gov/pubmed/21785125" TargetMode="External"/><Relationship Id="rId29" Type="http://schemas.openxmlformats.org/officeDocument/2006/relationships/hyperlink" Target="https://www.ncbi.nlm.nih.gov/pubmed/21785125" TargetMode="External"/><Relationship Id="rId30" Type="http://schemas.openxmlformats.org/officeDocument/2006/relationships/hyperlink" Target="https://www.ncbi.nlm.nih.gov/pubmed/21785125" TargetMode="External"/><Relationship Id="rId31" Type="http://schemas.openxmlformats.org/officeDocument/2006/relationships/hyperlink" Target="https://www.ncbi.nlm.nih.gov/pubmed/21785125" TargetMode="External"/><Relationship Id="rId32" Type="http://schemas.openxmlformats.org/officeDocument/2006/relationships/hyperlink" Target="https://www.ncbi.nlm.nih.gov/pubmed/27846281" TargetMode="External"/><Relationship Id="rId33" Type="http://schemas.openxmlformats.org/officeDocument/2006/relationships/hyperlink" Target="https://www.ncbi.nlm.nih.gov/pubmed/27846281" TargetMode="External"/><Relationship Id="rId34" Type="http://schemas.openxmlformats.org/officeDocument/2006/relationships/hyperlink" Target="https://www.ncbi.nlm.nih.gov/pubmed/27863252" TargetMode="External"/><Relationship Id="rId35" Type="http://schemas.openxmlformats.org/officeDocument/2006/relationships/hyperlink" Target="https://www.ncbi.nlm.nih.gov/pubmed/27863252" TargetMode="External"/><Relationship Id="rId36" Type="http://schemas.openxmlformats.org/officeDocument/2006/relationships/hyperlink" Target="https://www.ncbi.nlm.nih.gov/pubmed/21909115" TargetMode="External"/><Relationship Id="rId37" Type="http://schemas.openxmlformats.org/officeDocument/2006/relationships/hyperlink" Target="https://www.ncbi.nlm.nih.gov/pubmed/29326435" TargetMode="External"/><Relationship Id="rId38" Type="http://schemas.openxmlformats.org/officeDocument/2006/relationships/hyperlink" Target="https://www.ncbi.nlm.nih.gov/pubmed/25224454" TargetMode="External"/><Relationship Id="rId39" Type="http://schemas.openxmlformats.org/officeDocument/2006/relationships/hyperlink" Target="https://www.ncbi.nlm.nih.gov/pubmed/21483845" TargetMode="External"/><Relationship Id="rId40" Type="http://schemas.openxmlformats.org/officeDocument/2006/relationships/hyperlink" Target="https://www.ncbi.nlm.nih.gov/pubmed/21483845" TargetMode="External"/><Relationship Id="rId41" Type="http://schemas.openxmlformats.org/officeDocument/2006/relationships/hyperlink" Target="https://www.ncbi.nlm.nih.gov/pubmed/21208937" TargetMode="External"/><Relationship Id="rId42" Type="http://schemas.openxmlformats.org/officeDocument/2006/relationships/hyperlink" Target="https://www.ncbi.nlm.nih.gov/pubmed/19084217" TargetMode="External"/><Relationship Id="rId43" Type="http://schemas.openxmlformats.org/officeDocument/2006/relationships/hyperlink" Target="https://www.ncbi.nlm.nih.gov/pubmed/19084217" TargetMode="External"/><Relationship Id="rId44" Type="http://schemas.openxmlformats.org/officeDocument/2006/relationships/hyperlink" Target="https://www.ncbi.nlm.nih.gov/pubmed/19084217" TargetMode="External"/><Relationship Id="rId45" Type="http://schemas.openxmlformats.org/officeDocument/2006/relationships/hyperlink" Target="https://www.ncbi.nlm.nih.gov/pubmed/19820699" TargetMode="External"/><Relationship Id="rId46" Type="http://schemas.openxmlformats.org/officeDocument/2006/relationships/hyperlink" Target="https://www.ncbi.nlm.nih.gov/pubmed/19820699" TargetMode="External"/><Relationship Id="rId47" Type="http://schemas.openxmlformats.org/officeDocument/2006/relationships/hyperlink" Target="https://www.ncbi.nlm.nih.gov/pubmed/28334935" TargetMode="External"/><Relationship Id="rId48" Type="http://schemas.openxmlformats.org/officeDocument/2006/relationships/hyperlink" Target="https://www.ncbi.nlm.nih.gov/pubmed/25352340" TargetMode="External"/><Relationship Id="rId49" Type="http://schemas.openxmlformats.org/officeDocument/2006/relationships/hyperlink" Target="https://www.ncbi.nlm.nih.gov/pubmed/28334935" TargetMode="External"/><Relationship Id="rId50" Type="http://schemas.openxmlformats.org/officeDocument/2006/relationships/hyperlink" Target="https://www.ncbi.nlm.nih.gov/pubmed/25352340" TargetMode="External"/><Relationship Id="rId51" Type="http://schemas.openxmlformats.org/officeDocument/2006/relationships/hyperlink" Target="https://www.ncbi.nlm.nih.gov/pubmed/28334935" TargetMode="External"/><Relationship Id="rId52" Type="http://schemas.openxmlformats.org/officeDocument/2006/relationships/hyperlink" Target="https://www.ncbi.nlm.nih.gov/pubmed/28334935" TargetMode="External"/><Relationship Id="rId53" Type="http://schemas.openxmlformats.org/officeDocument/2006/relationships/hyperlink" Target="https://www.ncbi.nlm.nih.gov/pubmed/25352340" TargetMode="External"/><Relationship Id="rId54" Type="http://schemas.openxmlformats.org/officeDocument/2006/relationships/hyperlink" Target="https://www.ncbi.nlm.nih.gov/pubmed/28334935" TargetMode="External"/><Relationship Id="rId55" Type="http://schemas.openxmlformats.org/officeDocument/2006/relationships/hyperlink" Target="https://www.ncbi.nlm.nih.gov/pubmed/25352340" TargetMode="External"/><Relationship Id="rId56" Type="http://schemas.openxmlformats.org/officeDocument/2006/relationships/hyperlink" Target="https://www.ncbi.nlm.nih.gov/pubmed/24097068" TargetMode="External"/><Relationship Id="rId57" Type="http://schemas.openxmlformats.org/officeDocument/2006/relationships/hyperlink" Target="https://www.ncbi.nlm.nih.gov/pubmed/20686565" TargetMode="External"/><Relationship Id="rId58" Type="http://schemas.openxmlformats.org/officeDocument/2006/relationships/hyperlink" Target="https://www.ncbi.nlm.nih.gov/pubmed/30670697" TargetMode="External"/><Relationship Id="rId59" Type="http://schemas.openxmlformats.org/officeDocument/2006/relationships/hyperlink" Target="https://www.ncbi.nlm.nih.gov/pubmed/30643256"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7618448" TargetMode="External"/><Relationship Id="rId63" Type="http://schemas.openxmlformats.org/officeDocument/2006/relationships/hyperlink" Target="https://www.ncbi.nlm.nih.gov/pubmed/29403010" TargetMode="External"/><Relationship Id="rId64" Type="http://schemas.openxmlformats.org/officeDocument/2006/relationships/hyperlink" Target="https://www.ncbi.nlm.nih.gov/pubmed/28453575" TargetMode="External"/><Relationship Id="rId65" Type="http://schemas.openxmlformats.org/officeDocument/2006/relationships/hyperlink" Target="https://www.ncbi.nlm.nih.gov/pubmed/23263863" TargetMode="External"/><Relationship Id="rId66" Type="http://schemas.openxmlformats.org/officeDocument/2006/relationships/hyperlink" Target="https://www.ncbi.nlm.nih.gov/pubmed/29403010" TargetMode="External"/><Relationship Id="rId67" Type="http://schemas.openxmlformats.org/officeDocument/2006/relationships/hyperlink" Target="https://www.ncbi.nlm.nih.gov/pubmed/27863252" TargetMode="External"/><Relationship Id="rId68" Type="http://schemas.openxmlformats.org/officeDocument/2006/relationships/hyperlink" Target="https://www.ncbi.nlm.nih.gov/pubmed/27863252" TargetMode="External"/><Relationship Id="rId69" Type="http://schemas.openxmlformats.org/officeDocument/2006/relationships/hyperlink" Target="https://www.ncbi.nlm.nih.gov/pubmed/19862010" TargetMode="External"/><Relationship Id="rId70" Type="http://schemas.openxmlformats.org/officeDocument/2006/relationships/hyperlink" Target="https://www.ncbi.nlm.nih.gov/pubmed/31015401" TargetMode="External"/><Relationship Id="rId71" Type="http://schemas.openxmlformats.org/officeDocument/2006/relationships/hyperlink" Target="https://www.ncbi.nlm.nih.gov/pubmed/30643256" TargetMode="External"/><Relationship Id="rId72" Type="http://schemas.openxmlformats.org/officeDocument/2006/relationships/hyperlink" Target="https://www.ncbi.nlm.nih.gov/pubmed/29942085" TargetMode="External"/><Relationship Id="rId73" Type="http://schemas.openxmlformats.org/officeDocument/2006/relationships/hyperlink" Target="https://www.ncbi.nlm.nih.gov/pubmed/30643258" TargetMode="External"/><Relationship Id="rId74" Type="http://schemas.openxmlformats.org/officeDocument/2006/relationships/hyperlink" Target="https://www.ncbi.nlm.nih.gov/pubmed/30374069" TargetMode="External"/><Relationship Id="rId75" Type="http://schemas.openxmlformats.org/officeDocument/2006/relationships/hyperlink" Target="https://www.ncbi.nlm.nih.gov/pubmed/27863252" TargetMode="External"/><Relationship Id="rId76" Type="http://schemas.openxmlformats.org/officeDocument/2006/relationships/hyperlink" Target="https://www.ncbi.nlm.nih.gov/pubmed/27863252" TargetMode="External"/><Relationship Id="rId77" Type="http://schemas.openxmlformats.org/officeDocument/2006/relationships/hyperlink" Target="https://www.ncbi.nlm.nih.gov/pubmed/23446634" TargetMode="External"/><Relationship Id="rId78" Type="http://schemas.openxmlformats.org/officeDocument/2006/relationships/hyperlink" Target="https://www.ncbi.nlm.nih.gov/pubmed/20927387" TargetMode="External"/><Relationship Id="rId79" Type="http://schemas.openxmlformats.org/officeDocument/2006/relationships/hyperlink" Target="https://www.ncbi.nlm.nih.gov/pubmed/20927387" TargetMode="External"/><Relationship Id="rId80" Type="http://schemas.openxmlformats.org/officeDocument/2006/relationships/hyperlink" Target="https://www.ncbi.nlm.nih.gov/pubmed/20927387" TargetMode="External"/><Relationship Id="rId81" Type="http://schemas.openxmlformats.org/officeDocument/2006/relationships/hyperlink" Target="https://www.ncbi.nlm.nih.gov/pubmed/28957414" TargetMode="External"/><Relationship Id="rId82" Type="http://schemas.openxmlformats.org/officeDocument/2006/relationships/hyperlink" Target="https://www.ncbi.nlm.nih.gov/pubmed/28957414" TargetMode="External"/><Relationship Id="rId83" Type="http://schemas.openxmlformats.org/officeDocument/2006/relationships/hyperlink" Target="https://www.ncbi.nlm.nih.gov/pubmed/27863252" TargetMode="External"/><Relationship Id="rId84" Type="http://schemas.openxmlformats.org/officeDocument/2006/relationships/hyperlink" Target="https://www.ncbi.nlm.nih.gov/pubmed/27863252" TargetMode="External"/><Relationship Id="rId85" Type="http://schemas.openxmlformats.org/officeDocument/2006/relationships/hyperlink" Target="https://www.ncbi.nlm.nih.gov/pubmed/27863252" TargetMode="External"/><Relationship Id="rId86" Type="http://schemas.openxmlformats.org/officeDocument/2006/relationships/hyperlink" Target="https://www.ncbi.nlm.nih.gov/pubmed/27863252" TargetMode="External"/><Relationship Id="rId87" Type="http://schemas.openxmlformats.org/officeDocument/2006/relationships/hyperlink" Target="https://www.ncbi.nlm.nih.gov/pubmed/30285260" TargetMode="External"/><Relationship Id="rId88" Type="http://schemas.openxmlformats.org/officeDocument/2006/relationships/hyperlink" Target="https://www.ncbi.nlm.nih.gov/pubmed/26198764" TargetMode="External"/><Relationship Id="rId89" Type="http://schemas.openxmlformats.org/officeDocument/2006/relationships/hyperlink" Target="https://www.ncbi.nlm.nih.gov/pubmed/27841878" TargetMode="External"/><Relationship Id="rId90" Type="http://schemas.openxmlformats.org/officeDocument/2006/relationships/hyperlink" Target="https://www.ncbi.nlm.nih.gov/pubmed/28739976" TargetMode="External"/><Relationship Id="rId91" Type="http://schemas.openxmlformats.org/officeDocument/2006/relationships/hyperlink" Target="https://www.ncbi.nlm.nih.gov/pubmed/27618452" TargetMode="External"/><Relationship Id="rId92" Type="http://schemas.openxmlformats.org/officeDocument/2006/relationships/hyperlink" Target="https://www.ncbi.nlm.nih.gov/pubmed/21909115" TargetMode="External"/><Relationship Id="rId93" Type="http://schemas.openxmlformats.org/officeDocument/2006/relationships/hyperlink" Target="https://www.ncbi.nlm.nih.gov/pubmed/29455858" TargetMode="External"/><Relationship Id="rId94" Type="http://schemas.openxmlformats.org/officeDocument/2006/relationships/hyperlink" Target="https://www.ncbi.nlm.nih.gov/pubmed/29507422" TargetMode="External"/><Relationship Id="rId95" Type="http://schemas.openxmlformats.org/officeDocument/2006/relationships/hyperlink" Target="https://www.ncbi.nlm.nih.gov/pubmed/29507422" TargetMode="External"/><Relationship Id="rId96" Type="http://schemas.openxmlformats.org/officeDocument/2006/relationships/hyperlink" Target="https://www.ncbi.nlm.nih.gov/pubmed/29942085"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4171</v>
      </c>
      <c r="B1" s="2" t="s">
        <v>4186</v>
      </c>
      <c r="D1" s="1" t="s">
        <v>4178</v>
      </c>
      <c r="E1" s="1" t="s">
        <v>4179</v>
      </c>
    </row>
    <row r="2" spans="1:5">
      <c r="A2" s="1" t="s">
        <v>4172</v>
      </c>
      <c r="B2" s="2" t="s">
        <v>4188</v>
      </c>
      <c r="D2" s="3" t="s">
        <v>4189</v>
      </c>
      <c r="E2" s="3">
        <v>79.72</v>
      </c>
    </row>
    <row r="3" spans="1:5">
      <c r="A3" s="1" t="s">
        <v>4173</v>
      </c>
      <c r="B3" s="2" t="s">
        <v>3834</v>
      </c>
      <c r="D3" s="1" t="s">
        <v>4180</v>
      </c>
      <c r="E3" s="1"/>
    </row>
    <row r="4" spans="1:5">
      <c r="A4" s="1" t="s">
        <v>4174</v>
      </c>
      <c r="B4" s="2"/>
      <c r="D4" s="3" t="s">
        <v>4190</v>
      </c>
      <c r="E4" s="3"/>
    </row>
    <row r="5" spans="1:5">
      <c r="A5" s="1" t="s">
        <v>4175</v>
      </c>
      <c r="B5" s="2"/>
    </row>
    <row r="6" spans="1:5">
      <c r="A6" s="1" t="s">
        <v>4176</v>
      </c>
      <c r="B6" s="2" t="s">
        <v>4187</v>
      </c>
    </row>
    <row r="7" spans="1:5">
      <c r="A7" s="1" t="s">
        <v>4177</v>
      </c>
      <c r="B7" s="2">
        <v>11</v>
      </c>
    </row>
    <row r="9" spans="1:5">
      <c r="A9" s="1" t="s">
        <v>4181</v>
      </c>
      <c r="B9" s="1"/>
      <c r="D9" s="1" t="s">
        <v>4183</v>
      </c>
      <c r="E9" s="1"/>
    </row>
    <row r="10" spans="1:5">
      <c r="A10" s="1" t="s">
        <v>4182</v>
      </c>
      <c r="B10" s="1" t="s">
        <v>3825</v>
      </c>
      <c r="D10" s="1" t="s">
        <v>4184</v>
      </c>
      <c r="E10" s="1" t="s">
        <v>4185</v>
      </c>
    </row>
    <row r="11" spans="1:5">
      <c r="A11" s="4" t="s">
        <v>4193</v>
      </c>
      <c r="B11" s="5" t="s">
        <v>4191</v>
      </c>
      <c r="D11" s="5" t="s">
        <v>4209</v>
      </c>
    </row>
    <row r="12" spans="1:5">
      <c r="A12" s="4" t="s">
        <v>4196</v>
      </c>
      <c r="B12" s="5" t="s">
        <v>4194</v>
      </c>
      <c r="D12" s="5" t="s">
        <v>4210</v>
      </c>
    </row>
    <row r="13" spans="1:5">
      <c r="A13" s="4" t="s">
        <v>4199</v>
      </c>
      <c r="B13" s="5" t="s">
        <v>4197</v>
      </c>
      <c r="D13" s="5" t="s">
        <v>4211</v>
      </c>
    </row>
    <row r="14" spans="1:5">
      <c r="A14" s="4" t="s">
        <v>4202</v>
      </c>
      <c r="B14" s="5" t="s">
        <v>4200</v>
      </c>
    </row>
    <row r="15" spans="1:5">
      <c r="A15" s="4" t="s">
        <v>4205</v>
      </c>
      <c r="B15" s="5" t="s">
        <v>4203</v>
      </c>
    </row>
    <row r="16" spans="1:5">
      <c r="A16" s="4" t="s">
        <v>4208</v>
      </c>
      <c r="B16" s="5" t="s">
        <v>4206</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s>
  <pageMargins left="0.7" right="0.7" top="0.75" bottom="0.75" header="0.3" footer="0.3"/>
  <drawing r:id="rId7"/>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4948</v>
      </c>
      <c r="B1" s="1"/>
      <c r="C1" s="1"/>
      <c r="D1" s="1"/>
      <c r="E1" s="1"/>
      <c r="F1" s="1"/>
      <c r="G1" s="1"/>
      <c r="H1" s="1"/>
    </row>
    <row r="2" spans="1:8">
      <c r="A2" s="14" t="s">
        <v>4904</v>
      </c>
      <c r="B2" s="14" t="s">
        <v>4938</v>
      </c>
      <c r="C2" s="14" t="s">
        <v>4939</v>
      </c>
      <c r="D2" s="14" t="s">
        <v>4940</v>
      </c>
      <c r="E2" s="14" t="s">
        <v>4941</v>
      </c>
      <c r="F2" s="14" t="s">
        <v>4942</v>
      </c>
      <c r="G2" s="14" t="s">
        <v>4943</v>
      </c>
      <c r="H2" s="14" t="s">
        <v>4944</v>
      </c>
    </row>
    <row r="3" spans="1:8">
      <c r="A3" t="s">
        <v>4921</v>
      </c>
      <c r="B3">
        <v>0.5659999999999999</v>
      </c>
      <c r="C3">
        <v>0.35</v>
      </c>
      <c r="D3" t="s">
        <v>4945</v>
      </c>
      <c r="E3">
        <v>583.5</v>
      </c>
      <c r="F3">
        <v>158.2</v>
      </c>
      <c r="G3">
        <v>42.8</v>
      </c>
      <c r="H3" t="s">
        <v>4947</v>
      </c>
    </row>
    <row r="4" spans="1:8">
      <c r="A4" t="s">
        <v>4890</v>
      </c>
      <c r="B4">
        <v>0.503</v>
      </c>
      <c r="C4">
        <v>0.098</v>
      </c>
      <c r="D4" t="s">
        <v>4946</v>
      </c>
      <c r="E4">
        <v>953</v>
      </c>
      <c r="F4">
        <v>219.7</v>
      </c>
      <c r="G4">
        <v>51.3</v>
      </c>
    </row>
    <row r="5" spans="1:8">
      <c r="A5" t="s">
        <v>4890</v>
      </c>
      <c r="B5">
        <v>0.996</v>
      </c>
      <c r="C5">
        <v>0.62</v>
      </c>
      <c r="D5" t="s">
        <v>4945</v>
      </c>
      <c r="E5">
        <v>1634.9</v>
      </c>
      <c r="F5">
        <v>426.4</v>
      </c>
      <c r="G5">
        <v>50.4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850</v>
      </c>
      <c r="D2" t="b">
        <v>1</v>
      </c>
      <c r="E2" t="b">
        <v>0</v>
      </c>
      <c r="F2" t="b">
        <v>0</v>
      </c>
      <c r="G2" t="b">
        <v>0</v>
      </c>
      <c r="H2" t="b">
        <v>0</v>
      </c>
      <c r="I2" t="b">
        <v>0</v>
      </c>
      <c r="J2" t="b">
        <v>0</v>
      </c>
      <c r="K2" t="b">
        <v>0</v>
      </c>
      <c r="L2" t="b">
        <v>0</v>
      </c>
      <c r="N2" t="s">
        <v>1190</v>
      </c>
      <c r="O2" t="s">
        <v>1671</v>
      </c>
      <c r="P2" t="s">
        <v>2166</v>
      </c>
      <c r="Q2" s="7" t="s">
        <v>2653</v>
      </c>
      <c r="S2" t="s">
        <v>3463</v>
      </c>
    </row>
    <row r="3" spans="1:19">
      <c r="A3" t="s">
        <v>20</v>
      </c>
      <c r="B3" t="s">
        <v>520</v>
      </c>
      <c r="C3" t="s">
        <v>850</v>
      </c>
      <c r="D3" t="b">
        <v>1</v>
      </c>
      <c r="E3" t="b">
        <v>0</v>
      </c>
      <c r="F3" t="b">
        <v>0</v>
      </c>
      <c r="G3" t="b">
        <v>0</v>
      </c>
      <c r="H3" t="b">
        <v>0</v>
      </c>
      <c r="I3" t="b">
        <v>0</v>
      </c>
      <c r="J3" t="b">
        <v>0</v>
      </c>
      <c r="K3" t="b">
        <v>0</v>
      </c>
      <c r="L3" t="b">
        <v>0</v>
      </c>
      <c r="N3" t="s">
        <v>1191</v>
      </c>
      <c r="O3" t="s">
        <v>1672</v>
      </c>
      <c r="P3" t="s">
        <v>2167</v>
      </c>
      <c r="Q3" s="7" t="s">
        <v>2654</v>
      </c>
      <c r="S3" t="s">
        <v>3464</v>
      </c>
    </row>
    <row r="4" spans="1:19">
      <c r="A4" t="s">
        <v>21</v>
      </c>
      <c r="B4" t="s">
        <v>521</v>
      </c>
      <c r="C4" t="s">
        <v>850</v>
      </c>
      <c r="D4" t="b">
        <v>1</v>
      </c>
      <c r="E4" t="b">
        <v>0</v>
      </c>
      <c r="F4" t="b">
        <v>0</v>
      </c>
      <c r="G4" t="b">
        <v>0</v>
      </c>
      <c r="H4" t="b">
        <v>0</v>
      </c>
      <c r="I4" t="b">
        <v>0</v>
      </c>
      <c r="J4" t="b">
        <v>0</v>
      </c>
      <c r="K4" t="b">
        <v>0</v>
      </c>
      <c r="L4" t="b">
        <v>0</v>
      </c>
      <c r="N4" t="s">
        <v>1192</v>
      </c>
      <c r="O4" t="s">
        <v>1673</v>
      </c>
      <c r="P4" t="s">
        <v>2168</v>
      </c>
      <c r="Q4" s="7" t="s">
        <v>2655</v>
      </c>
      <c r="S4" t="s">
        <v>3465</v>
      </c>
    </row>
    <row r="5" spans="1:19">
      <c r="A5" t="s">
        <v>22</v>
      </c>
      <c r="B5" t="s">
        <v>522</v>
      </c>
      <c r="C5" t="s">
        <v>850</v>
      </c>
      <c r="D5" t="b">
        <v>1</v>
      </c>
      <c r="E5" t="b">
        <v>0</v>
      </c>
      <c r="F5" t="b">
        <v>0</v>
      </c>
      <c r="G5" t="b">
        <v>0</v>
      </c>
      <c r="H5" t="b">
        <v>0</v>
      </c>
      <c r="I5" t="b">
        <v>0</v>
      </c>
      <c r="J5" t="b">
        <v>0</v>
      </c>
      <c r="K5" t="b">
        <v>0</v>
      </c>
      <c r="L5" t="b">
        <v>0</v>
      </c>
      <c r="N5" t="s">
        <v>1193</v>
      </c>
      <c r="O5" t="s">
        <v>1674</v>
      </c>
      <c r="P5" t="s">
        <v>2169</v>
      </c>
      <c r="Q5" s="7" t="s">
        <v>2656</v>
      </c>
      <c r="S5" t="s">
        <v>3466</v>
      </c>
    </row>
    <row r="6" spans="1:19">
      <c r="A6" t="s">
        <v>23</v>
      </c>
      <c r="B6" t="s">
        <v>523</v>
      </c>
      <c r="C6" t="s">
        <v>850</v>
      </c>
      <c r="D6" t="b">
        <v>1</v>
      </c>
      <c r="E6" t="b">
        <v>0</v>
      </c>
      <c r="F6" t="b">
        <v>0</v>
      </c>
      <c r="G6" t="b">
        <v>0</v>
      </c>
      <c r="H6" t="b">
        <v>0</v>
      </c>
      <c r="I6" t="b">
        <v>0</v>
      </c>
      <c r="J6" t="b">
        <v>0</v>
      </c>
      <c r="K6" t="b">
        <v>0</v>
      </c>
      <c r="L6" t="b">
        <v>0</v>
      </c>
      <c r="M6" t="s">
        <v>857</v>
      </c>
      <c r="N6" t="s">
        <v>1194</v>
      </c>
      <c r="O6" t="s">
        <v>1675</v>
      </c>
      <c r="P6" t="s">
        <v>2170</v>
      </c>
      <c r="Q6" s="7" t="s">
        <v>2657</v>
      </c>
    </row>
    <row r="7" spans="1:19">
      <c r="A7" t="s">
        <v>24</v>
      </c>
      <c r="B7" t="s">
        <v>524</v>
      </c>
      <c r="C7" t="s">
        <v>850</v>
      </c>
      <c r="D7" t="b">
        <v>1</v>
      </c>
      <c r="E7" t="b">
        <v>0</v>
      </c>
      <c r="F7" t="b">
        <v>0</v>
      </c>
      <c r="G7" t="b">
        <v>0</v>
      </c>
      <c r="H7" t="b">
        <v>0</v>
      </c>
      <c r="I7" t="b">
        <v>0</v>
      </c>
      <c r="J7" t="b">
        <v>0</v>
      </c>
      <c r="K7" t="b">
        <v>0</v>
      </c>
      <c r="L7" t="b">
        <v>0</v>
      </c>
      <c r="M7" t="s">
        <v>858</v>
      </c>
      <c r="N7" t="s">
        <v>1195</v>
      </c>
      <c r="O7" t="s">
        <v>1676</v>
      </c>
      <c r="P7" t="s">
        <v>2171</v>
      </c>
      <c r="Q7" s="7" t="s">
        <v>2658</v>
      </c>
      <c r="R7" t="s">
        <v>3153</v>
      </c>
      <c r="S7" t="s">
        <v>3467</v>
      </c>
    </row>
    <row r="8" spans="1:19">
      <c r="A8" t="s">
        <v>25</v>
      </c>
      <c r="B8" t="s">
        <v>525</v>
      </c>
      <c r="C8" t="s">
        <v>850</v>
      </c>
      <c r="D8" t="b">
        <v>1</v>
      </c>
      <c r="E8" t="b">
        <v>0</v>
      </c>
      <c r="F8" t="b">
        <v>0</v>
      </c>
      <c r="G8" t="b">
        <v>0</v>
      </c>
      <c r="H8" t="b">
        <v>0</v>
      </c>
      <c r="I8" t="b">
        <v>0</v>
      </c>
      <c r="J8" t="b">
        <v>0</v>
      </c>
      <c r="K8" t="b">
        <v>0</v>
      </c>
      <c r="L8" t="b">
        <v>0</v>
      </c>
      <c r="N8" t="s">
        <v>1196</v>
      </c>
      <c r="O8" t="s">
        <v>1677</v>
      </c>
      <c r="P8" t="s">
        <v>2172</v>
      </c>
      <c r="Q8" s="7" t="s">
        <v>2659</v>
      </c>
      <c r="S8" t="s">
        <v>3468</v>
      </c>
    </row>
    <row r="9" spans="1:19">
      <c r="A9" t="s">
        <v>26</v>
      </c>
      <c r="B9" t="s">
        <v>526</v>
      </c>
      <c r="C9" t="s">
        <v>850</v>
      </c>
      <c r="D9" t="b">
        <v>1</v>
      </c>
      <c r="E9" t="b">
        <v>0</v>
      </c>
      <c r="F9" t="b">
        <v>0</v>
      </c>
      <c r="G9" t="b">
        <v>0</v>
      </c>
      <c r="H9" t="b">
        <v>0</v>
      </c>
      <c r="I9" t="b">
        <v>0</v>
      </c>
      <c r="J9" t="b">
        <v>0</v>
      </c>
      <c r="K9" t="b">
        <v>0</v>
      </c>
      <c r="L9" t="b">
        <v>0</v>
      </c>
      <c r="N9" t="s">
        <v>1197</v>
      </c>
      <c r="O9" t="s">
        <v>1678</v>
      </c>
      <c r="P9" t="s">
        <v>2173</v>
      </c>
      <c r="Q9" s="7" t="s">
        <v>2660</v>
      </c>
      <c r="S9" t="s">
        <v>3469</v>
      </c>
    </row>
    <row r="10" spans="1:19">
      <c r="A10" t="s">
        <v>27</v>
      </c>
      <c r="B10" t="s">
        <v>527</v>
      </c>
      <c r="C10" t="s">
        <v>850</v>
      </c>
      <c r="D10" t="b">
        <v>1</v>
      </c>
      <c r="E10" t="b">
        <v>0</v>
      </c>
      <c r="F10" t="b">
        <v>0</v>
      </c>
      <c r="G10" t="b">
        <v>0</v>
      </c>
      <c r="H10" t="b">
        <v>0</v>
      </c>
      <c r="I10" t="b">
        <v>0</v>
      </c>
      <c r="J10" t="b">
        <v>0</v>
      </c>
      <c r="K10" t="b">
        <v>0</v>
      </c>
      <c r="L10" t="b">
        <v>0</v>
      </c>
      <c r="N10" t="s">
        <v>1198</v>
      </c>
      <c r="O10" t="s">
        <v>1679</v>
      </c>
      <c r="P10" t="s">
        <v>2174</v>
      </c>
      <c r="Q10" s="7" t="s">
        <v>2661</v>
      </c>
      <c r="S10" t="s">
        <v>3470</v>
      </c>
    </row>
    <row r="11" spans="1:19">
      <c r="A11" t="s">
        <v>28</v>
      </c>
      <c r="B11" t="s">
        <v>528</v>
      </c>
      <c r="C11" t="s">
        <v>850</v>
      </c>
      <c r="D11" t="b">
        <v>1</v>
      </c>
      <c r="E11" t="b">
        <v>0</v>
      </c>
      <c r="F11" t="b">
        <v>0</v>
      </c>
      <c r="G11" t="b">
        <v>0</v>
      </c>
      <c r="H11" t="b">
        <v>0</v>
      </c>
      <c r="I11" t="b">
        <v>0</v>
      </c>
      <c r="J11" t="b">
        <v>0</v>
      </c>
      <c r="K11" t="b">
        <v>0</v>
      </c>
      <c r="L11" t="b">
        <v>0</v>
      </c>
      <c r="N11" t="s">
        <v>1199</v>
      </c>
      <c r="O11" t="s">
        <v>1680</v>
      </c>
      <c r="P11" t="s">
        <v>2175</v>
      </c>
      <c r="Q11" s="7" t="s">
        <v>2662</v>
      </c>
      <c r="S11" t="s">
        <v>3471</v>
      </c>
    </row>
    <row r="12" spans="1:19">
      <c r="A12" t="s">
        <v>29</v>
      </c>
      <c r="B12" t="s">
        <v>529</v>
      </c>
      <c r="C12" t="s">
        <v>850</v>
      </c>
      <c r="D12" t="b">
        <v>1</v>
      </c>
      <c r="E12" t="b">
        <v>0</v>
      </c>
      <c r="F12" t="b">
        <v>0</v>
      </c>
      <c r="G12" t="b">
        <v>0</v>
      </c>
      <c r="H12" t="b">
        <v>0</v>
      </c>
      <c r="I12" t="b">
        <v>0</v>
      </c>
      <c r="J12" t="b">
        <v>0</v>
      </c>
      <c r="K12" t="b">
        <v>1</v>
      </c>
      <c r="L12" t="b">
        <v>0</v>
      </c>
      <c r="N12" t="s">
        <v>1200</v>
      </c>
      <c r="O12" t="s">
        <v>1681</v>
      </c>
      <c r="P12" t="s">
        <v>2176</v>
      </c>
      <c r="Q12" s="7" t="s">
        <v>2663</v>
      </c>
      <c r="S12" t="s">
        <v>3472</v>
      </c>
    </row>
    <row r="13" spans="1:19">
      <c r="A13" t="s">
        <v>30</v>
      </c>
      <c r="B13" t="s">
        <v>524</v>
      </c>
      <c r="C13" t="s">
        <v>850</v>
      </c>
      <c r="D13" t="b">
        <v>0</v>
      </c>
      <c r="E13" t="b">
        <v>0</v>
      </c>
      <c r="F13" t="b">
        <v>0</v>
      </c>
      <c r="G13" t="b">
        <v>0</v>
      </c>
      <c r="H13" t="b">
        <v>0</v>
      </c>
      <c r="I13" t="b">
        <v>0</v>
      </c>
      <c r="J13" t="b">
        <v>0</v>
      </c>
      <c r="K13" t="b">
        <v>0</v>
      </c>
      <c r="L13" t="b">
        <v>0</v>
      </c>
      <c r="M13" t="s">
        <v>859</v>
      </c>
      <c r="N13" t="s">
        <v>1201</v>
      </c>
      <c r="O13" t="s">
        <v>1682</v>
      </c>
      <c r="P13" t="s">
        <v>2177</v>
      </c>
      <c r="Q13" s="7" t="s">
        <v>2664</v>
      </c>
      <c r="R13" t="s">
        <v>3154</v>
      </c>
      <c r="S13" t="s">
        <v>3473</v>
      </c>
    </row>
    <row r="14" spans="1:19">
      <c r="A14" t="s">
        <v>31</v>
      </c>
      <c r="B14" t="s">
        <v>524</v>
      </c>
      <c r="C14" t="s">
        <v>850</v>
      </c>
      <c r="D14" t="b">
        <v>1</v>
      </c>
      <c r="E14" t="b">
        <v>0</v>
      </c>
      <c r="F14" t="b">
        <v>0</v>
      </c>
      <c r="G14" t="b">
        <v>0</v>
      </c>
      <c r="H14" t="b">
        <v>0</v>
      </c>
      <c r="I14" t="b">
        <v>0</v>
      </c>
      <c r="J14" t="b">
        <v>0</v>
      </c>
      <c r="K14" t="b">
        <v>0</v>
      </c>
      <c r="L14" t="b">
        <v>0</v>
      </c>
      <c r="M14" t="s">
        <v>860</v>
      </c>
      <c r="N14" t="s">
        <v>1202</v>
      </c>
      <c r="O14" t="s">
        <v>1683</v>
      </c>
      <c r="P14" t="s">
        <v>2178</v>
      </c>
      <c r="Q14" s="7" t="s">
        <v>2665</v>
      </c>
      <c r="R14" t="s">
        <v>3155</v>
      </c>
      <c r="S14" t="s">
        <v>3474</v>
      </c>
    </row>
    <row r="15" spans="1:19">
      <c r="A15" t="s">
        <v>32</v>
      </c>
      <c r="B15" t="s">
        <v>524</v>
      </c>
      <c r="C15" t="s">
        <v>850</v>
      </c>
      <c r="D15" t="b">
        <v>0</v>
      </c>
      <c r="E15" t="b">
        <v>0</v>
      </c>
      <c r="F15" t="b">
        <v>0</v>
      </c>
      <c r="G15" t="b">
        <v>0</v>
      </c>
      <c r="H15" t="b">
        <v>0</v>
      </c>
      <c r="I15" t="b">
        <v>0</v>
      </c>
      <c r="J15" t="b">
        <v>0</v>
      </c>
      <c r="K15" t="b">
        <v>0</v>
      </c>
      <c r="L15" t="b">
        <v>0</v>
      </c>
      <c r="M15" t="s">
        <v>861</v>
      </c>
      <c r="N15" t="s">
        <v>1203</v>
      </c>
      <c r="O15" t="s">
        <v>1684</v>
      </c>
      <c r="P15" t="s">
        <v>2179</v>
      </c>
      <c r="Q15" s="7" t="s">
        <v>2666</v>
      </c>
      <c r="R15" t="s">
        <v>3156</v>
      </c>
      <c r="S15" t="s">
        <v>3475</v>
      </c>
    </row>
    <row r="16" spans="1:19">
      <c r="A16" t="s">
        <v>33</v>
      </c>
      <c r="B16" t="s">
        <v>530</v>
      </c>
      <c r="C16" t="s">
        <v>850</v>
      </c>
      <c r="D16" t="b">
        <v>1</v>
      </c>
      <c r="E16" t="b">
        <v>0</v>
      </c>
      <c r="F16" t="b">
        <v>0</v>
      </c>
      <c r="G16" t="b">
        <v>0</v>
      </c>
      <c r="H16" t="b">
        <v>0</v>
      </c>
      <c r="I16" t="b">
        <v>0</v>
      </c>
      <c r="J16" t="b">
        <v>0</v>
      </c>
      <c r="K16" t="b">
        <v>0</v>
      </c>
      <c r="L16" t="b">
        <v>0</v>
      </c>
      <c r="M16" t="s">
        <v>857</v>
      </c>
      <c r="N16" t="s">
        <v>1204</v>
      </c>
      <c r="O16" t="s">
        <v>1685</v>
      </c>
      <c r="P16" t="s">
        <v>2180</v>
      </c>
      <c r="Q16" s="7" t="s">
        <v>2667</v>
      </c>
    </row>
    <row r="17" spans="1:19">
      <c r="A17" t="s">
        <v>34</v>
      </c>
      <c r="B17" t="s">
        <v>531</v>
      </c>
      <c r="C17" t="s">
        <v>850</v>
      </c>
      <c r="D17" t="b">
        <v>1</v>
      </c>
      <c r="E17" t="b">
        <v>0</v>
      </c>
      <c r="F17" t="b">
        <v>0</v>
      </c>
      <c r="G17" t="b">
        <v>0</v>
      </c>
      <c r="H17" t="b">
        <v>0</v>
      </c>
      <c r="I17" t="b">
        <v>0</v>
      </c>
      <c r="J17" t="b">
        <v>0</v>
      </c>
      <c r="K17" t="b">
        <v>0</v>
      </c>
      <c r="L17" t="b">
        <v>0</v>
      </c>
      <c r="M17" t="s">
        <v>862</v>
      </c>
      <c r="N17" t="s">
        <v>1205</v>
      </c>
      <c r="O17" t="s">
        <v>1686</v>
      </c>
      <c r="P17" t="s">
        <v>2181</v>
      </c>
      <c r="Q17" s="7" t="s">
        <v>2668</v>
      </c>
      <c r="R17" t="s">
        <v>3157</v>
      </c>
      <c r="S17" t="s">
        <v>3476</v>
      </c>
    </row>
    <row r="18" spans="1:19">
      <c r="A18" t="s">
        <v>35</v>
      </c>
      <c r="B18" t="s">
        <v>532</v>
      </c>
      <c r="C18" t="s">
        <v>850</v>
      </c>
      <c r="D18" t="b">
        <v>0</v>
      </c>
      <c r="E18" t="b">
        <v>1</v>
      </c>
      <c r="F18" t="b">
        <v>0</v>
      </c>
      <c r="G18" t="b">
        <v>0</v>
      </c>
      <c r="H18" t="b">
        <v>0</v>
      </c>
      <c r="I18" t="b">
        <v>0</v>
      </c>
      <c r="J18" t="b">
        <v>0</v>
      </c>
      <c r="K18" t="b">
        <v>0</v>
      </c>
      <c r="L18" t="b">
        <v>0</v>
      </c>
      <c r="N18" t="s">
        <v>1206</v>
      </c>
      <c r="O18" t="s">
        <v>1687</v>
      </c>
      <c r="P18" t="s">
        <v>2182</v>
      </c>
      <c r="Q18" s="7" t="s">
        <v>2669</v>
      </c>
      <c r="S18" t="s">
        <v>3477</v>
      </c>
    </row>
    <row r="19" spans="1:19">
      <c r="A19" t="s">
        <v>36</v>
      </c>
      <c r="B19" t="s">
        <v>533</v>
      </c>
      <c r="C19" t="s">
        <v>850</v>
      </c>
      <c r="D19" t="b">
        <v>1</v>
      </c>
      <c r="E19" t="b">
        <v>0</v>
      </c>
      <c r="F19" t="b">
        <v>0</v>
      </c>
      <c r="G19" t="b">
        <v>0</v>
      </c>
      <c r="H19" t="b">
        <v>0</v>
      </c>
      <c r="I19" t="b">
        <v>0</v>
      </c>
      <c r="J19" t="b">
        <v>0</v>
      </c>
      <c r="K19" t="b">
        <v>0</v>
      </c>
      <c r="L19" t="b">
        <v>0</v>
      </c>
      <c r="N19" t="s">
        <v>1207</v>
      </c>
      <c r="O19" t="s">
        <v>1688</v>
      </c>
      <c r="P19" t="s">
        <v>2183</v>
      </c>
      <c r="Q19" s="7" t="s">
        <v>2670</v>
      </c>
      <c r="S19" t="s">
        <v>3478</v>
      </c>
    </row>
    <row r="20" spans="1:19">
      <c r="A20" t="s">
        <v>37</v>
      </c>
      <c r="B20" t="s">
        <v>534</v>
      </c>
      <c r="C20" t="s">
        <v>850</v>
      </c>
      <c r="D20" t="b">
        <v>1</v>
      </c>
      <c r="E20" t="b">
        <v>0</v>
      </c>
      <c r="F20" t="b">
        <v>0</v>
      </c>
      <c r="G20" t="b">
        <v>0</v>
      </c>
      <c r="H20" t="b">
        <v>0</v>
      </c>
      <c r="I20" t="b">
        <v>0</v>
      </c>
      <c r="J20" t="b">
        <v>0</v>
      </c>
      <c r="K20" t="b">
        <v>0</v>
      </c>
      <c r="L20" t="b">
        <v>0</v>
      </c>
      <c r="M20" t="s">
        <v>857</v>
      </c>
      <c r="N20" t="s">
        <v>1208</v>
      </c>
      <c r="O20" t="s">
        <v>1689</v>
      </c>
      <c r="P20" t="s">
        <v>2184</v>
      </c>
      <c r="Q20" s="7" t="s">
        <v>2671</v>
      </c>
    </row>
    <row r="21" spans="1:19">
      <c r="A21" t="s">
        <v>38</v>
      </c>
      <c r="B21" t="s">
        <v>535</v>
      </c>
      <c r="C21" t="s">
        <v>850</v>
      </c>
      <c r="D21" t="b">
        <v>1</v>
      </c>
      <c r="E21" t="b">
        <v>0</v>
      </c>
      <c r="F21" t="b">
        <v>0</v>
      </c>
      <c r="G21" t="b">
        <v>0</v>
      </c>
      <c r="H21" t="b">
        <v>0</v>
      </c>
      <c r="I21" t="b">
        <v>0</v>
      </c>
      <c r="J21" t="b">
        <v>0</v>
      </c>
      <c r="K21" t="b">
        <v>0</v>
      </c>
      <c r="L21" t="b">
        <v>0</v>
      </c>
      <c r="N21" t="s">
        <v>1209</v>
      </c>
      <c r="O21" t="s">
        <v>1690</v>
      </c>
      <c r="P21" t="s">
        <v>2185</v>
      </c>
      <c r="Q21" s="7" t="s">
        <v>2672</v>
      </c>
      <c r="S21" t="s">
        <v>3479</v>
      </c>
    </row>
    <row r="22" spans="1:19">
      <c r="A22" t="s">
        <v>39</v>
      </c>
      <c r="B22" t="s">
        <v>536</v>
      </c>
      <c r="C22" t="s">
        <v>850</v>
      </c>
      <c r="D22" t="b">
        <v>1</v>
      </c>
      <c r="E22" t="b">
        <v>0</v>
      </c>
      <c r="F22" t="b">
        <v>0</v>
      </c>
      <c r="G22" t="b">
        <v>0</v>
      </c>
      <c r="H22" t="b">
        <v>0</v>
      </c>
      <c r="I22" t="b">
        <v>0</v>
      </c>
      <c r="J22" t="b">
        <v>0</v>
      </c>
      <c r="K22" t="b">
        <v>0</v>
      </c>
      <c r="L22" t="b">
        <v>1</v>
      </c>
      <c r="M22" t="s">
        <v>863</v>
      </c>
      <c r="N22" t="s">
        <v>1210</v>
      </c>
      <c r="O22" t="s">
        <v>1691</v>
      </c>
      <c r="P22" t="s">
        <v>2186</v>
      </c>
      <c r="Q22" s="7" t="s">
        <v>2673</v>
      </c>
      <c r="R22" t="s">
        <v>3158</v>
      </c>
      <c r="S22" t="s">
        <v>3480</v>
      </c>
    </row>
    <row r="23" spans="1:19">
      <c r="A23" t="s">
        <v>40</v>
      </c>
      <c r="B23" t="s">
        <v>537</v>
      </c>
      <c r="C23" t="s">
        <v>850</v>
      </c>
      <c r="D23" t="b">
        <v>1</v>
      </c>
      <c r="E23" t="b">
        <v>0</v>
      </c>
      <c r="F23" t="b">
        <v>0</v>
      </c>
      <c r="G23" t="b">
        <v>0</v>
      </c>
      <c r="H23" t="b">
        <v>0</v>
      </c>
      <c r="I23" t="b">
        <v>0</v>
      </c>
      <c r="J23" t="b">
        <v>0</v>
      </c>
      <c r="K23" t="b">
        <v>0</v>
      </c>
      <c r="L23" t="b">
        <v>0</v>
      </c>
      <c r="M23" t="s">
        <v>864</v>
      </c>
      <c r="N23" t="s">
        <v>1211</v>
      </c>
      <c r="O23" t="s">
        <v>1692</v>
      </c>
      <c r="P23" t="s">
        <v>2187</v>
      </c>
      <c r="Q23" s="7" t="s">
        <v>2674</v>
      </c>
      <c r="R23" t="s">
        <v>3159</v>
      </c>
    </row>
    <row r="24" spans="1:19">
      <c r="A24" t="s">
        <v>41</v>
      </c>
      <c r="B24" t="s">
        <v>538</v>
      </c>
      <c r="C24" t="s">
        <v>850</v>
      </c>
      <c r="D24" t="b">
        <v>0</v>
      </c>
      <c r="E24" t="b">
        <v>0</v>
      </c>
      <c r="F24" t="b">
        <v>0</v>
      </c>
      <c r="G24" t="b">
        <v>0</v>
      </c>
      <c r="H24" t="b">
        <v>1</v>
      </c>
      <c r="I24" t="b">
        <v>0</v>
      </c>
      <c r="J24" t="b">
        <v>0</v>
      </c>
      <c r="K24" t="b">
        <v>0</v>
      </c>
      <c r="L24" t="b">
        <v>0</v>
      </c>
      <c r="O24" t="s">
        <v>1693</v>
      </c>
      <c r="P24" t="s">
        <v>2188</v>
      </c>
      <c r="Q24" s="7" t="s">
        <v>2675</v>
      </c>
      <c r="S24" t="s">
        <v>3481</v>
      </c>
    </row>
    <row r="25" spans="1:19">
      <c r="A25" t="s">
        <v>42</v>
      </c>
      <c r="B25" t="s">
        <v>524</v>
      </c>
      <c r="C25" t="s">
        <v>850</v>
      </c>
      <c r="D25" t="b">
        <v>1</v>
      </c>
      <c r="E25" t="b">
        <v>0</v>
      </c>
      <c r="F25" t="b">
        <v>0</v>
      </c>
      <c r="G25" t="b">
        <v>0</v>
      </c>
      <c r="H25" t="b">
        <v>0</v>
      </c>
      <c r="I25" t="b">
        <v>0</v>
      </c>
      <c r="J25" t="b">
        <v>0</v>
      </c>
      <c r="K25" t="b">
        <v>0</v>
      </c>
      <c r="L25" t="b">
        <v>0</v>
      </c>
      <c r="M25" t="s">
        <v>865</v>
      </c>
      <c r="N25" t="s">
        <v>1212</v>
      </c>
      <c r="O25" t="s">
        <v>1694</v>
      </c>
      <c r="P25" t="s">
        <v>2189</v>
      </c>
      <c r="Q25" s="7" t="s">
        <v>2676</v>
      </c>
      <c r="R25" t="s">
        <v>3160</v>
      </c>
      <c r="S25" t="s">
        <v>3482</v>
      </c>
    </row>
    <row r="26" spans="1:19">
      <c r="A26" t="s">
        <v>43</v>
      </c>
      <c r="C26" t="s">
        <v>850</v>
      </c>
      <c r="D26" t="b">
        <v>0</v>
      </c>
      <c r="E26" t="b">
        <v>0</v>
      </c>
      <c r="F26" t="b">
        <v>0</v>
      </c>
      <c r="G26" t="b">
        <v>0</v>
      </c>
      <c r="H26" t="b">
        <v>0</v>
      </c>
      <c r="I26" t="b">
        <v>0</v>
      </c>
      <c r="J26" t="b">
        <v>1</v>
      </c>
      <c r="K26" t="b">
        <v>0</v>
      </c>
      <c r="L26" t="b">
        <v>0</v>
      </c>
      <c r="M26" t="s">
        <v>857</v>
      </c>
      <c r="N26" t="s">
        <v>1213</v>
      </c>
      <c r="O26" t="s">
        <v>1695</v>
      </c>
      <c r="Q26" s="7" t="s">
        <v>2677</v>
      </c>
    </row>
    <row r="27" spans="1:19">
      <c r="A27" t="s">
        <v>44</v>
      </c>
      <c r="B27" t="s">
        <v>539</v>
      </c>
      <c r="C27" t="s">
        <v>850</v>
      </c>
      <c r="D27" t="b">
        <v>1</v>
      </c>
      <c r="E27" t="b">
        <v>0</v>
      </c>
      <c r="F27" t="b">
        <v>0</v>
      </c>
      <c r="G27" t="b">
        <v>0</v>
      </c>
      <c r="H27" t="b">
        <v>0</v>
      </c>
      <c r="I27" t="b">
        <v>0</v>
      </c>
      <c r="J27" t="b">
        <v>0</v>
      </c>
      <c r="K27" t="b">
        <v>0</v>
      </c>
      <c r="L27" t="b">
        <v>0</v>
      </c>
      <c r="N27" t="s">
        <v>1214</v>
      </c>
      <c r="O27" t="s">
        <v>1696</v>
      </c>
      <c r="P27" t="s">
        <v>2190</v>
      </c>
      <c r="Q27" s="7" t="s">
        <v>2678</v>
      </c>
      <c r="S27" t="s">
        <v>3483</v>
      </c>
    </row>
    <row r="28" spans="1:19">
      <c r="A28" t="s">
        <v>45</v>
      </c>
      <c r="B28" t="s">
        <v>524</v>
      </c>
      <c r="C28" t="s">
        <v>850</v>
      </c>
      <c r="D28" t="b">
        <v>1</v>
      </c>
      <c r="E28" t="b">
        <v>0</v>
      </c>
      <c r="F28" t="b">
        <v>0</v>
      </c>
      <c r="G28" t="b">
        <v>0</v>
      </c>
      <c r="H28" t="b">
        <v>0</v>
      </c>
      <c r="I28" t="b">
        <v>0</v>
      </c>
      <c r="J28" t="b">
        <v>0</v>
      </c>
      <c r="K28" t="b">
        <v>0</v>
      </c>
      <c r="L28" t="b">
        <v>0</v>
      </c>
      <c r="N28" t="s">
        <v>1215</v>
      </c>
      <c r="O28" t="s">
        <v>1697</v>
      </c>
      <c r="P28" t="s">
        <v>2191</v>
      </c>
      <c r="Q28" s="7" t="s">
        <v>2679</v>
      </c>
      <c r="S28" t="s">
        <v>3484</v>
      </c>
    </row>
    <row r="29" spans="1:19">
      <c r="A29" t="s">
        <v>46</v>
      </c>
      <c r="B29" t="s">
        <v>524</v>
      </c>
      <c r="C29" t="s">
        <v>850</v>
      </c>
      <c r="D29" t="b">
        <v>1</v>
      </c>
      <c r="E29" t="b">
        <v>0</v>
      </c>
      <c r="F29" t="b">
        <v>0</v>
      </c>
      <c r="G29" t="b">
        <v>0</v>
      </c>
      <c r="H29" t="b">
        <v>0</v>
      </c>
      <c r="I29" t="b">
        <v>0</v>
      </c>
      <c r="J29" t="b">
        <v>0</v>
      </c>
      <c r="K29" t="b">
        <v>0</v>
      </c>
      <c r="L29" t="b">
        <v>0</v>
      </c>
      <c r="M29" t="s">
        <v>866</v>
      </c>
      <c r="N29" t="s">
        <v>1216</v>
      </c>
      <c r="O29" t="s">
        <v>1698</v>
      </c>
      <c r="P29" t="s">
        <v>2192</v>
      </c>
      <c r="Q29" s="7" t="s">
        <v>2680</v>
      </c>
      <c r="R29" t="s">
        <v>3161</v>
      </c>
      <c r="S29" t="s">
        <v>3485</v>
      </c>
    </row>
    <row r="30" spans="1:19">
      <c r="A30" t="s">
        <v>47</v>
      </c>
      <c r="B30" t="s">
        <v>540</v>
      </c>
      <c r="C30" t="s">
        <v>850</v>
      </c>
      <c r="D30" t="b">
        <v>0</v>
      </c>
      <c r="E30" t="b">
        <v>0</v>
      </c>
      <c r="F30" t="b">
        <v>0</v>
      </c>
      <c r="G30" t="b">
        <v>0</v>
      </c>
      <c r="H30" t="b">
        <v>1</v>
      </c>
      <c r="I30" t="b">
        <v>0</v>
      </c>
      <c r="J30" t="b">
        <v>0</v>
      </c>
      <c r="K30" t="b">
        <v>0</v>
      </c>
      <c r="L30" t="b">
        <v>0</v>
      </c>
      <c r="M30" t="s">
        <v>867</v>
      </c>
      <c r="O30" t="s">
        <v>1699</v>
      </c>
      <c r="P30" t="s">
        <v>2193</v>
      </c>
      <c r="Q30" s="7" t="s">
        <v>2681</v>
      </c>
      <c r="R30" t="s">
        <v>3162</v>
      </c>
    </row>
    <row r="31" spans="1:19">
      <c r="A31" t="s">
        <v>48</v>
      </c>
      <c r="B31" t="s">
        <v>541</v>
      </c>
      <c r="C31" t="s">
        <v>850</v>
      </c>
      <c r="D31" t="b">
        <v>1</v>
      </c>
      <c r="E31" t="b">
        <v>0</v>
      </c>
      <c r="F31" t="b">
        <v>0</v>
      </c>
      <c r="G31" t="b">
        <v>0</v>
      </c>
      <c r="H31" t="b">
        <v>0</v>
      </c>
      <c r="I31" t="b">
        <v>0</v>
      </c>
      <c r="J31" t="b">
        <v>0</v>
      </c>
      <c r="K31" t="b">
        <v>0</v>
      </c>
      <c r="L31" t="b">
        <v>0</v>
      </c>
      <c r="N31" t="s">
        <v>1217</v>
      </c>
      <c r="O31" t="s">
        <v>1700</v>
      </c>
      <c r="P31" t="s">
        <v>2194</v>
      </c>
      <c r="Q31" s="7" t="s">
        <v>2682</v>
      </c>
      <c r="S31" t="s">
        <v>3486</v>
      </c>
    </row>
    <row r="32" spans="1:19">
      <c r="A32" t="s">
        <v>49</v>
      </c>
      <c r="B32" t="s">
        <v>542</v>
      </c>
      <c r="C32" t="s">
        <v>850</v>
      </c>
      <c r="D32" t="b">
        <v>1</v>
      </c>
      <c r="E32" t="b">
        <v>0</v>
      </c>
      <c r="F32" t="b">
        <v>0</v>
      </c>
      <c r="G32" t="b">
        <v>0</v>
      </c>
      <c r="H32" t="b">
        <v>0</v>
      </c>
      <c r="I32" t="b">
        <v>0</v>
      </c>
      <c r="J32" t="b">
        <v>0</v>
      </c>
      <c r="K32" t="b">
        <v>0</v>
      </c>
      <c r="L32" t="b">
        <v>1</v>
      </c>
      <c r="M32" t="s">
        <v>868</v>
      </c>
      <c r="N32" t="s">
        <v>1218</v>
      </c>
      <c r="O32" t="s">
        <v>1701</v>
      </c>
      <c r="P32" t="s">
        <v>2195</v>
      </c>
      <c r="Q32" s="7" t="s">
        <v>2683</v>
      </c>
      <c r="R32" t="s">
        <v>3163</v>
      </c>
      <c r="S32" t="s">
        <v>3487</v>
      </c>
    </row>
    <row r="33" spans="1:19">
      <c r="A33" t="s">
        <v>50</v>
      </c>
      <c r="B33" t="s">
        <v>543</v>
      </c>
      <c r="C33" t="s">
        <v>850</v>
      </c>
      <c r="D33" t="b">
        <v>1</v>
      </c>
      <c r="E33" t="b">
        <v>0</v>
      </c>
      <c r="F33" t="b">
        <v>0</v>
      </c>
      <c r="G33" t="b">
        <v>0</v>
      </c>
      <c r="H33" t="b">
        <v>0</v>
      </c>
      <c r="I33" t="b">
        <v>0</v>
      </c>
      <c r="J33" t="b">
        <v>0</v>
      </c>
      <c r="K33" t="b">
        <v>0</v>
      </c>
      <c r="L33" t="b">
        <v>0</v>
      </c>
      <c r="M33" t="s">
        <v>869</v>
      </c>
      <c r="N33" t="s">
        <v>1219</v>
      </c>
      <c r="O33" t="s">
        <v>1702</v>
      </c>
      <c r="P33" t="s">
        <v>2196</v>
      </c>
      <c r="Q33" s="7" t="s">
        <v>2684</v>
      </c>
      <c r="R33" t="s">
        <v>3164</v>
      </c>
    </row>
    <row r="34" spans="1:19">
      <c r="A34" t="s">
        <v>51</v>
      </c>
      <c r="B34" t="s">
        <v>544</v>
      </c>
      <c r="C34" t="s">
        <v>850</v>
      </c>
      <c r="D34" t="b">
        <v>1</v>
      </c>
      <c r="E34" t="b">
        <v>0</v>
      </c>
      <c r="F34" t="b">
        <v>0</v>
      </c>
      <c r="G34" t="b">
        <v>0</v>
      </c>
      <c r="H34" t="b">
        <v>0</v>
      </c>
      <c r="I34" t="b">
        <v>0</v>
      </c>
      <c r="J34" t="b">
        <v>0</v>
      </c>
      <c r="K34" t="b">
        <v>0</v>
      </c>
      <c r="L34" t="b">
        <v>0</v>
      </c>
      <c r="M34" t="s">
        <v>857</v>
      </c>
      <c r="N34" t="s">
        <v>1220</v>
      </c>
      <c r="O34" t="s">
        <v>1703</v>
      </c>
      <c r="P34" t="s">
        <v>2197</v>
      </c>
      <c r="Q34" s="7" t="s">
        <v>2685</v>
      </c>
    </row>
    <row r="35" spans="1:19">
      <c r="A35" t="s">
        <v>52</v>
      </c>
      <c r="B35" t="s">
        <v>524</v>
      </c>
      <c r="C35" t="s">
        <v>850</v>
      </c>
      <c r="D35" t="b">
        <v>1</v>
      </c>
      <c r="E35" t="b">
        <v>0</v>
      </c>
      <c r="F35" t="b">
        <v>0</v>
      </c>
      <c r="G35" t="b">
        <v>0</v>
      </c>
      <c r="H35" t="b">
        <v>0</v>
      </c>
      <c r="I35" t="b">
        <v>0</v>
      </c>
      <c r="J35" t="b">
        <v>0</v>
      </c>
      <c r="K35" t="b">
        <v>0</v>
      </c>
      <c r="L35" t="b">
        <v>0</v>
      </c>
      <c r="N35" t="s">
        <v>1221</v>
      </c>
      <c r="O35" t="s">
        <v>1704</v>
      </c>
      <c r="P35" t="s">
        <v>2198</v>
      </c>
      <c r="Q35" s="7" t="s">
        <v>2686</v>
      </c>
      <c r="S35" t="s">
        <v>3488</v>
      </c>
    </row>
    <row r="36" spans="1:19">
      <c r="A36" t="s">
        <v>53</v>
      </c>
      <c r="B36" t="s">
        <v>524</v>
      </c>
      <c r="C36" t="s">
        <v>850</v>
      </c>
      <c r="D36" t="b">
        <v>1</v>
      </c>
      <c r="E36" t="b">
        <v>0</v>
      </c>
      <c r="F36" t="b">
        <v>0</v>
      </c>
      <c r="G36" t="b">
        <v>0</v>
      </c>
      <c r="H36" t="b">
        <v>0</v>
      </c>
      <c r="I36" t="b">
        <v>0</v>
      </c>
      <c r="J36" t="b">
        <v>0</v>
      </c>
      <c r="K36" t="b">
        <v>0</v>
      </c>
      <c r="L36" t="b">
        <v>0</v>
      </c>
      <c r="M36" t="s">
        <v>870</v>
      </c>
      <c r="N36" t="s">
        <v>1222</v>
      </c>
      <c r="O36" t="s">
        <v>1705</v>
      </c>
      <c r="P36" t="s">
        <v>2199</v>
      </c>
      <c r="Q36" s="7" t="s">
        <v>2687</v>
      </c>
      <c r="R36" t="s">
        <v>3165</v>
      </c>
      <c r="S36" t="s">
        <v>3489</v>
      </c>
    </row>
    <row r="37" spans="1:19">
      <c r="A37" t="s">
        <v>54</v>
      </c>
      <c r="B37" t="s">
        <v>545</v>
      </c>
      <c r="C37" t="s">
        <v>850</v>
      </c>
      <c r="D37" t="b">
        <v>1</v>
      </c>
      <c r="E37" t="b">
        <v>0</v>
      </c>
      <c r="F37" t="b">
        <v>0</v>
      </c>
      <c r="G37" t="b">
        <v>0</v>
      </c>
      <c r="H37" t="b">
        <v>0</v>
      </c>
      <c r="I37" t="b">
        <v>0</v>
      </c>
      <c r="J37" t="b">
        <v>0</v>
      </c>
      <c r="K37" t="b">
        <v>0</v>
      </c>
      <c r="L37" t="b">
        <v>0</v>
      </c>
      <c r="N37" t="s">
        <v>1223</v>
      </c>
      <c r="O37" t="s">
        <v>1706</v>
      </c>
      <c r="P37" t="s">
        <v>2200</v>
      </c>
      <c r="Q37" s="7" t="s">
        <v>2688</v>
      </c>
      <c r="S37" t="s">
        <v>3490</v>
      </c>
    </row>
    <row r="38" spans="1:19">
      <c r="A38" t="s">
        <v>55</v>
      </c>
      <c r="B38" t="s">
        <v>546</v>
      </c>
      <c r="C38" t="s">
        <v>850</v>
      </c>
      <c r="D38" t="b">
        <v>1</v>
      </c>
      <c r="E38" t="b">
        <v>0</v>
      </c>
      <c r="F38" t="b">
        <v>0</v>
      </c>
      <c r="G38" t="b">
        <v>0</v>
      </c>
      <c r="H38" t="b">
        <v>0</v>
      </c>
      <c r="I38" t="b">
        <v>0</v>
      </c>
      <c r="J38" t="b">
        <v>0</v>
      </c>
      <c r="K38" t="b">
        <v>0</v>
      </c>
      <c r="L38" t="b">
        <v>0</v>
      </c>
      <c r="N38" t="s">
        <v>1224</v>
      </c>
      <c r="O38" t="s">
        <v>1707</v>
      </c>
      <c r="P38" t="s">
        <v>2201</v>
      </c>
      <c r="Q38" s="7" t="s">
        <v>2689</v>
      </c>
      <c r="S38" t="s">
        <v>3491</v>
      </c>
    </row>
    <row r="39" spans="1:19">
      <c r="A39" t="s">
        <v>56</v>
      </c>
      <c r="B39" t="s">
        <v>547</v>
      </c>
      <c r="C39" t="s">
        <v>850</v>
      </c>
      <c r="D39" t="b">
        <v>1</v>
      </c>
      <c r="E39" t="b">
        <v>0</v>
      </c>
      <c r="F39" t="b">
        <v>0</v>
      </c>
      <c r="G39" t="b">
        <v>0</v>
      </c>
      <c r="H39" t="b">
        <v>0</v>
      </c>
      <c r="I39" t="b">
        <v>0</v>
      </c>
      <c r="J39" t="b">
        <v>0</v>
      </c>
      <c r="K39" t="b">
        <v>0</v>
      </c>
      <c r="L39" t="b">
        <v>1</v>
      </c>
      <c r="M39" t="s">
        <v>871</v>
      </c>
      <c r="N39" t="s">
        <v>1225</v>
      </c>
      <c r="O39" t="s">
        <v>1708</v>
      </c>
      <c r="P39" t="s">
        <v>2202</v>
      </c>
      <c r="Q39" s="7" t="s">
        <v>2690</v>
      </c>
      <c r="R39" t="s">
        <v>3166</v>
      </c>
      <c r="S39" t="s">
        <v>3492</v>
      </c>
    </row>
    <row r="40" spans="1:19">
      <c r="A40" t="s">
        <v>57</v>
      </c>
      <c r="B40" t="s">
        <v>548</v>
      </c>
      <c r="C40" t="s">
        <v>850</v>
      </c>
      <c r="D40" t="b">
        <v>1</v>
      </c>
      <c r="E40" t="b">
        <v>0</v>
      </c>
      <c r="F40" t="b">
        <v>0</v>
      </c>
      <c r="G40" t="b">
        <v>0</v>
      </c>
      <c r="H40" t="b">
        <v>0</v>
      </c>
      <c r="I40" t="b">
        <v>0</v>
      </c>
      <c r="J40" t="b">
        <v>0</v>
      </c>
      <c r="K40" t="b">
        <v>0</v>
      </c>
      <c r="L40" t="b">
        <v>0</v>
      </c>
      <c r="M40" t="s">
        <v>872</v>
      </c>
      <c r="N40" t="s">
        <v>1226</v>
      </c>
      <c r="O40" t="s">
        <v>1709</v>
      </c>
      <c r="P40" t="s">
        <v>2203</v>
      </c>
      <c r="Q40" s="7" t="s">
        <v>2691</v>
      </c>
      <c r="S40" t="s">
        <v>3493</v>
      </c>
    </row>
    <row r="41" spans="1:19">
      <c r="A41" t="s">
        <v>58</v>
      </c>
      <c r="B41" t="s">
        <v>549</v>
      </c>
      <c r="C41" t="s">
        <v>850</v>
      </c>
      <c r="D41" t="b">
        <v>1</v>
      </c>
      <c r="E41" t="b">
        <v>0</v>
      </c>
      <c r="F41" t="b">
        <v>0</v>
      </c>
      <c r="G41" t="b">
        <v>0</v>
      </c>
      <c r="H41" t="b">
        <v>0</v>
      </c>
      <c r="I41" t="b">
        <v>0</v>
      </c>
      <c r="J41" t="b">
        <v>1</v>
      </c>
      <c r="K41" t="b">
        <v>0</v>
      </c>
      <c r="L41" t="b">
        <v>0</v>
      </c>
      <c r="N41" t="s">
        <v>1227</v>
      </c>
      <c r="O41" t="s">
        <v>1710</v>
      </c>
      <c r="P41" t="s">
        <v>2204</v>
      </c>
      <c r="Q41" s="7" t="s">
        <v>2692</v>
      </c>
      <c r="S41" t="s">
        <v>3494</v>
      </c>
    </row>
    <row r="42" spans="1:19">
      <c r="A42" t="s">
        <v>59</v>
      </c>
      <c r="B42" t="s">
        <v>523</v>
      </c>
      <c r="C42" t="s">
        <v>850</v>
      </c>
      <c r="D42" t="b">
        <v>1</v>
      </c>
      <c r="E42" t="b">
        <v>0</v>
      </c>
      <c r="F42" t="b">
        <v>0</v>
      </c>
      <c r="G42" t="b">
        <v>0</v>
      </c>
      <c r="H42" t="b">
        <v>0</v>
      </c>
      <c r="I42" t="b">
        <v>0</v>
      </c>
      <c r="J42" t="b">
        <v>0</v>
      </c>
      <c r="K42" t="b">
        <v>0</v>
      </c>
      <c r="L42" t="b">
        <v>0</v>
      </c>
      <c r="M42" t="s">
        <v>857</v>
      </c>
      <c r="N42" t="s">
        <v>1228</v>
      </c>
      <c r="O42" t="s">
        <v>1711</v>
      </c>
      <c r="P42" t="s">
        <v>2205</v>
      </c>
      <c r="Q42" s="7" t="s">
        <v>2693</v>
      </c>
    </row>
    <row r="43" spans="1:19">
      <c r="A43" t="s">
        <v>60</v>
      </c>
      <c r="B43" t="s">
        <v>521</v>
      </c>
      <c r="C43" t="s">
        <v>850</v>
      </c>
      <c r="D43" t="b">
        <v>1</v>
      </c>
      <c r="E43" t="b">
        <v>0</v>
      </c>
      <c r="F43" t="b">
        <v>0</v>
      </c>
      <c r="G43" t="b">
        <v>0</v>
      </c>
      <c r="H43" t="b">
        <v>0</v>
      </c>
      <c r="I43" t="b">
        <v>0</v>
      </c>
      <c r="J43" t="b">
        <v>0</v>
      </c>
      <c r="K43" t="b">
        <v>0</v>
      </c>
      <c r="L43" t="b">
        <v>0</v>
      </c>
      <c r="N43" t="s">
        <v>1229</v>
      </c>
      <c r="O43" t="s">
        <v>1712</v>
      </c>
      <c r="P43" t="s">
        <v>2206</v>
      </c>
      <c r="Q43" s="7" t="s">
        <v>2694</v>
      </c>
      <c r="S43" t="s">
        <v>3495</v>
      </c>
    </row>
    <row r="44" spans="1:19">
      <c r="A44" t="s">
        <v>61</v>
      </c>
      <c r="B44" t="s">
        <v>550</v>
      </c>
      <c r="C44" t="s">
        <v>850</v>
      </c>
      <c r="D44" t="b">
        <v>1</v>
      </c>
      <c r="E44" t="b">
        <v>1</v>
      </c>
      <c r="F44" t="b">
        <v>0</v>
      </c>
      <c r="G44" t="b">
        <v>0</v>
      </c>
      <c r="H44" t="b">
        <v>0</v>
      </c>
      <c r="I44" t="b">
        <v>0</v>
      </c>
      <c r="J44" t="b">
        <v>0</v>
      </c>
      <c r="K44" t="b">
        <v>0</v>
      </c>
      <c r="L44" t="b">
        <v>0</v>
      </c>
      <c r="M44" t="s">
        <v>873</v>
      </c>
      <c r="N44" t="s">
        <v>1230</v>
      </c>
      <c r="O44" t="s">
        <v>1713</v>
      </c>
      <c r="P44" t="s">
        <v>2207</v>
      </c>
      <c r="Q44" s="7" t="s">
        <v>2695</v>
      </c>
      <c r="R44" t="s">
        <v>3167</v>
      </c>
      <c r="S44" t="s">
        <v>3496</v>
      </c>
    </row>
    <row r="45" spans="1:19">
      <c r="A45" t="s">
        <v>62</v>
      </c>
      <c r="B45" t="s">
        <v>551</v>
      </c>
      <c r="C45" t="s">
        <v>850</v>
      </c>
      <c r="D45" t="b">
        <v>1</v>
      </c>
      <c r="E45" t="b">
        <v>0</v>
      </c>
      <c r="F45" t="b">
        <v>0</v>
      </c>
      <c r="G45" t="b">
        <v>0</v>
      </c>
      <c r="H45" t="b">
        <v>0</v>
      </c>
      <c r="I45" t="b">
        <v>0</v>
      </c>
      <c r="J45" t="b">
        <v>0</v>
      </c>
      <c r="K45" t="b">
        <v>0</v>
      </c>
      <c r="L45" t="b">
        <v>0</v>
      </c>
      <c r="N45" t="s">
        <v>1231</v>
      </c>
      <c r="O45" t="s">
        <v>1714</v>
      </c>
      <c r="P45" t="s">
        <v>2208</v>
      </c>
      <c r="Q45" s="7" t="s">
        <v>2696</v>
      </c>
      <c r="S45" t="s">
        <v>3497</v>
      </c>
    </row>
    <row r="46" spans="1:19">
      <c r="A46" t="s">
        <v>63</v>
      </c>
      <c r="B46" t="s">
        <v>552</v>
      </c>
      <c r="C46" t="s">
        <v>850</v>
      </c>
      <c r="D46" t="b">
        <v>1</v>
      </c>
      <c r="E46" t="b">
        <v>1</v>
      </c>
      <c r="F46" t="b">
        <v>0</v>
      </c>
      <c r="G46" t="b">
        <v>0</v>
      </c>
      <c r="H46" t="b">
        <v>0</v>
      </c>
      <c r="I46" t="b">
        <v>0</v>
      </c>
      <c r="J46" t="b">
        <v>0</v>
      </c>
      <c r="K46" t="b">
        <v>0</v>
      </c>
      <c r="L46" t="b">
        <v>0</v>
      </c>
      <c r="M46" t="s">
        <v>874</v>
      </c>
      <c r="N46" t="s">
        <v>1232</v>
      </c>
      <c r="O46" t="s">
        <v>1715</v>
      </c>
      <c r="P46" t="s">
        <v>2209</v>
      </c>
      <c r="Q46" s="7" t="s">
        <v>2697</v>
      </c>
      <c r="R46" t="s">
        <v>3168</v>
      </c>
    </row>
    <row r="47" spans="1:19">
      <c r="A47" t="s">
        <v>64</v>
      </c>
      <c r="B47" t="s">
        <v>553</v>
      </c>
      <c r="C47" t="s">
        <v>850</v>
      </c>
      <c r="D47" t="b">
        <v>1</v>
      </c>
      <c r="E47" t="b">
        <v>0</v>
      </c>
      <c r="F47" t="b">
        <v>0</v>
      </c>
      <c r="G47" t="b">
        <v>0</v>
      </c>
      <c r="H47" t="b">
        <v>0</v>
      </c>
      <c r="I47" t="b">
        <v>0</v>
      </c>
      <c r="J47" t="b">
        <v>0</v>
      </c>
      <c r="K47" t="b">
        <v>0</v>
      </c>
      <c r="L47" t="b">
        <v>0</v>
      </c>
      <c r="M47" t="s">
        <v>875</v>
      </c>
      <c r="N47" t="s">
        <v>1233</v>
      </c>
      <c r="O47" t="s">
        <v>1716</v>
      </c>
      <c r="P47" t="s">
        <v>2210</v>
      </c>
      <c r="Q47" s="7" t="s">
        <v>2698</v>
      </c>
      <c r="R47" t="s">
        <v>3169</v>
      </c>
      <c r="S47" t="s">
        <v>3498</v>
      </c>
    </row>
    <row r="48" spans="1:19">
      <c r="A48" t="s">
        <v>65</v>
      </c>
      <c r="B48" t="s">
        <v>554</v>
      </c>
      <c r="C48" t="s">
        <v>850</v>
      </c>
      <c r="D48" t="b">
        <v>1</v>
      </c>
      <c r="E48" t="b">
        <v>0</v>
      </c>
      <c r="F48" t="b">
        <v>0</v>
      </c>
      <c r="G48" t="b">
        <v>0</v>
      </c>
      <c r="H48" t="b">
        <v>0</v>
      </c>
      <c r="I48" t="b">
        <v>0</v>
      </c>
      <c r="J48" t="b">
        <v>0</v>
      </c>
      <c r="K48" t="b">
        <v>0</v>
      </c>
      <c r="L48" t="b">
        <v>0</v>
      </c>
      <c r="N48" t="s">
        <v>1234</v>
      </c>
      <c r="O48" t="s">
        <v>1717</v>
      </c>
      <c r="P48" t="s">
        <v>2211</v>
      </c>
      <c r="Q48" s="7" t="s">
        <v>2699</v>
      </c>
      <c r="S48" t="s">
        <v>3499</v>
      </c>
    </row>
    <row r="49" spans="1:19">
      <c r="A49" t="s">
        <v>66</v>
      </c>
      <c r="B49" t="s">
        <v>555</v>
      </c>
      <c r="C49" t="s">
        <v>850</v>
      </c>
      <c r="D49" t="b">
        <v>1</v>
      </c>
      <c r="E49" t="b">
        <v>0</v>
      </c>
      <c r="F49" t="b">
        <v>0</v>
      </c>
      <c r="G49" t="b">
        <v>0</v>
      </c>
      <c r="H49" t="b">
        <v>0</v>
      </c>
      <c r="I49" t="b">
        <v>0</v>
      </c>
      <c r="J49" t="b">
        <v>0</v>
      </c>
      <c r="K49" t="b">
        <v>0</v>
      </c>
      <c r="L49" t="b">
        <v>0</v>
      </c>
      <c r="N49" t="s">
        <v>1235</v>
      </c>
      <c r="O49" t="s">
        <v>1718</v>
      </c>
      <c r="P49" t="s">
        <v>2212</v>
      </c>
      <c r="Q49" s="7" t="s">
        <v>2700</v>
      </c>
      <c r="S49" t="s">
        <v>3500</v>
      </c>
    </row>
    <row r="50" spans="1:19">
      <c r="A50" t="s">
        <v>67</v>
      </c>
      <c r="B50" t="s">
        <v>556</v>
      </c>
      <c r="C50" t="s">
        <v>850</v>
      </c>
      <c r="D50" t="b">
        <v>1</v>
      </c>
      <c r="E50" t="b">
        <v>0</v>
      </c>
      <c r="F50" t="b">
        <v>0</v>
      </c>
      <c r="G50" t="b">
        <v>0</v>
      </c>
      <c r="H50" t="b">
        <v>0</v>
      </c>
      <c r="I50" t="b">
        <v>0</v>
      </c>
      <c r="J50" t="b">
        <v>0</v>
      </c>
      <c r="K50" t="b">
        <v>0</v>
      </c>
      <c r="L50" t="b">
        <v>0</v>
      </c>
      <c r="M50" t="s">
        <v>876</v>
      </c>
      <c r="N50" t="s">
        <v>1236</v>
      </c>
      <c r="O50" t="s">
        <v>1719</v>
      </c>
      <c r="P50" t="s">
        <v>2213</v>
      </c>
      <c r="Q50" s="7" t="s">
        <v>2701</v>
      </c>
      <c r="R50" t="s">
        <v>3170</v>
      </c>
      <c r="S50" t="s">
        <v>3501</v>
      </c>
    </row>
    <row r="51" spans="1:19">
      <c r="A51" t="s">
        <v>68</v>
      </c>
      <c r="B51" t="s">
        <v>530</v>
      </c>
      <c r="C51" t="s">
        <v>850</v>
      </c>
      <c r="D51" t="b">
        <v>1</v>
      </c>
      <c r="E51" t="b">
        <v>0</v>
      </c>
      <c r="F51" t="b">
        <v>0</v>
      </c>
      <c r="G51" t="b">
        <v>0</v>
      </c>
      <c r="H51" t="b">
        <v>0</v>
      </c>
      <c r="I51" t="b">
        <v>0</v>
      </c>
      <c r="J51" t="b">
        <v>0</v>
      </c>
      <c r="K51" t="b">
        <v>0</v>
      </c>
      <c r="L51" t="b">
        <v>0</v>
      </c>
      <c r="M51" t="s">
        <v>857</v>
      </c>
      <c r="N51" t="s">
        <v>1237</v>
      </c>
      <c r="O51" t="s">
        <v>1720</v>
      </c>
      <c r="P51" t="s">
        <v>2214</v>
      </c>
      <c r="Q51" s="7" t="s">
        <v>2702</v>
      </c>
    </row>
    <row r="52" spans="1:19">
      <c r="A52" t="s">
        <v>69</v>
      </c>
      <c r="B52" t="s">
        <v>557</v>
      </c>
      <c r="C52" t="s">
        <v>850</v>
      </c>
      <c r="D52" t="b">
        <v>1</v>
      </c>
      <c r="E52" t="b">
        <v>0</v>
      </c>
      <c r="F52" t="b">
        <v>0</v>
      </c>
      <c r="G52" t="b">
        <v>0</v>
      </c>
      <c r="H52" t="b">
        <v>0</v>
      </c>
      <c r="I52" t="b">
        <v>0</v>
      </c>
      <c r="J52" t="b">
        <v>1</v>
      </c>
      <c r="K52" t="b">
        <v>0</v>
      </c>
      <c r="L52" t="b">
        <v>0</v>
      </c>
      <c r="M52" t="s">
        <v>857</v>
      </c>
      <c r="N52" t="s">
        <v>1238</v>
      </c>
      <c r="O52" t="s">
        <v>1721</v>
      </c>
      <c r="P52" t="s">
        <v>2215</v>
      </c>
      <c r="Q52" s="7" t="s">
        <v>2703</v>
      </c>
    </row>
    <row r="53" spans="1:19">
      <c r="A53" t="s">
        <v>70</v>
      </c>
      <c r="B53" t="s">
        <v>558</v>
      </c>
      <c r="C53" t="s">
        <v>850</v>
      </c>
      <c r="D53" t="b">
        <v>1</v>
      </c>
      <c r="E53" t="b">
        <v>0</v>
      </c>
      <c r="F53" t="b">
        <v>0</v>
      </c>
      <c r="G53" t="b">
        <v>0</v>
      </c>
      <c r="H53" t="b">
        <v>0</v>
      </c>
      <c r="I53" t="b">
        <v>0</v>
      </c>
      <c r="J53" t="b">
        <v>0</v>
      </c>
      <c r="K53" t="b">
        <v>0</v>
      </c>
      <c r="L53" t="b">
        <v>0</v>
      </c>
      <c r="N53" t="s">
        <v>1239</v>
      </c>
      <c r="O53" t="s">
        <v>1722</v>
      </c>
      <c r="P53" t="s">
        <v>2216</v>
      </c>
      <c r="Q53" s="7" t="s">
        <v>2704</v>
      </c>
      <c r="S53" t="s">
        <v>3502</v>
      </c>
    </row>
    <row r="54" spans="1:19">
      <c r="A54" t="s">
        <v>71</v>
      </c>
      <c r="B54" t="s">
        <v>559</v>
      </c>
      <c r="C54" t="s">
        <v>850</v>
      </c>
      <c r="D54" t="b">
        <v>1</v>
      </c>
      <c r="E54" t="b">
        <v>0</v>
      </c>
      <c r="F54" t="b">
        <v>0</v>
      </c>
      <c r="G54" t="b">
        <v>0</v>
      </c>
      <c r="H54" t="b">
        <v>0</v>
      </c>
      <c r="I54" t="b">
        <v>0</v>
      </c>
      <c r="J54" t="b">
        <v>1</v>
      </c>
      <c r="K54" t="b">
        <v>0</v>
      </c>
      <c r="L54" t="b">
        <v>0</v>
      </c>
      <c r="N54" t="s">
        <v>1240</v>
      </c>
      <c r="O54" t="s">
        <v>1723</v>
      </c>
      <c r="P54" t="s">
        <v>2217</v>
      </c>
      <c r="Q54" s="7" t="s">
        <v>2705</v>
      </c>
      <c r="S54" t="s">
        <v>3503</v>
      </c>
    </row>
    <row r="55" spans="1:19">
      <c r="A55" t="s">
        <v>72</v>
      </c>
      <c r="B55" t="s">
        <v>560</v>
      </c>
      <c r="C55" t="s">
        <v>850</v>
      </c>
      <c r="D55" t="b">
        <v>1</v>
      </c>
      <c r="E55" t="b">
        <v>0</v>
      </c>
      <c r="F55" t="b">
        <v>0</v>
      </c>
      <c r="G55" t="b">
        <v>0</v>
      </c>
      <c r="H55" t="b">
        <v>0</v>
      </c>
      <c r="I55" t="b">
        <v>0</v>
      </c>
      <c r="J55" t="b">
        <v>0</v>
      </c>
      <c r="K55" t="b">
        <v>0</v>
      </c>
      <c r="L55" t="b">
        <v>0</v>
      </c>
      <c r="N55" t="s">
        <v>1241</v>
      </c>
      <c r="O55" t="s">
        <v>1724</v>
      </c>
      <c r="P55" t="s">
        <v>2218</v>
      </c>
      <c r="Q55" s="7" t="s">
        <v>2706</v>
      </c>
      <c r="S55" t="s">
        <v>3504</v>
      </c>
    </row>
    <row r="56" spans="1:19">
      <c r="A56" t="s">
        <v>73</v>
      </c>
      <c r="B56" t="s">
        <v>561</v>
      </c>
      <c r="C56" t="s">
        <v>850</v>
      </c>
      <c r="D56" t="b">
        <v>1</v>
      </c>
      <c r="E56" t="b">
        <v>0</v>
      </c>
      <c r="F56" t="b">
        <v>0</v>
      </c>
      <c r="G56" t="b">
        <v>0</v>
      </c>
      <c r="H56" t="b">
        <v>0</v>
      </c>
      <c r="I56" t="b">
        <v>0</v>
      </c>
      <c r="J56" t="b">
        <v>1</v>
      </c>
      <c r="K56" t="b">
        <v>0</v>
      </c>
      <c r="L56" t="b">
        <v>0</v>
      </c>
      <c r="N56" t="s">
        <v>1242</v>
      </c>
      <c r="O56" t="s">
        <v>1725</v>
      </c>
      <c r="P56" t="s">
        <v>2219</v>
      </c>
      <c r="Q56" s="7" t="s">
        <v>2707</v>
      </c>
      <c r="S56" t="s">
        <v>3505</v>
      </c>
    </row>
    <row r="57" spans="1:19">
      <c r="A57" t="s">
        <v>74</v>
      </c>
      <c r="B57" t="s">
        <v>562</v>
      </c>
      <c r="C57" t="s">
        <v>850</v>
      </c>
      <c r="D57" t="b">
        <v>1</v>
      </c>
      <c r="E57" t="b">
        <v>0</v>
      </c>
      <c r="F57" t="b">
        <v>0</v>
      </c>
      <c r="G57" t="b">
        <v>0</v>
      </c>
      <c r="H57" t="b">
        <v>0</v>
      </c>
      <c r="I57" t="b">
        <v>0</v>
      </c>
      <c r="J57" t="b">
        <v>0</v>
      </c>
      <c r="K57" t="b">
        <v>0</v>
      </c>
      <c r="L57" t="b">
        <v>0</v>
      </c>
      <c r="N57" t="s">
        <v>1243</v>
      </c>
      <c r="O57" t="s">
        <v>1726</v>
      </c>
      <c r="Q57" s="7" t="s">
        <v>2708</v>
      </c>
      <c r="S57" t="s">
        <v>3506</v>
      </c>
    </row>
    <row r="58" spans="1:19">
      <c r="A58" t="s">
        <v>75</v>
      </c>
      <c r="B58" t="s">
        <v>563</v>
      </c>
      <c r="C58" t="s">
        <v>850</v>
      </c>
      <c r="D58" t="b">
        <v>1</v>
      </c>
      <c r="E58" t="b">
        <v>0</v>
      </c>
      <c r="F58" t="b">
        <v>0</v>
      </c>
      <c r="G58" t="b">
        <v>0</v>
      </c>
      <c r="H58" t="b">
        <v>0</v>
      </c>
      <c r="I58" t="b">
        <v>0</v>
      </c>
      <c r="J58" t="b">
        <v>0</v>
      </c>
      <c r="K58" t="b">
        <v>0</v>
      </c>
      <c r="L58" t="b">
        <v>0</v>
      </c>
      <c r="N58" t="s">
        <v>1244</v>
      </c>
      <c r="O58" t="s">
        <v>1727</v>
      </c>
      <c r="P58" t="s">
        <v>2220</v>
      </c>
      <c r="Q58" s="7" t="s">
        <v>2709</v>
      </c>
      <c r="S58" t="s">
        <v>3507</v>
      </c>
    </row>
    <row r="59" spans="1:19">
      <c r="A59" t="s">
        <v>76</v>
      </c>
      <c r="B59" t="s">
        <v>533</v>
      </c>
      <c r="C59" t="s">
        <v>850</v>
      </c>
      <c r="D59" t="b">
        <v>1</v>
      </c>
      <c r="E59" t="b">
        <v>0</v>
      </c>
      <c r="F59" t="b">
        <v>0</v>
      </c>
      <c r="G59" t="b">
        <v>0</v>
      </c>
      <c r="H59" t="b">
        <v>0</v>
      </c>
      <c r="I59" t="b">
        <v>0</v>
      </c>
      <c r="J59" t="b">
        <v>1</v>
      </c>
      <c r="K59" t="b">
        <v>0</v>
      </c>
      <c r="L59" t="b">
        <v>0</v>
      </c>
      <c r="M59" t="s">
        <v>877</v>
      </c>
      <c r="N59" t="s">
        <v>1245</v>
      </c>
      <c r="O59" t="s">
        <v>1728</v>
      </c>
      <c r="P59" t="s">
        <v>2221</v>
      </c>
      <c r="Q59" s="7" t="s">
        <v>2710</v>
      </c>
      <c r="R59" t="s">
        <v>3171</v>
      </c>
      <c r="S59" t="s">
        <v>3508</v>
      </c>
    </row>
    <row r="60" spans="1:19">
      <c r="A60" t="s">
        <v>77</v>
      </c>
      <c r="B60" t="s">
        <v>564</v>
      </c>
      <c r="C60" t="s">
        <v>850</v>
      </c>
      <c r="D60" t="b">
        <v>1</v>
      </c>
      <c r="E60" t="b">
        <v>0</v>
      </c>
      <c r="F60" t="b">
        <v>0</v>
      </c>
      <c r="G60" t="b">
        <v>0</v>
      </c>
      <c r="H60" t="b">
        <v>0</v>
      </c>
      <c r="I60" t="b">
        <v>0</v>
      </c>
      <c r="J60" t="b">
        <v>1</v>
      </c>
      <c r="K60" t="b">
        <v>0</v>
      </c>
      <c r="L60" t="b">
        <v>0</v>
      </c>
      <c r="N60" t="s">
        <v>1246</v>
      </c>
      <c r="O60" t="s">
        <v>1729</v>
      </c>
      <c r="P60" t="s">
        <v>2222</v>
      </c>
      <c r="Q60" s="7" t="s">
        <v>2711</v>
      </c>
      <c r="S60" t="s">
        <v>3509</v>
      </c>
    </row>
    <row r="61" spans="1:19">
      <c r="A61" t="s">
        <v>78</v>
      </c>
      <c r="B61" t="s">
        <v>565</v>
      </c>
      <c r="C61" t="s">
        <v>850</v>
      </c>
      <c r="D61" t="b">
        <v>1</v>
      </c>
      <c r="E61" t="b">
        <v>0</v>
      </c>
      <c r="F61" t="b">
        <v>0</v>
      </c>
      <c r="G61" t="b">
        <v>0</v>
      </c>
      <c r="H61" t="b">
        <v>0</v>
      </c>
      <c r="I61" t="b">
        <v>0</v>
      </c>
      <c r="J61" t="b">
        <v>0</v>
      </c>
      <c r="K61" t="b">
        <v>0</v>
      </c>
      <c r="L61" t="b">
        <v>0</v>
      </c>
      <c r="N61" t="s">
        <v>1247</v>
      </c>
      <c r="O61" t="s">
        <v>1730</v>
      </c>
      <c r="P61" t="s">
        <v>2223</v>
      </c>
      <c r="Q61" s="7" t="s">
        <v>2712</v>
      </c>
      <c r="S61" t="s">
        <v>3510</v>
      </c>
    </row>
    <row r="62" spans="1:19">
      <c r="A62" t="s">
        <v>79</v>
      </c>
      <c r="B62" t="s">
        <v>566</v>
      </c>
      <c r="C62" t="s">
        <v>850</v>
      </c>
      <c r="D62" t="b">
        <v>1</v>
      </c>
      <c r="E62" t="b">
        <v>0</v>
      </c>
      <c r="F62" t="b">
        <v>0</v>
      </c>
      <c r="G62" t="b">
        <v>0</v>
      </c>
      <c r="H62" t="b">
        <v>0</v>
      </c>
      <c r="I62" t="b">
        <v>0</v>
      </c>
      <c r="J62" t="b">
        <v>1</v>
      </c>
      <c r="K62" t="b">
        <v>0</v>
      </c>
      <c r="L62" t="b">
        <v>0</v>
      </c>
      <c r="N62" t="s">
        <v>1248</v>
      </c>
      <c r="O62" t="s">
        <v>1731</v>
      </c>
      <c r="P62" t="s">
        <v>2224</v>
      </c>
      <c r="Q62" s="7" t="s">
        <v>2713</v>
      </c>
      <c r="S62" t="s">
        <v>3511</v>
      </c>
    </row>
    <row r="63" spans="1:19">
      <c r="A63" t="s">
        <v>80</v>
      </c>
      <c r="B63" t="s">
        <v>567</v>
      </c>
      <c r="C63" t="s">
        <v>850</v>
      </c>
      <c r="D63" t="b">
        <v>1</v>
      </c>
      <c r="E63" t="b">
        <v>0</v>
      </c>
      <c r="F63" t="b">
        <v>0</v>
      </c>
      <c r="G63" t="b">
        <v>0</v>
      </c>
      <c r="H63" t="b">
        <v>0</v>
      </c>
      <c r="I63" t="b">
        <v>0</v>
      </c>
      <c r="J63" t="b">
        <v>0</v>
      </c>
      <c r="K63" t="b">
        <v>0</v>
      </c>
      <c r="L63" t="b">
        <v>0</v>
      </c>
      <c r="M63" t="s">
        <v>878</v>
      </c>
      <c r="N63" t="s">
        <v>1249</v>
      </c>
      <c r="O63" t="s">
        <v>1732</v>
      </c>
      <c r="P63" t="s">
        <v>2225</v>
      </c>
      <c r="Q63" s="7" t="s">
        <v>2714</v>
      </c>
      <c r="R63" t="s">
        <v>3172</v>
      </c>
      <c r="S63" t="s">
        <v>3512</v>
      </c>
    </row>
    <row r="64" spans="1:19">
      <c r="A64" t="s">
        <v>81</v>
      </c>
      <c r="B64" t="s">
        <v>568</v>
      </c>
      <c r="C64" t="s">
        <v>850</v>
      </c>
      <c r="D64" t="b">
        <v>1</v>
      </c>
      <c r="E64" t="b">
        <v>0</v>
      </c>
      <c r="F64" t="b">
        <v>0</v>
      </c>
      <c r="G64" t="b">
        <v>0</v>
      </c>
      <c r="H64" t="b">
        <v>0</v>
      </c>
      <c r="I64" t="b">
        <v>0</v>
      </c>
      <c r="J64" t="b">
        <v>0</v>
      </c>
      <c r="K64" t="b">
        <v>0</v>
      </c>
      <c r="L64" t="b">
        <v>0</v>
      </c>
      <c r="M64" t="s">
        <v>857</v>
      </c>
      <c r="N64" t="s">
        <v>1250</v>
      </c>
      <c r="O64" t="s">
        <v>1733</v>
      </c>
      <c r="P64" t="s">
        <v>2226</v>
      </c>
      <c r="Q64" s="7" t="s">
        <v>2715</v>
      </c>
    </row>
    <row r="65" spans="1:19">
      <c r="A65" t="s">
        <v>82</v>
      </c>
      <c r="B65" t="s">
        <v>569</v>
      </c>
      <c r="C65" t="s">
        <v>850</v>
      </c>
      <c r="D65" t="b">
        <v>1</v>
      </c>
      <c r="E65" t="b">
        <v>0</v>
      </c>
      <c r="F65" t="b">
        <v>0</v>
      </c>
      <c r="G65" t="b">
        <v>0</v>
      </c>
      <c r="H65" t="b">
        <v>0</v>
      </c>
      <c r="I65" t="b">
        <v>0</v>
      </c>
      <c r="J65" t="b">
        <v>0</v>
      </c>
      <c r="K65" t="b">
        <v>0</v>
      </c>
      <c r="L65" t="b">
        <v>0</v>
      </c>
      <c r="N65" t="s">
        <v>1251</v>
      </c>
      <c r="O65" t="s">
        <v>1734</v>
      </c>
      <c r="P65" t="s">
        <v>2227</v>
      </c>
      <c r="Q65" s="7" t="s">
        <v>2716</v>
      </c>
      <c r="S65" t="s">
        <v>3513</v>
      </c>
    </row>
    <row r="66" spans="1:19">
      <c r="A66" t="s">
        <v>83</v>
      </c>
      <c r="B66" t="s">
        <v>570</v>
      </c>
      <c r="C66" t="s">
        <v>850</v>
      </c>
      <c r="D66" t="b">
        <v>0</v>
      </c>
      <c r="E66" t="b">
        <v>1</v>
      </c>
      <c r="F66" t="b">
        <v>0</v>
      </c>
      <c r="G66" t="b">
        <v>0</v>
      </c>
      <c r="H66" t="b">
        <v>0</v>
      </c>
      <c r="I66" t="b">
        <v>0</v>
      </c>
      <c r="J66" t="b">
        <v>0</v>
      </c>
      <c r="K66" t="b">
        <v>0</v>
      </c>
      <c r="L66" t="b">
        <v>0</v>
      </c>
      <c r="N66" t="s">
        <v>1252</v>
      </c>
      <c r="O66" t="s">
        <v>1735</v>
      </c>
      <c r="P66" t="s">
        <v>2228</v>
      </c>
      <c r="Q66" s="7" t="s">
        <v>2717</v>
      </c>
      <c r="S66" t="s">
        <v>3514</v>
      </c>
    </row>
    <row r="67" spans="1:19">
      <c r="A67" t="s">
        <v>84</v>
      </c>
      <c r="B67" t="s">
        <v>571</v>
      </c>
      <c r="C67" t="s">
        <v>850</v>
      </c>
      <c r="D67" t="b">
        <v>1</v>
      </c>
      <c r="E67" t="b">
        <v>0</v>
      </c>
      <c r="F67" t="b">
        <v>0</v>
      </c>
      <c r="G67" t="b">
        <v>0</v>
      </c>
      <c r="H67" t="b">
        <v>0</v>
      </c>
      <c r="I67" t="b">
        <v>0</v>
      </c>
      <c r="J67" t="b">
        <v>0</v>
      </c>
      <c r="K67" t="b">
        <v>0</v>
      </c>
      <c r="L67" t="b">
        <v>0</v>
      </c>
      <c r="N67" t="s">
        <v>1253</v>
      </c>
      <c r="O67" t="s">
        <v>1736</v>
      </c>
      <c r="P67" t="s">
        <v>2229</v>
      </c>
      <c r="Q67" s="7" t="s">
        <v>2718</v>
      </c>
      <c r="S67" t="s">
        <v>3515</v>
      </c>
    </row>
    <row r="68" spans="1:19">
      <c r="A68" t="s">
        <v>85</v>
      </c>
      <c r="B68" t="s">
        <v>572</v>
      </c>
      <c r="C68" t="s">
        <v>850</v>
      </c>
      <c r="D68" t="b">
        <v>1</v>
      </c>
      <c r="E68" t="b">
        <v>0</v>
      </c>
      <c r="F68" t="b">
        <v>0</v>
      </c>
      <c r="G68" t="b">
        <v>0</v>
      </c>
      <c r="H68" t="b">
        <v>0</v>
      </c>
      <c r="I68" t="b">
        <v>0</v>
      </c>
      <c r="J68" t="b">
        <v>0</v>
      </c>
      <c r="K68" t="b">
        <v>0</v>
      </c>
      <c r="L68" t="b">
        <v>0</v>
      </c>
      <c r="M68" t="s">
        <v>857</v>
      </c>
      <c r="N68" t="s">
        <v>1254</v>
      </c>
      <c r="O68" t="s">
        <v>1737</v>
      </c>
      <c r="P68" t="s">
        <v>2230</v>
      </c>
      <c r="Q68" s="7" t="s">
        <v>2719</v>
      </c>
    </row>
    <row r="69" spans="1:19">
      <c r="A69" t="s">
        <v>86</v>
      </c>
      <c r="B69" t="s">
        <v>543</v>
      </c>
      <c r="C69" t="s">
        <v>850</v>
      </c>
      <c r="D69" t="b">
        <v>1</v>
      </c>
      <c r="E69" t="b">
        <v>0</v>
      </c>
      <c r="F69" t="b">
        <v>0</v>
      </c>
      <c r="G69" t="b">
        <v>0</v>
      </c>
      <c r="H69" t="b">
        <v>0</v>
      </c>
      <c r="I69" t="b">
        <v>0</v>
      </c>
      <c r="J69" t="b">
        <v>0</v>
      </c>
      <c r="K69" t="b">
        <v>0</v>
      </c>
      <c r="L69" t="b">
        <v>0</v>
      </c>
      <c r="M69" t="s">
        <v>857</v>
      </c>
      <c r="N69" t="s">
        <v>1255</v>
      </c>
      <c r="O69" t="s">
        <v>1738</v>
      </c>
      <c r="P69" t="s">
        <v>2231</v>
      </c>
      <c r="Q69" s="7" t="s">
        <v>2720</v>
      </c>
    </row>
    <row r="70" spans="1:19">
      <c r="A70" t="s">
        <v>87</v>
      </c>
      <c r="B70" t="s">
        <v>573</v>
      </c>
      <c r="C70" t="s">
        <v>850</v>
      </c>
      <c r="D70" t="b">
        <v>1</v>
      </c>
      <c r="E70" t="b">
        <v>0</v>
      </c>
      <c r="F70" t="b">
        <v>0</v>
      </c>
      <c r="G70" t="b">
        <v>0</v>
      </c>
      <c r="H70" t="b">
        <v>0</v>
      </c>
      <c r="I70" t="b">
        <v>0</v>
      </c>
      <c r="J70" t="b">
        <v>0</v>
      </c>
      <c r="K70" t="b">
        <v>0</v>
      </c>
      <c r="L70" t="b">
        <v>0</v>
      </c>
      <c r="M70" t="s">
        <v>879</v>
      </c>
      <c r="N70" t="s">
        <v>1256</v>
      </c>
      <c r="O70" t="s">
        <v>1739</v>
      </c>
      <c r="P70" t="s">
        <v>2232</v>
      </c>
      <c r="Q70" s="7" t="s">
        <v>2721</v>
      </c>
      <c r="R70" t="s">
        <v>3173</v>
      </c>
      <c r="S70" t="s">
        <v>3516</v>
      </c>
    </row>
    <row r="71" spans="1:19">
      <c r="A71" t="s">
        <v>88</v>
      </c>
      <c r="B71" t="s">
        <v>574</v>
      </c>
      <c r="C71" t="s">
        <v>850</v>
      </c>
      <c r="D71" t="b">
        <v>1</v>
      </c>
      <c r="E71" t="b">
        <v>0</v>
      </c>
      <c r="F71" t="b">
        <v>0</v>
      </c>
      <c r="G71" t="b">
        <v>0</v>
      </c>
      <c r="H71" t="b">
        <v>0</v>
      </c>
      <c r="I71" t="b">
        <v>0</v>
      </c>
      <c r="J71" t="b">
        <v>0</v>
      </c>
      <c r="K71" t="b">
        <v>0</v>
      </c>
      <c r="L71" t="b">
        <v>0</v>
      </c>
      <c r="N71" t="s">
        <v>1257</v>
      </c>
      <c r="O71" t="s">
        <v>1740</v>
      </c>
      <c r="P71" t="s">
        <v>2233</v>
      </c>
      <c r="Q71" s="7" t="s">
        <v>2722</v>
      </c>
      <c r="S71" t="s">
        <v>3517</v>
      </c>
    </row>
    <row r="72" spans="1:19">
      <c r="A72" t="s">
        <v>89</v>
      </c>
      <c r="B72" t="s">
        <v>575</v>
      </c>
      <c r="C72" t="s">
        <v>850</v>
      </c>
      <c r="D72" t="b">
        <v>1</v>
      </c>
      <c r="E72" t="b">
        <v>0</v>
      </c>
      <c r="F72" t="b">
        <v>0</v>
      </c>
      <c r="G72" t="b">
        <v>0</v>
      </c>
      <c r="H72" t="b">
        <v>0</v>
      </c>
      <c r="I72" t="b">
        <v>0</v>
      </c>
      <c r="J72" t="b">
        <v>1</v>
      </c>
      <c r="K72" t="b">
        <v>0</v>
      </c>
      <c r="L72" t="b">
        <v>0</v>
      </c>
      <c r="M72" t="s">
        <v>857</v>
      </c>
      <c r="N72" t="s">
        <v>1258</v>
      </c>
      <c r="O72" t="s">
        <v>1741</v>
      </c>
      <c r="P72" t="s">
        <v>2234</v>
      </c>
      <c r="Q72" s="7" t="s">
        <v>2723</v>
      </c>
    </row>
    <row r="73" spans="1:19">
      <c r="A73" t="s">
        <v>90</v>
      </c>
      <c r="B73" t="s">
        <v>576</v>
      </c>
      <c r="C73" t="s">
        <v>850</v>
      </c>
      <c r="D73" t="b">
        <v>1</v>
      </c>
      <c r="E73" t="b">
        <v>0</v>
      </c>
      <c r="F73" t="b">
        <v>0</v>
      </c>
      <c r="G73" t="b">
        <v>0</v>
      </c>
      <c r="H73" t="b">
        <v>0</v>
      </c>
      <c r="I73" t="b">
        <v>0</v>
      </c>
      <c r="J73" t="b">
        <v>0</v>
      </c>
      <c r="K73" t="b">
        <v>0</v>
      </c>
      <c r="L73" t="b">
        <v>0</v>
      </c>
      <c r="M73" t="s">
        <v>880</v>
      </c>
      <c r="N73" t="s">
        <v>1259</v>
      </c>
      <c r="O73" t="s">
        <v>1742</v>
      </c>
      <c r="P73" t="s">
        <v>2235</v>
      </c>
      <c r="Q73" s="7" t="s">
        <v>2724</v>
      </c>
      <c r="R73" t="s">
        <v>3174</v>
      </c>
      <c r="S73" t="s">
        <v>3518</v>
      </c>
    </row>
    <row r="74" spans="1:19">
      <c r="A74" t="s">
        <v>91</v>
      </c>
      <c r="B74" t="s">
        <v>521</v>
      </c>
      <c r="C74" t="s">
        <v>850</v>
      </c>
      <c r="D74" t="b">
        <v>1</v>
      </c>
      <c r="E74" t="b">
        <v>0</v>
      </c>
      <c r="F74" t="b">
        <v>0</v>
      </c>
      <c r="G74" t="b">
        <v>0</v>
      </c>
      <c r="H74" t="b">
        <v>0</v>
      </c>
      <c r="I74" t="b">
        <v>0</v>
      </c>
      <c r="J74" t="b">
        <v>0</v>
      </c>
      <c r="K74" t="b">
        <v>0</v>
      </c>
      <c r="L74" t="b">
        <v>0</v>
      </c>
      <c r="N74" t="s">
        <v>1260</v>
      </c>
      <c r="O74" t="s">
        <v>1743</v>
      </c>
      <c r="P74" t="s">
        <v>2236</v>
      </c>
      <c r="Q74" s="7" t="s">
        <v>2725</v>
      </c>
      <c r="S74" t="s">
        <v>3519</v>
      </c>
    </row>
    <row r="75" spans="1:19">
      <c r="A75" t="s">
        <v>92</v>
      </c>
      <c r="B75" t="s">
        <v>577</v>
      </c>
      <c r="C75" t="s">
        <v>850</v>
      </c>
      <c r="D75" t="b">
        <v>1</v>
      </c>
      <c r="E75" t="b">
        <v>0</v>
      </c>
      <c r="F75" t="b">
        <v>0</v>
      </c>
      <c r="G75" t="b">
        <v>0</v>
      </c>
      <c r="H75" t="b">
        <v>0</v>
      </c>
      <c r="I75" t="b">
        <v>0</v>
      </c>
      <c r="J75" t="b">
        <v>1</v>
      </c>
      <c r="K75" t="b">
        <v>0</v>
      </c>
      <c r="L75" t="b">
        <v>0</v>
      </c>
      <c r="N75" t="s">
        <v>1261</v>
      </c>
      <c r="O75" t="s">
        <v>1744</v>
      </c>
      <c r="P75" t="s">
        <v>2237</v>
      </c>
      <c r="Q75" s="7" t="s">
        <v>2726</v>
      </c>
      <c r="S75" t="s">
        <v>3520</v>
      </c>
    </row>
    <row r="76" spans="1:19">
      <c r="A76" t="s">
        <v>93</v>
      </c>
      <c r="B76" t="s">
        <v>578</v>
      </c>
      <c r="C76" t="s">
        <v>850</v>
      </c>
      <c r="D76" t="b">
        <v>1</v>
      </c>
      <c r="E76" t="b">
        <v>0</v>
      </c>
      <c r="F76" t="b">
        <v>0</v>
      </c>
      <c r="G76" t="b">
        <v>0</v>
      </c>
      <c r="H76" t="b">
        <v>0</v>
      </c>
      <c r="I76" t="b">
        <v>0</v>
      </c>
      <c r="J76" t="b">
        <v>0</v>
      </c>
      <c r="K76" t="b">
        <v>0</v>
      </c>
      <c r="L76" t="b">
        <v>0</v>
      </c>
      <c r="N76" t="s">
        <v>1262</v>
      </c>
      <c r="O76" t="s">
        <v>1745</v>
      </c>
      <c r="P76" t="s">
        <v>2238</v>
      </c>
      <c r="Q76" s="7" t="s">
        <v>2727</v>
      </c>
      <c r="S76" t="s">
        <v>3521</v>
      </c>
    </row>
    <row r="77" spans="1:19">
      <c r="A77" t="s">
        <v>94</v>
      </c>
      <c r="B77" t="s">
        <v>531</v>
      </c>
      <c r="C77" t="s">
        <v>850</v>
      </c>
      <c r="D77" t="b">
        <v>1</v>
      </c>
      <c r="E77" t="b">
        <v>0</v>
      </c>
      <c r="F77" t="b">
        <v>0</v>
      </c>
      <c r="G77" t="b">
        <v>0</v>
      </c>
      <c r="H77" t="b">
        <v>0</v>
      </c>
      <c r="I77" t="b">
        <v>0</v>
      </c>
      <c r="J77" t="b">
        <v>0</v>
      </c>
      <c r="K77" t="b">
        <v>0</v>
      </c>
      <c r="L77" t="b">
        <v>0</v>
      </c>
      <c r="N77" t="s">
        <v>1263</v>
      </c>
      <c r="O77" t="s">
        <v>1746</v>
      </c>
      <c r="P77" t="s">
        <v>2239</v>
      </c>
      <c r="Q77" s="7" t="s">
        <v>2728</v>
      </c>
      <c r="S77" t="s">
        <v>3522</v>
      </c>
    </row>
    <row r="78" spans="1:19">
      <c r="A78" t="s">
        <v>95</v>
      </c>
      <c r="B78" t="s">
        <v>579</v>
      </c>
      <c r="C78" t="s">
        <v>850</v>
      </c>
      <c r="D78" t="b">
        <v>1</v>
      </c>
      <c r="E78" t="b">
        <v>0</v>
      </c>
      <c r="F78" t="b">
        <v>0</v>
      </c>
      <c r="G78" t="b">
        <v>0</v>
      </c>
      <c r="H78" t="b">
        <v>0</v>
      </c>
      <c r="I78" t="b">
        <v>0</v>
      </c>
      <c r="J78" t="b">
        <v>0</v>
      </c>
      <c r="K78" t="b">
        <v>0</v>
      </c>
      <c r="L78" t="b">
        <v>0</v>
      </c>
      <c r="M78" t="s">
        <v>857</v>
      </c>
      <c r="N78" t="s">
        <v>1264</v>
      </c>
      <c r="O78" t="s">
        <v>1747</v>
      </c>
      <c r="P78" t="s">
        <v>2240</v>
      </c>
      <c r="Q78" s="7" t="s">
        <v>2729</v>
      </c>
    </row>
    <row r="79" spans="1:19">
      <c r="A79" t="s">
        <v>96</v>
      </c>
      <c r="B79" t="s">
        <v>580</v>
      </c>
      <c r="C79" t="s">
        <v>850</v>
      </c>
      <c r="D79" t="b">
        <v>1</v>
      </c>
      <c r="E79" t="b">
        <v>0</v>
      </c>
      <c r="F79" t="b">
        <v>0</v>
      </c>
      <c r="G79" t="b">
        <v>0</v>
      </c>
      <c r="H79" t="b">
        <v>0</v>
      </c>
      <c r="I79" t="b">
        <v>0</v>
      </c>
      <c r="J79" t="b">
        <v>0</v>
      </c>
      <c r="K79" t="b">
        <v>0</v>
      </c>
      <c r="L79" t="b">
        <v>0</v>
      </c>
      <c r="M79" t="s">
        <v>881</v>
      </c>
      <c r="N79" t="s">
        <v>1265</v>
      </c>
      <c r="O79" t="s">
        <v>1748</v>
      </c>
      <c r="P79" t="s">
        <v>2241</v>
      </c>
      <c r="Q79" s="7" t="s">
        <v>2730</v>
      </c>
      <c r="R79" t="s">
        <v>3175</v>
      </c>
      <c r="S79" t="s">
        <v>3523</v>
      </c>
    </row>
    <row r="80" spans="1:19">
      <c r="A80" t="s">
        <v>97</v>
      </c>
      <c r="B80" t="s">
        <v>523</v>
      </c>
      <c r="C80" t="s">
        <v>850</v>
      </c>
      <c r="D80" t="b">
        <v>1</v>
      </c>
      <c r="E80" t="b">
        <v>0</v>
      </c>
      <c r="F80" t="b">
        <v>0</v>
      </c>
      <c r="G80" t="b">
        <v>0</v>
      </c>
      <c r="H80" t="b">
        <v>0</v>
      </c>
      <c r="I80" t="b">
        <v>0</v>
      </c>
      <c r="J80" t="b">
        <v>0</v>
      </c>
      <c r="K80" t="b">
        <v>0</v>
      </c>
      <c r="L80" t="b">
        <v>0</v>
      </c>
      <c r="M80" t="s">
        <v>857</v>
      </c>
      <c r="N80" t="s">
        <v>1266</v>
      </c>
      <c r="O80" t="s">
        <v>1749</v>
      </c>
      <c r="P80" t="s">
        <v>2242</v>
      </c>
      <c r="Q80" s="7" t="s">
        <v>2731</v>
      </c>
    </row>
    <row r="81" spans="1:19">
      <c r="A81" t="s">
        <v>98</v>
      </c>
      <c r="B81" t="s">
        <v>581</v>
      </c>
      <c r="C81" t="s">
        <v>850</v>
      </c>
      <c r="D81" t="b">
        <v>1</v>
      </c>
      <c r="E81" t="b">
        <v>0</v>
      </c>
      <c r="F81" t="b">
        <v>0</v>
      </c>
      <c r="G81" t="b">
        <v>0</v>
      </c>
      <c r="H81" t="b">
        <v>0</v>
      </c>
      <c r="I81" t="b">
        <v>0</v>
      </c>
      <c r="J81" t="b">
        <v>0</v>
      </c>
      <c r="K81" t="b">
        <v>0</v>
      </c>
      <c r="L81" t="b">
        <v>0</v>
      </c>
      <c r="M81" t="s">
        <v>882</v>
      </c>
      <c r="N81" t="s">
        <v>1267</v>
      </c>
      <c r="O81" t="s">
        <v>1750</v>
      </c>
      <c r="P81" t="s">
        <v>2243</v>
      </c>
      <c r="Q81" s="7" t="s">
        <v>2732</v>
      </c>
      <c r="S81" t="s">
        <v>3524</v>
      </c>
    </row>
    <row r="82" spans="1:19">
      <c r="A82" t="s">
        <v>99</v>
      </c>
      <c r="B82" t="s">
        <v>582</v>
      </c>
      <c r="C82" t="s">
        <v>850</v>
      </c>
      <c r="D82" t="b">
        <v>1</v>
      </c>
      <c r="E82" t="b">
        <v>0</v>
      </c>
      <c r="F82" t="b">
        <v>0</v>
      </c>
      <c r="G82" t="b">
        <v>0</v>
      </c>
      <c r="H82" t="b">
        <v>0</v>
      </c>
      <c r="I82" t="b">
        <v>0</v>
      </c>
      <c r="J82" t="b">
        <v>0</v>
      </c>
      <c r="K82" t="b">
        <v>0</v>
      </c>
      <c r="L82" t="b">
        <v>0</v>
      </c>
      <c r="N82" t="s">
        <v>1268</v>
      </c>
      <c r="O82" t="s">
        <v>1751</v>
      </c>
      <c r="P82" t="s">
        <v>2244</v>
      </c>
      <c r="Q82" s="7" t="s">
        <v>2733</v>
      </c>
      <c r="S82" t="s">
        <v>3525</v>
      </c>
    </row>
    <row r="83" spans="1:19">
      <c r="A83" t="s">
        <v>100</v>
      </c>
      <c r="B83" t="s">
        <v>556</v>
      </c>
      <c r="C83" t="s">
        <v>850</v>
      </c>
      <c r="D83" t="b">
        <v>1</v>
      </c>
      <c r="E83" t="b">
        <v>0</v>
      </c>
      <c r="F83" t="b">
        <v>0</v>
      </c>
      <c r="G83" t="b">
        <v>0</v>
      </c>
      <c r="H83" t="b">
        <v>0</v>
      </c>
      <c r="I83" t="b">
        <v>0</v>
      </c>
      <c r="J83" t="b">
        <v>0</v>
      </c>
      <c r="K83" t="b">
        <v>0</v>
      </c>
      <c r="L83" t="b">
        <v>0</v>
      </c>
      <c r="M83" t="s">
        <v>883</v>
      </c>
      <c r="N83" t="s">
        <v>1269</v>
      </c>
      <c r="O83" t="s">
        <v>1719</v>
      </c>
      <c r="P83" t="s">
        <v>2213</v>
      </c>
      <c r="Q83" s="7" t="s">
        <v>2734</v>
      </c>
      <c r="R83" t="s">
        <v>3176</v>
      </c>
      <c r="S83" t="s">
        <v>3501</v>
      </c>
    </row>
    <row r="84" spans="1:19">
      <c r="A84" t="s">
        <v>101</v>
      </c>
      <c r="B84" t="s">
        <v>533</v>
      </c>
      <c r="C84" t="s">
        <v>851</v>
      </c>
      <c r="D84" t="b">
        <v>1</v>
      </c>
      <c r="E84" t="b">
        <v>0</v>
      </c>
      <c r="F84" t="b">
        <v>0</v>
      </c>
      <c r="G84" t="b">
        <v>0</v>
      </c>
      <c r="H84" t="b">
        <v>0</v>
      </c>
      <c r="I84" t="b">
        <v>0</v>
      </c>
      <c r="J84" t="b">
        <v>1</v>
      </c>
      <c r="K84" t="b">
        <v>0</v>
      </c>
      <c r="L84" t="b">
        <v>0</v>
      </c>
      <c r="M84" t="s">
        <v>884</v>
      </c>
      <c r="N84" t="s">
        <v>1270</v>
      </c>
      <c r="O84" t="s">
        <v>1752</v>
      </c>
      <c r="P84" t="s">
        <v>2245</v>
      </c>
      <c r="Q84" s="7" t="s">
        <v>2735</v>
      </c>
      <c r="R84" t="s">
        <v>3177</v>
      </c>
      <c r="S84" t="s">
        <v>3526</v>
      </c>
    </row>
    <row r="85" spans="1:19">
      <c r="A85" t="s">
        <v>102</v>
      </c>
      <c r="B85" t="s">
        <v>583</v>
      </c>
      <c r="C85" t="s">
        <v>851</v>
      </c>
      <c r="D85" t="b">
        <v>1</v>
      </c>
      <c r="E85" t="b">
        <v>0</v>
      </c>
      <c r="F85" t="b">
        <v>0</v>
      </c>
      <c r="G85" t="b">
        <v>0</v>
      </c>
      <c r="H85" t="b">
        <v>0</v>
      </c>
      <c r="I85" t="b">
        <v>0</v>
      </c>
      <c r="J85" t="b">
        <v>1</v>
      </c>
      <c r="K85" t="b">
        <v>0</v>
      </c>
      <c r="L85" t="b">
        <v>0</v>
      </c>
      <c r="N85" t="s">
        <v>1271</v>
      </c>
      <c r="O85" t="s">
        <v>1753</v>
      </c>
      <c r="P85" t="s">
        <v>2246</v>
      </c>
      <c r="Q85" s="7" t="s">
        <v>2736</v>
      </c>
      <c r="S85" t="s">
        <v>3527</v>
      </c>
    </row>
    <row r="86" spans="1:19">
      <c r="A86" t="s">
        <v>103</v>
      </c>
      <c r="B86" t="s">
        <v>584</v>
      </c>
      <c r="C86" t="s">
        <v>851</v>
      </c>
      <c r="D86" t="b">
        <v>0</v>
      </c>
      <c r="E86" t="b">
        <v>1</v>
      </c>
      <c r="F86" t="b">
        <v>0</v>
      </c>
      <c r="G86" t="b">
        <v>0</v>
      </c>
      <c r="H86" t="b">
        <v>0</v>
      </c>
      <c r="I86" t="b">
        <v>0</v>
      </c>
      <c r="J86" t="b">
        <v>0</v>
      </c>
      <c r="K86" t="b">
        <v>0</v>
      </c>
      <c r="L86" t="b">
        <v>0</v>
      </c>
      <c r="N86" t="s">
        <v>1272</v>
      </c>
      <c r="O86" t="s">
        <v>1754</v>
      </c>
      <c r="P86" t="s">
        <v>2247</v>
      </c>
      <c r="Q86" s="7" t="s">
        <v>2737</v>
      </c>
      <c r="S86" t="s">
        <v>3528</v>
      </c>
    </row>
    <row r="87" spans="1:19">
      <c r="A87" t="s">
        <v>104</v>
      </c>
      <c r="B87" t="s">
        <v>585</v>
      </c>
      <c r="C87" t="s">
        <v>851</v>
      </c>
      <c r="D87" t="b">
        <v>0</v>
      </c>
      <c r="E87" t="b">
        <v>1</v>
      </c>
      <c r="F87" t="b">
        <v>0</v>
      </c>
      <c r="G87" t="b">
        <v>0</v>
      </c>
      <c r="H87" t="b">
        <v>0</v>
      </c>
      <c r="I87" t="b">
        <v>0</v>
      </c>
      <c r="J87" t="b">
        <v>0</v>
      </c>
      <c r="K87" t="b">
        <v>0</v>
      </c>
      <c r="L87" t="b">
        <v>0</v>
      </c>
      <c r="N87" t="s">
        <v>1273</v>
      </c>
      <c r="O87" t="s">
        <v>1755</v>
      </c>
      <c r="P87" t="s">
        <v>2248</v>
      </c>
      <c r="Q87" s="7" t="s">
        <v>2738</v>
      </c>
      <c r="S87" t="s">
        <v>3529</v>
      </c>
    </row>
    <row r="88" spans="1:19">
      <c r="A88" t="s">
        <v>105</v>
      </c>
      <c r="B88" t="s">
        <v>586</v>
      </c>
      <c r="C88" t="s">
        <v>851</v>
      </c>
      <c r="D88" t="b">
        <v>1</v>
      </c>
      <c r="E88" t="b">
        <v>0</v>
      </c>
      <c r="F88" t="b">
        <v>0</v>
      </c>
      <c r="G88" t="b">
        <v>0</v>
      </c>
      <c r="H88" t="b">
        <v>0</v>
      </c>
      <c r="I88" t="b">
        <v>0</v>
      </c>
      <c r="J88" t="b">
        <v>1</v>
      </c>
      <c r="K88" t="b">
        <v>0</v>
      </c>
      <c r="L88" t="b">
        <v>0</v>
      </c>
      <c r="N88" t="s">
        <v>1274</v>
      </c>
      <c r="O88" t="s">
        <v>1756</v>
      </c>
      <c r="P88" t="s">
        <v>2249</v>
      </c>
      <c r="Q88" s="7" t="s">
        <v>2739</v>
      </c>
      <c r="S88" t="s">
        <v>3530</v>
      </c>
    </row>
    <row r="89" spans="1:19">
      <c r="A89" t="s">
        <v>106</v>
      </c>
      <c r="B89" t="s">
        <v>587</v>
      </c>
      <c r="C89" t="s">
        <v>851</v>
      </c>
      <c r="D89" t="b">
        <v>1</v>
      </c>
      <c r="E89" t="b">
        <v>0</v>
      </c>
      <c r="F89" t="b">
        <v>0</v>
      </c>
      <c r="G89" t="b">
        <v>0</v>
      </c>
      <c r="H89" t="b">
        <v>0</v>
      </c>
      <c r="I89" t="b">
        <v>0</v>
      </c>
      <c r="J89" t="b">
        <v>0</v>
      </c>
      <c r="K89" t="b">
        <v>0</v>
      </c>
      <c r="L89" t="b">
        <v>0</v>
      </c>
      <c r="M89" t="s">
        <v>885</v>
      </c>
      <c r="N89" t="s">
        <v>1275</v>
      </c>
      <c r="O89" t="s">
        <v>1757</v>
      </c>
      <c r="P89" t="s">
        <v>2250</v>
      </c>
      <c r="Q89" s="7" t="s">
        <v>2740</v>
      </c>
      <c r="R89" t="s">
        <v>3178</v>
      </c>
      <c r="S89" t="s">
        <v>3531</v>
      </c>
    </row>
    <row r="90" spans="1:19">
      <c r="A90" t="s">
        <v>107</v>
      </c>
      <c r="B90" t="s">
        <v>588</v>
      </c>
      <c r="C90" t="s">
        <v>851</v>
      </c>
      <c r="D90" t="b">
        <v>1</v>
      </c>
      <c r="E90" t="b">
        <v>0</v>
      </c>
      <c r="F90" t="b">
        <v>0</v>
      </c>
      <c r="G90" t="b">
        <v>0</v>
      </c>
      <c r="H90" t="b">
        <v>0</v>
      </c>
      <c r="I90" t="b">
        <v>0</v>
      </c>
      <c r="J90" t="b">
        <v>0</v>
      </c>
      <c r="K90" t="b">
        <v>0</v>
      </c>
      <c r="L90" t="b">
        <v>0</v>
      </c>
      <c r="M90" t="s">
        <v>886</v>
      </c>
      <c r="N90" t="s">
        <v>1276</v>
      </c>
      <c r="O90" t="s">
        <v>1758</v>
      </c>
      <c r="P90" t="s">
        <v>2251</v>
      </c>
      <c r="Q90" s="7" t="s">
        <v>2741</v>
      </c>
      <c r="R90" t="s">
        <v>3179</v>
      </c>
      <c r="S90" t="s">
        <v>3532</v>
      </c>
    </row>
    <row r="91" spans="1:19">
      <c r="A91" t="s">
        <v>108</v>
      </c>
      <c r="B91" t="s">
        <v>545</v>
      </c>
      <c r="C91" t="s">
        <v>851</v>
      </c>
      <c r="D91" t="b">
        <v>1</v>
      </c>
      <c r="E91" t="b">
        <v>0</v>
      </c>
      <c r="F91" t="b">
        <v>0</v>
      </c>
      <c r="G91" t="b">
        <v>0</v>
      </c>
      <c r="H91" t="b">
        <v>0</v>
      </c>
      <c r="I91" t="b">
        <v>0</v>
      </c>
      <c r="J91" t="b">
        <v>0</v>
      </c>
      <c r="K91" t="b">
        <v>0</v>
      </c>
      <c r="L91" t="b">
        <v>0</v>
      </c>
      <c r="M91" t="s">
        <v>887</v>
      </c>
      <c r="N91" t="s">
        <v>1277</v>
      </c>
      <c r="O91" t="s">
        <v>1759</v>
      </c>
      <c r="P91" t="s">
        <v>2252</v>
      </c>
      <c r="Q91" s="7" t="s">
        <v>2742</v>
      </c>
      <c r="R91" t="s">
        <v>3180</v>
      </c>
      <c r="S91" t="s">
        <v>3533</v>
      </c>
    </row>
    <row r="92" spans="1:19">
      <c r="A92" t="s">
        <v>109</v>
      </c>
      <c r="B92" t="s">
        <v>589</v>
      </c>
      <c r="C92" t="s">
        <v>851</v>
      </c>
      <c r="D92" t="b">
        <v>1</v>
      </c>
      <c r="E92" t="b">
        <v>0</v>
      </c>
      <c r="F92" t="b">
        <v>0</v>
      </c>
      <c r="G92" t="b">
        <v>0</v>
      </c>
      <c r="H92" t="b">
        <v>0</v>
      </c>
      <c r="I92" t="b">
        <v>0</v>
      </c>
      <c r="J92" t="b">
        <v>0</v>
      </c>
      <c r="K92" t="b">
        <v>0</v>
      </c>
      <c r="L92" t="b">
        <v>0</v>
      </c>
      <c r="M92" t="s">
        <v>888</v>
      </c>
      <c r="N92" t="s">
        <v>1278</v>
      </c>
      <c r="O92" t="s">
        <v>1760</v>
      </c>
      <c r="P92" t="s">
        <v>2253</v>
      </c>
      <c r="Q92" s="7" t="s">
        <v>2743</v>
      </c>
      <c r="R92" t="s">
        <v>3181</v>
      </c>
    </row>
    <row r="93" spans="1:19">
      <c r="A93" t="s">
        <v>110</v>
      </c>
      <c r="B93" t="s">
        <v>590</v>
      </c>
      <c r="C93" t="s">
        <v>851</v>
      </c>
      <c r="D93" t="b">
        <v>1</v>
      </c>
      <c r="E93" t="b">
        <v>1</v>
      </c>
      <c r="F93" t="b">
        <v>0</v>
      </c>
      <c r="G93" t="b">
        <v>0</v>
      </c>
      <c r="H93" t="b">
        <v>0</v>
      </c>
      <c r="I93" t="b">
        <v>0</v>
      </c>
      <c r="J93" t="b">
        <v>0</v>
      </c>
      <c r="K93" t="b">
        <v>0</v>
      </c>
      <c r="L93" t="b">
        <v>0</v>
      </c>
      <c r="M93" t="s">
        <v>889</v>
      </c>
      <c r="N93" t="s">
        <v>1279</v>
      </c>
      <c r="O93" t="s">
        <v>1761</v>
      </c>
      <c r="P93" t="s">
        <v>2254</v>
      </c>
      <c r="Q93" s="7" t="s">
        <v>2744</v>
      </c>
      <c r="R93" t="s">
        <v>3182</v>
      </c>
      <c r="S93" t="s">
        <v>3534</v>
      </c>
    </row>
    <row r="94" spans="1:19">
      <c r="A94" t="s">
        <v>111</v>
      </c>
      <c r="B94" t="s">
        <v>591</v>
      </c>
      <c r="C94" t="s">
        <v>851</v>
      </c>
      <c r="D94" t="b">
        <v>1</v>
      </c>
      <c r="E94" t="b">
        <v>0</v>
      </c>
      <c r="F94" t="b">
        <v>0</v>
      </c>
      <c r="G94" t="b">
        <v>0</v>
      </c>
      <c r="H94" t="b">
        <v>0</v>
      </c>
      <c r="I94" t="b">
        <v>0</v>
      </c>
      <c r="J94" t="b">
        <v>0</v>
      </c>
      <c r="K94" t="b">
        <v>0</v>
      </c>
      <c r="L94" t="b">
        <v>0</v>
      </c>
      <c r="N94" t="s">
        <v>1280</v>
      </c>
      <c r="O94" t="s">
        <v>1762</v>
      </c>
      <c r="P94" t="s">
        <v>2255</v>
      </c>
      <c r="Q94" s="7" t="s">
        <v>2745</v>
      </c>
      <c r="S94" t="s">
        <v>3535</v>
      </c>
    </row>
    <row r="95" spans="1:19">
      <c r="A95" t="s">
        <v>112</v>
      </c>
      <c r="B95" t="s">
        <v>592</v>
      </c>
      <c r="C95" t="s">
        <v>851</v>
      </c>
      <c r="D95" t="b">
        <v>1</v>
      </c>
      <c r="E95" t="b">
        <v>0</v>
      </c>
      <c r="F95" t="b">
        <v>0</v>
      </c>
      <c r="G95" t="b">
        <v>0</v>
      </c>
      <c r="H95" t="b">
        <v>0</v>
      </c>
      <c r="I95" t="b">
        <v>0</v>
      </c>
      <c r="J95" t="b">
        <v>0</v>
      </c>
      <c r="K95" t="b">
        <v>0</v>
      </c>
      <c r="L95" t="b">
        <v>0</v>
      </c>
      <c r="M95" t="s">
        <v>890</v>
      </c>
      <c r="N95" t="s">
        <v>1281</v>
      </c>
      <c r="O95" t="s">
        <v>1763</v>
      </c>
      <c r="P95" t="s">
        <v>2256</v>
      </c>
      <c r="Q95" s="7" t="s">
        <v>2746</v>
      </c>
      <c r="R95" t="s">
        <v>3183</v>
      </c>
      <c r="S95" t="s">
        <v>3536</v>
      </c>
    </row>
    <row r="96" spans="1:19">
      <c r="A96" t="s">
        <v>113</v>
      </c>
      <c r="B96" t="s">
        <v>521</v>
      </c>
      <c r="C96" t="s">
        <v>851</v>
      </c>
      <c r="D96" t="b">
        <v>1</v>
      </c>
      <c r="E96" t="b">
        <v>0</v>
      </c>
      <c r="F96" t="b">
        <v>0</v>
      </c>
      <c r="G96" t="b">
        <v>0</v>
      </c>
      <c r="H96" t="b">
        <v>0</v>
      </c>
      <c r="I96" t="b">
        <v>0</v>
      </c>
      <c r="J96" t="b">
        <v>1</v>
      </c>
      <c r="K96" t="b">
        <v>0</v>
      </c>
      <c r="L96" t="b">
        <v>0</v>
      </c>
      <c r="M96" t="s">
        <v>891</v>
      </c>
      <c r="N96" t="s">
        <v>1282</v>
      </c>
      <c r="O96" t="s">
        <v>1764</v>
      </c>
      <c r="P96" t="s">
        <v>2257</v>
      </c>
      <c r="Q96" s="7" t="s">
        <v>2747</v>
      </c>
      <c r="R96" t="s">
        <v>3184</v>
      </c>
      <c r="S96" t="s">
        <v>3537</v>
      </c>
    </row>
    <row r="97" spans="1:19">
      <c r="A97" t="s">
        <v>114</v>
      </c>
      <c r="B97" t="s">
        <v>587</v>
      </c>
      <c r="C97" t="s">
        <v>851</v>
      </c>
      <c r="D97" t="b">
        <v>0</v>
      </c>
      <c r="E97" t="b">
        <v>0</v>
      </c>
      <c r="F97" t="b">
        <v>0</v>
      </c>
      <c r="G97" t="b">
        <v>0</v>
      </c>
      <c r="H97" t="b">
        <v>0</v>
      </c>
      <c r="I97" t="b">
        <v>0</v>
      </c>
      <c r="J97" t="b">
        <v>0</v>
      </c>
      <c r="K97" t="b">
        <v>0</v>
      </c>
      <c r="L97" t="b">
        <v>0</v>
      </c>
      <c r="M97" t="s">
        <v>892</v>
      </c>
      <c r="O97" t="s">
        <v>1765</v>
      </c>
      <c r="P97" t="s">
        <v>2258</v>
      </c>
      <c r="Q97" s="7" t="s">
        <v>2748</v>
      </c>
      <c r="R97" t="s">
        <v>3185</v>
      </c>
    </row>
    <row r="98" spans="1:19">
      <c r="A98" t="s">
        <v>115</v>
      </c>
      <c r="B98" t="s">
        <v>593</v>
      </c>
      <c r="C98" t="s">
        <v>851</v>
      </c>
      <c r="D98" t="b">
        <v>0</v>
      </c>
      <c r="E98" t="b">
        <v>0</v>
      </c>
      <c r="F98" t="b">
        <v>0</v>
      </c>
      <c r="G98" t="b">
        <v>0</v>
      </c>
      <c r="H98" t="b">
        <v>1</v>
      </c>
      <c r="I98" t="b">
        <v>0</v>
      </c>
      <c r="J98" t="b">
        <v>0</v>
      </c>
      <c r="K98" t="b">
        <v>0</v>
      </c>
      <c r="L98" t="b">
        <v>0</v>
      </c>
      <c r="M98" t="s">
        <v>893</v>
      </c>
      <c r="O98" t="s">
        <v>1766</v>
      </c>
      <c r="P98" t="s">
        <v>2259</v>
      </c>
      <c r="Q98" s="7" t="s">
        <v>2749</v>
      </c>
      <c r="R98" t="s">
        <v>3186</v>
      </c>
      <c r="S98" t="s">
        <v>3538</v>
      </c>
    </row>
    <row r="99" spans="1:19">
      <c r="A99" t="s">
        <v>116</v>
      </c>
      <c r="B99" t="s">
        <v>594</v>
      </c>
      <c r="C99" t="s">
        <v>851</v>
      </c>
      <c r="D99" t="b">
        <v>1</v>
      </c>
      <c r="E99" t="b">
        <v>0</v>
      </c>
      <c r="F99" t="b">
        <v>0</v>
      </c>
      <c r="G99" t="b">
        <v>0</v>
      </c>
      <c r="H99" t="b">
        <v>0</v>
      </c>
      <c r="I99" t="b">
        <v>0</v>
      </c>
      <c r="J99" t="b">
        <v>0</v>
      </c>
      <c r="K99" t="b">
        <v>0</v>
      </c>
      <c r="L99" t="b">
        <v>1</v>
      </c>
      <c r="M99" t="s">
        <v>894</v>
      </c>
      <c r="N99" t="s">
        <v>1283</v>
      </c>
      <c r="O99" t="s">
        <v>1767</v>
      </c>
      <c r="P99" t="s">
        <v>2260</v>
      </c>
      <c r="Q99" s="7" t="s">
        <v>2750</v>
      </c>
      <c r="R99" t="s">
        <v>3187</v>
      </c>
      <c r="S99" t="s">
        <v>3539</v>
      </c>
    </row>
    <row r="100" spans="1:19">
      <c r="A100" t="s">
        <v>117</v>
      </c>
      <c r="B100" t="s">
        <v>595</v>
      </c>
      <c r="C100" t="s">
        <v>851</v>
      </c>
      <c r="D100" t="b">
        <v>1</v>
      </c>
      <c r="E100" t="b">
        <v>0</v>
      </c>
      <c r="F100" t="b">
        <v>0</v>
      </c>
      <c r="G100" t="b">
        <v>0</v>
      </c>
      <c r="H100" t="b">
        <v>0</v>
      </c>
      <c r="I100" t="b">
        <v>0</v>
      </c>
      <c r="J100" t="b">
        <v>0</v>
      </c>
      <c r="K100" t="b">
        <v>0</v>
      </c>
      <c r="L100" t="b">
        <v>0</v>
      </c>
      <c r="M100" t="s">
        <v>895</v>
      </c>
      <c r="N100" t="s">
        <v>1284</v>
      </c>
      <c r="O100" t="s">
        <v>1768</v>
      </c>
      <c r="P100" t="s">
        <v>2261</v>
      </c>
      <c r="Q100" s="7" t="s">
        <v>2751</v>
      </c>
      <c r="R100" t="s">
        <v>3188</v>
      </c>
      <c r="S100" t="s">
        <v>3540</v>
      </c>
    </row>
    <row r="101" spans="1:19">
      <c r="A101" t="s">
        <v>118</v>
      </c>
      <c r="B101" t="s">
        <v>531</v>
      </c>
      <c r="C101" t="s">
        <v>851</v>
      </c>
      <c r="D101" t="b">
        <v>1</v>
      </c>
      <c r="E101" t="b">
        <v>0</v>
      </c>
      <c r="F101" t="b">
        <v>0</v>
      </c>
      <c r="G101" t="b">
        <v>0</v>
      </c>
      <c r="H101" t="b">
        <v>0</v>
      </c>
      <c r="I101" t="b">
        <v>0</v>
      </c>
      <c r="J101" t="b">
        <v>0</v>
      </c>
      <c r="K101" t="b">
        <v>0</v>
      </c>
      <c r="L101" t="b">
        <v>0</v>
      </c>
      <c r="M101" t="s">
        <v>896</v>
      </c>
      <c r="N101" t="s">
        <v>1285</v>
      </c>
      <c r="O101" t="s">
        <v>1769</v>
      </c>
      <c r="P101" t="s">
        <v>2262</v>
      </c>
      <c r="Q101" s="7" t="s">
        <v>2752</v>
      </c>
      <c r="S101" t="s">
        <v>3541</v>
      </c>
    </row>
    <row r="102" spans="1:19">
      <c r="A102" t="s">
        <v>119</v>
      </c>
      <c r="B102" t="s">
        <v>533</v>
      </c>
      <c r="C102" t="s">
        <v>851</v>
      </c>
      <c r="D102" t="b">
        <v>1</v>
      </c>
      <c r="E102" t="b">
        <v>0</v>
      </c>
      <c r="F102" t="b">
        <v>0</v>
      </c>
      <c r="G102" t="b">
        <v>0</v>
      </c>
      <c r="H102" t="b">
        <v>0</v>
      </c>
      <c r="I102" t="b">
        <v>0</v>
      </c>
      <c r="J102" t="b">
        <v>1</v>
      </c>
      <c r="K102" t="b">
        <v>0</v>
      </c>
      <c r="L102" t="b">
        <v>0</v>
      </c>
      <c r="M102" t="s">
        <v>897</v>
      </c>
      <c r="N102" t="s">
        <v>1286</v>
      </c>
      <c r="O102" t="s">
        <v>1770</v>
      </c>
      <c r="P102" t="s">
        <v>2263</v>
      </c>
      <c r="Q102" s="7" t="s">
        <v>2753</v>
      </c>
      <c r="R102" t="s">
        <v>3189</v>
      </c>
      <c r="S102" t="s">
        <v>3542</v>
      </c>
    </row>
    <row r="103" spans="1:19">
      <c r="A103" t="s">
        <v>120</v>
      </c>
      <c r="B103" t="s">
        <v>578</v>
      </c>
      <c r="C103" t="s">
        <v>851</v>
      </c>
      <c r="D103" t="b">
        <v>0</v>
      </c>
      <c r="E103" t="b">
        <v>1</v>
      </c>
      <c r="F103" t="b">
        <v>0</v>
      </c>
      <c r="G103" t="b">
        <v>0</v>
      </c>
      <c r="H103" t="b">
        <v>0</v>
      </c>
      <c r="I103" t="b">
        <v>0</v>
      </c>
      <c r="J103" t="b">
        <v>0</v>
      </c>
      <c r="K103" t="b">
        <v>0</v>
      </c>
      <c r="L103" t="b">
        <v>0</v>
      </c>
      <c r="M103" t="s">
        <v>857</v>
      </c>
      <c r="N103" t="s">
        <v>1287</v>
      </c>
      <c r="O103" t="s">
        <v>1771</v>
      </c>
      <c r="P103" t="s">
        <v>2264</v>
      </c>
      <c r="Q103" s="7" t="s">
        <v>2754</v>
      </c>
    </row>
    <row r="104" spans="1:19">
      <c r="A104" t="s">
        <v>121</v>
      </c>
      <c r="B104" t="s">
        <v>596</v>
      </c>
      <c r="C104" t="s">
        <v>851</v>
      </c>
      <c r="D104" t="b">
        <v>1</v>
      </c>
      <c r="E104" t="b">
        <v>0</v>
      </c>
      <c r="F104" t="b">
        <v>0</v>
      </c>
      <c r="G104" t="b">
        <v>0</v>
      </c>
      <c r="H104" t="b">
        <v>0</v>
      </c>
      <c r="I104" t="b">
        <v>0</v>
      </c>
      <c r="J104" t="b">
        <v>0</v>
      </c>
      <c r="K104" t="b">
        <v>0</v>
      </c>
      <c r="L104" t="b">
        <v>0</v>
      </c>
      <c r="M104" t="s">
        <v>898</v>
      </c>
      <c r="N104" t="s">
        <v>1288</v>
      </c>
      <c r="O104" t="s">
        <v>1772</v>
      </c>
      <c r="P104" t="s">
        <v>2265</v>
      </c>
      <c r="Q104" s="7" t="s">
        <v>2755</v>
      </c>
      <c r="R104" t="s">
        <v>3190</v>
      </c>
      <c r="S104" t="s">
        <v>3543</v>
      </c>
    </row>
    <row r="105" spans="1:19">
      <c r="A105" t="s">
        <v>122</v>
      </c>
      <c r="B105" t="s">
        <v>585</v>
      </c>
      <c r="C105" t="s">
        <v>851</v>
      </c>
      <c r="D105" t="b">
        <v>1</v>
      </c>
      <c r="E105" t="b">
        <v>0</v>
      </c>
      <c r="F105" t="b">
        <v>0</v>
      </c>
      <c r="G105" t="b">
        <v>0</v>
      </c>
      <c r="H105" t="b">
        <v>0</v>
      </c>
      <c r="I105" t="b">
        <v>0</v>
      </c>
      <c r="J105" t="b">
        <v>0</v>
      </c>
      <c r="K105" t="b">
        <v>0</v>
      </c>
      <c r="L105" t="b">
        <v>0</v>
      </c>
      <c r="N105" t="s">
        <v>1289</v>
      </c>
      <c r="O105" t="s">
        <v>1773</v>
      </c>
      <c r="P105" t="s">
        <v>2266</v>
      </c>
      <c r="Q105" s="7" t="s">
        <v>2756</v>
      </c>
      <c r="S105" t="s">
        <v>3544</v>
      </c>
    </row>
    <row r="106" spans="1:19">
      <c r="A106" t="s">
        <v>123</v>
      </c>
      <c r="B106" t="s">
        <v>597</v>
      </c>
      <c r="C106" t="s">
        <v>851</v>
      </c>
      <c r="D106" t="b">
        <v>1</v>
      </c>
      <c r="E106" t="b">
        <v>0</v>
      </c>
      <c r="F106" t="b">
        <v>0</v>
      </c>
      <c r="G106" t="b">
        <v>0</v>
      </c>
      <c r="H106" t="b">
        <v>0</v>
      </c>
      <c r="I106" t="b">
        <v>0</v>
      </c>
      <c r="J106" t="b">
        <v>0</v>
      </c>
      <c r="K106" t="b">
        <v>0</v>
      </c>
      <c r="L106" t="b">
        <v>1</v>
      </c>
      <c r="M106" t="s">
        <v>899</v>
      </c>
      <c r="N106" t="s">
        <v>1290</v>
      </c>
      <c r="O106" t="s">
        <v>1774</v>
      </c>
      <c r="P106" t="s">
        <v>2267</v>
      </c>
      <c r="Q106" s="7" t="s">
        <v>2757</v>
      </c>
      <c r="R106" t="s">
        <v>3191</v>
      </c>
    </row>
    <row r="107" spans="1:19">
      <c r="A107" t="s">
        <v>124</v>
      </c>
      <c r="B107" t="s">
        <v>598</v>
      </c>
      <c r="C107" t="s">
        <v>851</v>
      </c>
      <c r="D107" t="b">
        <v>1</v>
      </c>
      <c r="E107" t="b">
        <v>0</v>
      </c>
      <c r="F107" t="b">
        <v>0</v>
      </c>
      <c r="G107" t="b">
        <v>0</v>
      </c>
      <c r="H107" t="b">
        <v>0</v>
      </c>
      <c r="I107" t="b">
        <v>0</v>
      </c>
      <c r="J107" t="b">
        <v>0</v>
      </c>
      <c r="K107" t="b">
        <v>0</v>
      </c>
      <c r="L107" t="b">
        <v>0</v>
      </c>
      <c r="M107" t="s">
        <v>900</v>
      </c>
      <c r="N107" t="s">
        <v>1291</v>
      </c>
      <c r="O107" t="s">
        <v>1775</v>
      </c>
      <c r="P107" t="s">
        <v>2268</v>
      </c>
      <c r="Q107" s="7" t="s">
        <v>2758</v>
      </c>
      <c r="S107" t="s">
        <v>3545</v>
      </c>
    </row>
    <row r="108" spans="1:19">
      <c r="A108" t="s">
        <v>125</v>
      </c>
      <c r="B108" t="s">
        <v>599</v>
      </c>
      <c r="C108" t="s">
        <v>851</v>
      </c>
      <c r="D108" t="b">
        <v>1</v>
      </c>
      <c r="E108" t="b">
        <v>0</v>
      </c>
      <c r="F108" t="b">
        <v>0</v>
      </c>
      <c r="G108" t="b">
        <v>0</v>
      </c>
      <c r="H108" t="b">
        <v>0</v>
      </c>
      <c r="I108" t="b">
        <v>0</v>
      </c>
      <c r="J108" t="b">
        <v>0</v>
      </c>
      <c r="K108" t="b">
        <v>0</v>
      </c>
      <c r="L108" t="b">
        <v>0</v>
      </c>
      <c r="N108" t="s">
        <v>1292</v>
      </c>
      <c r="O108" t="s">
        <v>1776</v>
      </c>
      <c r="P108" t="s">
        <v>2269</v>
      </c>
      <c r="Q108" s="7" t="s">
        <v>2759</v>
      </c>
      <c r="S108" t="s">
        <v>3546</v>
      </c>
    </row>
    <row r="109" spans="1:19">
      <c r="A109" t="s">
        <v>126</v>
      </c>
      <c r="B109" t="s">
        <v>600</v>
      </c>
      <c r="C109" t="s">
        <v>851</v>
      </c>
      <c r="D109" t="b">
        <v>1</v>
      </c>
      <c r="E109" t="b">
        <v>0</v>
      </c>
      <c r="F109" t="b">
        <v>0</v>
      </c>
      <c r="G109" t="b">
        <v>0</v>
      </c>
      <c r="H109" t="b">
        <v>0</v>
      </c>
      <c r="I109" t="b">
        <v>0</v>
      </c>
      <c r="J109" t="b">
        <v>0</v>
      </c>
      <c r="K109" t="b">
        <v>0</v>
      </c>
      <c r="L109" t="b">
        <v>0</v>
      </c>
      <c r="N109" t="s">
        <v>1293</v>
      </c>
      <c r="O109" t="s">
        <v>1777</v>
      </c>
      <c r="P109" t="s">
        <v>2270</v>
      </c>
      <c r="Q109" s="7" t="s">
        <v>2760</v>
      </c>
      <c r="S109" t="s">
        <v>3547</v>
      </c>
    </row>
    <row r="110" spans="1:19">
      <c r="A110" t="s">
        <v>127</v>
      </c>
      <c r="B110" t="s">
        <v>538</v>
      </c>
      <c r="C110" t="s">
        <v>851</v>
      </c>
      <c r="D110" t="b">
        <v>0</v>
      </c>
      <c r="E110" t="b">
        <v>0</v>
      </c>
      <c r="F110" t="b">
        <v>0</v>
      </c>
      <c r="G110" t="b">
        <v>0</v>
      </c>
      <c r="H110" t="b">
        <v>1</v>
      </c>
      <c r="I110" t="b">
        <v>0</v>
      </c>
      <c r="J110" t="b">
        <v>0</v>
      </c>
      <c r="K110" t="b">
        <v>0</v>
      </c>
      <c r="L110" t="b">
        <v>0</v>
      </c>
      <c r="M110" t="s">
        <v>901</v>
      </c>
      <c r="O110" t="s">
        <v>1778</v>
      </c>
      <c r="P110" t="s">
        <v>2271</v>
      </c>
      <c r="Q110" s="7" t="s">
        <v>2761</v>
      </c>
      <c r="S110" t="s">
        <v>3548</v>
      </c>
    </row>
    <row r="111" spans="1:19">
      <c r="A111" t="s">
        <v>128</v>
      </c>
      <c r="B111" t="s">
        <v>601</v>
      </c>
      <c r="C111" t="s">
        <v>851</v>
      </c>
      <c r="D111" t="b">
        <v>1</v>
      </c>
      <c r="E111" t="b">
        <v>0</v>
      </c>
      <c r="F111" t="b">
        <v>0</v>
      </c>
      <c r="G111" t="b">
        <v>0</v>
      </c>
      <c r="H111" t="b">
        <v>0</v>
      </c>
      <c r="I111" t="b">
        <v>0</v>
      </c>
      <c r="J111" t="b">
        <v>0</v>
      </c>
      <c r="K111" t="b">
        <v>0</v>
      </c>
      <c r="L111" t="b">
        <v>0</v>
      </c>
      <c r="N111" t="s">
        <v>1294</v>
      </c>
      <c r="O111" t="s">
        <v>1779</v>
      </c>
      <c r="P111" t="s">
        <v>2272</v>
      </c>
      <c r="Q111" s="7" t="s">
        <v>2762</v>
      </c>
      <c r="S111" t="s">
        <v>3549</v>
      </c>
    </row>
    <row r="112" spans="1:19">
      <c r="A112" t="s">
        <v>129</v>
      </c>
      <c r="B112" t="s">
        <v>602</v>
      </c>
      <c r="C112" t="s">
        <v>851</v>
      </c>
      <c r="D112" t="b">
        <v>1</v>
      </c>
      <c r="E112" t="b">
        <v>1</v>
      </c>
      <c r="F112" t="b">
        <v>0</v>
      </c>
      <c r="G112" t="b">
        <v>0</v>
      </c>
      <c r="H112" t="b">
        <v>0</v>
      </c>
      <c r="I112" t="b">
        <v>0</v>
      </c>
      <c r="J112" t="b">
        <v>0</v>
      </c>
      <c r="K112" t="b">
        <v>0</v>
      </c>
      <c r="L112" t="b">
        <v>0</v>
      </c>
      <c r="M112" t="s">
        <v>902</v>
      </c>
      <c r="N112" t="s">
        <v>1295</v>
      </c>
      <c r="O112" t="s">
        <v>1780</v>
      </c>
      <c r="P112" t="s">
        <v>2273</v>
      </c>
      <c r="Q112" s="7" t="s">
        <v>2763</v>
      </c>
      <c r="R112" t="s">
        <v>3192</v>
      </c>
      <c r="S112" t="s">
        <v>3550</v>
      </c>
    </row>
    <row r="113" spans="1:19">
      <c r="A113" t="s">
        <v>130</v>
      </c>
      <c r="B113" t="s">
        <v>603</v>
      </c>
      <c r="C113" t="s">
        <v>851</v>
      </c>
      <c r="D113" t="b">
        <v>1</v>
      </c>
      <c r="E113" t="b">
        <v>0</v>
      </c>
      <c r="F113" t="b">
        <v>0</v>
      </c>
      <c r="G113" t="b">
        <v>0</v>
      </c>
      <c r="H113" t="b">
        <v>0</v>
      </c>
      <c r="I113" t="b">
        <v>0</v>
      </c>
      <c r="J113" t="b">
        <v>0</v>
      </c>
      <c r="K113" t="b">
        <v>0</v>
      </c>
      <c r="L113" t="b">
        <v>0</v>
      </c>
      <c r="N113" t="s">
        <v>1296</v>
      </c>
      <c r="O113" t="s">
        <v>1781</v>
      </c>
      <c r="P113" t="s">
        <v>2274</v>
      </c>
      <c r="Q113" s="7" t="s">
        <v>2764</v>
      </c>
      <c r="S113" t="s">
        <v>3551</v>
      </c>
    </row>
    <row r="114" spans="1:19">
      <c r="A114" t="s">
        <v>131</v>
      </c>
      <c r="B114" t="s">
        <v>604</v>
      </c>
      <c r="C114" t="s">
        <v>851</v>
      </c>
      <c r="D114" t="b">
        <v>1</v>
      </c>
      <c r="E114" t="b">
        <v>0</v>
      </c>
      <c r="F114" t="b">
        <v>0</v>
      </c>
      <c r="G114" t="b">
        <v>1</v>
      </c>
      <c r="H114" t="b">
        <v>0</v>
      </c>
      <c r="I114" t="b">
        <v>0</v>
      </c>
      <c r="J114" t="b">
        <v>0</v>
      </c>
      <c r="K114" t="b">
        <v>0</v>
      </c>
      <c r="L114" t="b">
        <v>0</v>
      </c>
      <c r="M114" t="s">
        <v>903</v>
      </c>
      <c r="N114" t="s">
        <v>1297</v>
      </c>
      <c r="O114" t="s">
        <v>1782</v>
      </c>
      <c r="P114" t="s">
        <v>2275</v>
      </c>
      <c r="Q114" s="7" t="s">
        <v>2765</v>
      </c>
      <c r="R114" t="s">
        <v>3193</v>
      </c>
    </row>
    <row r="115" spans="1:19">
      <c r="A115" t="s">
        <v>132</v>
      </c>
      <c r="B115" t="s">
        <v>605</v>
      </c>
      <c r="C115" t="s">
        <v>851</v>
      </c>
      <c r="D115" t="b">
        <v>1</v>
      </c>
      <c r="E115" t="b">
        <v>0</v>
      </c>
      <c r="F115" t="b">
        <v>0</v>
      </c>
      <c r="G115" t="b">
        <v>0</v>
      </c>
      <c r="H115" t="b">
        <v>0</v>
      </c>
      <c r="I115" t="b">
        <v>0</v>
      </c>
      <c r="J115" t="b">
        <v>0</v>
      </c>
      <c r="K115" t="b">
        <v>0</v>
      </c>
      <c r="L115" t="b">
        <v>0</v>
      </c>
      <c r="M115" t="s">
        <v>904</v>
      </c>
      <c r="N115" t="s">
        <v>1298</v>
      </c>
      <c r="O115" t="s">
        <v>1783</v>
      </c>
      <c r="P115" t="s">
        <v>2276</v>
      </c>
      <c r="Q115" s="7" t="s">
        <v>2766</v>
      </c>
      <c r="R115" t="s">
        <v>3194</v>
      </c>
      <c r="S115" t="s">
        <v>3552</v>
      </c>
    </row>
    <row r="116" spans="1:19">
      <c r="A116" t="s">
        <v>133</v>
      </c>
      <c r="B116" t="s">
        <v>606</v>
      </c>
      <c r="C116" t="s">
        <v>851</v>
      </c>
      <c r="D116" t="b">
        <v>1</v>
      </c>
      <c r="E116" t="b">
        <v>0</v>
      </c>
      <c r="F116" t="b">
        <v>0</v>
      </c>
      <c r="G116" t="b">
        <v>0</v>
      </c>
      <c r="H116" t="b">
        <v>0</v>
      </c>
      <c r="I116" t="b">
        <v>0</v>
      </c>
      <c r="J116" t="b">
        <v>0</v>
      </c>
      <c r="K116" t="b">
        <v>0</v>
      </c>
      <c r="L116" t="b">
        <v>0</v>
      </c>
      <c r="M116" t="s">
        <v>905</v>
      </c>
      <c r="N116" t="s">
        <v>1299</v>
      </c>
      <c r="O116" t="s">
        <v>1784</v>
      </c>
      <c r="P116" t="s">
        <v>2277</v>
      </c>
      <c r="Q116" s="7" t="s">
        <v>2767</v>
      </c>
      <c r="R116" t="s">
        <v>3195</v>
      </c>
      <c r="S116" t="s">
        <v>3553</v>
      </c>
    </row>
    <row r="117" spans="1:19">
      <c r="A117" t="s">
        <v>134</v>
      </c>
      <c r="B117" t="s">
        <v>607</v>
      </c>
      <c r="C117" t="s">
        <v>851</v>
      </c>
      <c r="D117" t="b">
        <v>1</v>
      </c>
      <c r="E117" t="b">
        <v>0</v>
      </c>
      <c r="F117" t="b">
        <v>0</v>
      </c>
      <c r="G117" t="b">
        <v>0</v>
      </c>
      <c r="H117" t="b">
        <v>0</v>
      </c>
      <c r="I117" t="b">
        <v>0</v>
      </c>
      <c r="J117" t="b">
        <v>0</v>
      </c>
      <c r="K117" t="b">
        <v>0</v>
      </c>
      <c r="L117" t="b">
        <v>0</v>
      </c>
      <c r="M117" t="s">
        <v>906</v>
      </c>
      <c r="N117" t="s">
        <v>1300</v>
      </c>
      <c r="O117" t="s">
        <v>1785</v>
      </c>
      <c r="P117" t="s">
        <v>2278</v>
      </c>
      <c r="Q117" s="7" t="s">
        <v>2768</v>
      </c>
      <c r="S117" t="s">
        <v>3554</v>
      </c>
    </row>
    <row r="118" spans="1:19">
      <c r="A118" t="s">
        <v>135</v>
      </c>
      <c r="B118" t="s">
        <v>608</v>
      </c>
      <c r="C118" t="s">
        <v>851</v>
      </c>
      <c r="D118" t="b">
        <v>1</v>
      </c>
      <c r="E118" t="b">
        <v>0</v>
      </c>
      <c r="F118" t="b">
        <v>0</v>
      </c>
      <c r="G118" t="b">
        <v>0</v>
      </c>
      <c r="H118" t="b">
        <v>0</v>
      </c>
      <c r="I118" t="b">
        <v>0</v>
      </c>
      <c r="J118" t="b">
        <v>1</v>
      </c>
      <c r="K118" t="b">
        <v>0</v>
      </c>
      <c r="L118" t="b">
        <v>0</v>
      </c>
      <c r="M118" t="s">
        <v>907</v>
      </c>
      <c r="N118" t="s">
        <v>1301</v>
      </c>
      <c r="O118" t="s">
        <v>1786</v>
      </c>
      <c r="P118" t="s">
        <v>2279</v>
      </c>
      <c r="Q118" s="7" t="s">
        <v>2769</v>
      </c>
      <c r="R118" t="s">
        <v>3196</v>
      </c>
      <c r="S118" t="s">
        <v>3555</v>
      </c>
    </row>
    <row r="119" spans="1:19">
      <c r="A119" t="s">
        <v>136</v>
      </c>
      <c r="B119" t="s">
        <v>609</v>
      </c>
      <c r="C119" t="s">
        <v>851</v>
      </c>
      <c r="D119" t="b">
        <v>1</v>
      </c>
      <c r="E119" t="b">
        <v>0</v>
      </c>
      <c r="F119" t="b">
        <v>0</v>
      </c>
      <c r="G119" t="b">
        <v>0</v>
      </c>
      <c r="H119" t="b">
        <v>0</v>
      </c>
      <c r="I119" t="b">
        <v>0</v>
      </c>
      <c r="J119" t="b">
        <v>0</v>
      </c>
      <c r="K119" t="b">
        <v>0</v>
      </c>
      <c r="L119" t="b">
        <v>0</v>
      </c>
      <c r="M119" t="s">
        <v>908</v>
      </c>
      <c r="N119" t="s">
        <v>1302</v>
      </c>
      <c r="O119" t="s">
        <v>1787</v>
      </c>
      <c r="P119" t="s">
        <v>2280</v>
      </c>
      <c r="Q119" s="7" t="s">
        <v>2770</v>
      </c>
      <c r="S119" t="s">
        <v>3556</v>
      </c>
    </row>
    <row r="120" spans="1:19">
      <c r="A120" t="s">
        <v>137</v>
      </c>
      <c r="B120" t="s">
        <v>574</v>
      </c>
      <c r="C120" t="s">
        <v>851</v>
      </c>
      <c r="D120" t="b">
        <v>0</v>
      </c>
      <c r="E120" t="b">
        <v>1</v>
      </c>
      <c r="F120" t="b">
        <v>0</v>
      </c>
      <c r="G120" t="b">
        <v>0</v>
      </c>
      <c r="H120" t="b">
        <v>0</v>
      </c>
      <c r="I120" t="b">
        <v>0</v>
      </c>
      <c r="J120" t="b">
        <v>0</v>
      </c>
      <c r="K120" t="b">
        <v>0</v>
      </c>
      <c r="L120" t="b">
        <v>0</v>
      </c>
      <c r="N120" t="s">
        <v>1303</v>
      </c>
      <c r="O120" t="s">
        <v>1788</v>
      </c>
      <c r="P120" t="s">
        <v>2281</v>
      </c>
      <c r="Q120" s="7" t="s">
        <v>2771</v>
      </c>
      <c r="S120" t="s">
        <v>3557</v>
      </c>
    </row>
    <row r="121" spans="1:19">
      <c r="A121" t="s">
        <v>138</v>
      </c>
      <c r="B121" t="s">
        <v>610</v>
      </c>
      <c r="C121" t="s">
        <v>851</v>
      </c>
      <c r="D121" t="b">
        <v>1</v>
      </c>
      <c r="E121" t="b">
        <v>0</v>
      </c>
      <c r="F121" t="b">
        <v>0</v>
      </c>
      <c r="G121" t="b">
        <v>0</v>
      </c>
      <c r="H121" t="b">
        <v>0</v>
      </c>
      <c r="I121" t="b">
        <v>0</v>
      </c>
      <c r="J121" t="b">
        <v>0</v>
      </c>
      <c r="K121" t="b">
        <v>1</v>
      </c>
      <c r="L121" t="b">
        <v>0</v>
      </c>
      <c r="M121" t="s">
        <v>909</v>
      </c>
      <c r="N121" t="s">
        <v>1304</v>
      </c>
      <c r="O121" t="s">
        <v>1789</v>
      </c>
      <c r="P121" t="s">
        <v>2282</v>
      </c>
      <c r="Q121" s="7" t="s">
        <v>2772</v>
      </c>
      <c r="R121" t="s">
        <v>3197</v>
      </c>
      <c r="S121" t="s">
        <v>3558</v>
      </c>
    </row>
    <row r="122" spans="1:19">
      <c r="A122" t="s">
        <v>139</v>
      </c>
      <c r="B122" t="s">
        <v>582</v>
      </c>
      <c r="C122" t="s">
        <v>851</v>
      </c>
      <c r="D122" t="b">
        <v>1</v>
      </c>
      <c r="E122" t="b">
        <v>0</v>
      </c>
      <c r="F122" t="b">
        <v>0</v>
      </c>
      <c r="G122" t="b">
        <v>0</v>
      </c>
      <c r="H122" t="b">
        <v>0</v>
      </c>
      <c r="I122" t="b">
        <v>0</v>
      </c>
      <c r="J122" t="b">
        <v>0</v>
      </c>
      <c r="K122" t="b">
        <v>0</v>
      </c>
      <c r="L122" t="b">
        <v>0</v>
      </c>
      <c r="M122" t="s">
        <v>910</v>
      </c>
      <c r="N122" t="s">
        <v>1305</v>
      </c>
      <c r="O122" t="s">
        <v>1790</v>
      </c>
      <c r="P122" t="s">
        <v>2283</v>
      </c>
      <c r="Q122" s="7" t="s">
        <v>2773</v>
      </c>
      <c r="R122" t="s">
        <v>3198</v>
      </c>
      <c r="S122" t="s">
        <v>3559</v>
      </c>
    </row>
    <row r="123" spans="1:19">
      <c r="A123" t="s">
        <v>140</v>
      </c>
      <c r="B123" t="s">
        <v>611</v>
      </c>
      <c r="C123" t="s">
        <v>851</v>
      </c>
      <c r="D123" t="b">
        <v>0</v>
      </c>
      <c r="E123" t="b">
        <v>0</v>
      </c>
      <c r="F123" t="b">
        <v>0</v>
      </c>
      <c r="G123" t="b">
        <v>0</v>
      </c>
      <c r="H123" t="b">
        <v>1</v>
      </c>
      <c r="I123" t="b">
        <v>0</v>
      </c>
      <c r="J123" t="b">
        <v>0</v>
      </c>
      <c r="K123" t="b">
        <v>0</v>
      </c>
      <c r="L123" t="b">
        <v>0</v>
      </c>
      <c r="M123" t="s">
        <v>911</v>
      </c>
      <c r="O123" t="s">
        <v>1791</v>
      </c>
      <c r="P123" t="s">
        <v>2284</v>
      </c>
      <c r="Q123" s="7" t="s">
        <v>2774</v>
      </c>
      <c r="R123" t="s">
        <v>3199</v>
      </c>
    </row>
    <row r="124" spans="1:19">
      <c r="A124" t="s">
        <v>141</v>
      </c>
      <c r="B124" t="s">
        <v>545</v>
      </c>
      <c r="C124" t="s">
        <v>851</v>
      </c>
      <c r="D124" t="b">
        <v>1</v>
      </c>
      <c r="E124" t="b">
        <v>0</v>
      </c>
      <c r="F124" t="b">
        <v>0</v>
      </c>
      <c r="G124" t="b">
        <v>0</v>
      </c>
      <c r="H124" t="b">
        <v>0</v>
      </c>
      <c r="I124" t="b">
        <v>0</v>
      </c>
      <c r="J124" t="b">
        <v>0</v>
      </c>
      <c r="K124" t="b">
        <v>0</v>
      </c>
      <c r="L124" t="b">
        <v>0</v>
      </c>
      <c r="M124" t="s">
        <v>912</v>
      </c>
      <c r="N124" t="s">
        <v>1306</v>
      </c>
      <c r="O124" t="s">
        <v>1792</v>
      </c>
      <c r="P124" t="s">
        <v>2285</v>
      </c>
      <c r="Q124" s="7" t="s">
        <v>2775</v>
      </c>
      <c r="R124" t="s">
        <v>3200</v>
      </c>
      <c r="S124" t="s">
        <v>3560</v>
      </c>
    </row>
    <row r="125" spans="1:19">
      <c r="A125" t="s">
        <v>142</v>
      </c>
      <c r="B125" t="s">
        <v>612</v>
      </c>
      <c r="C125" t="s">
        <v>851</v>
      </c>
      <c r="D125" t="b">
        <v>1</v>
      </c>
      <c r="E125" t="b">
        <v>0</v>
      </c>
      <c r="F125" t="b">
        <v>0</v>
      </c>
      <c r="G125" t="b">
        <v>0</v>
      </c>
      <c r="H125" t="b">
        <v>0</v>
      </c>
      <c r="I125" t="b">
        <v>0</v>
      </c>
      <c r="J125" t="b">
        <v>0</v>
      </c>
      <c r="K125" t="b">
        <v>0</v>
      </c>
      <c r="L125" t="b">
        <v>0</v>
      </c>
      <c r="M125" t="s">
        <v>913</v>
      </c>
      <c r="N125" t="s">
        <v>1307</v>
      </c>
      <c r="O125" t="s">
        <v>1793</v>
      </c>
      <c r="P125" t="s">
        <v>2286</v>
      </c>
      <c r="Q125" s="7" t="s">
        <v>2776</v>
      </c>
      <c r="R125" t="s">
        <v>3201</v>
      </c>
      <c r="S125" t="s">
        <v>3561</v>
      </c>
    </row>
    <row r="126" spans="1:19">
      <c r="A126" t="s">
        <v>143</v>
      </c>
      <c r="B126" t="s">
        <v>613</v>
      </c>
      <c r="C126" t="s">
        <v>851</v>
      </c>
      <c r="D126" t="b">
        <v>0</v>
      </c>
      <c r="E126" t="b">
        <v>0</v>
      </c>
      <c r="F126" t="b">
        <v>0</v>
      </c>
      <c r="G126" t="b">
        <v>0</v>
      </c>
      <c r="H126" t="b">
        <v>0</v>
      </c>
      <c r="I126" t="b">
        <v>0</v>
      </c>
      <c r="J126" t="b">
        <v>0</v>
      </c>
      <c r="K126" t="b">
        <v>0</v>
      </c>
      <c r="L126" t="b">
        <v>0</v>
      </c>
      <c r="M126" t="s">
        <v>914</v>
      </c>
      <c r="N126" t="s">
        <v>1308</v>
      </c>
      <c r="O126" t="s">
        <v>1794</v>
      </c>
      <c r="P126" t="s">
        <v>2287</v>
      </c>
      <c r="Q126" s="7" t="s">
        <v>2777</v>
      </c>
      <c r="R126" t="s">
        <v>3202</v>
      </c>
      <c r="S126" t="s">
        <v>3562</v>
      </c>
    </row>
    <row r="127" spans="1:19">
      <c r="A127" t="s">
        <v>144</v>
      </c>
      <c r="B127" t="s">
        <v>565</v>
      </c>
      <c r="C127" t="s">
        <v>851</v>
      </c>
      <c r="D127" t="b">
        <v>1</v>
      </c>
      <c r="E127" t="b">
        <v>0</v>
      </c>
      <c r="F127" t="b">
        <v>0</v>
      </c>
      <c r="G127" t="b">
        <v>1</v>
      </c>
      <c r="H127" t="b">
        <v>0</v>
      </c>
      <c r="I127" t="b">
        <v>0</v>
      </c>
      <c r="J127" t="b">
        <v>0</v>
      </c>
      <c r="K127" t="b">
        <v>0</v>
      </c>
      <c r="L127" t="b">
        <v>0</v>
      </c>
      <c r="M127" t="s">
        <v>915</v>
      </c>
      <c r="N127" t="s">
        <v>1309</v>
      </c>
      <c r="O127" t="s">
        <v>1795</v>
      </c>
      <c r="P127" t="s">
        <v>2288</v>
      </c>
      <c r="Q127" s="7" t="s">
        <v>2778</v>
      </c>
      <c r="R127" t="s">
        <v>3203</v>
      </c>
    </row>
    <row r="128" spans="1:19">
      <c r="A128" t="s">
        <v>145</v>
      </c>
      <c r="B128" t="s">
        <v>614</v>
      </c>
      <c r="C128" t="s">
        <v>851</v>
      </c>
      <c r="D128" t="b">
        <v>1</v>
      </c>
      <c r="E128" t="b">
        <v>0</v>
      </c>
      <c r="F128" t="b">
        <v>0</v>
      </c>
      <c r="G128" t="b">
        <v>0</v>
      </c>
      <c r="H128" t="b">
        <v>0</v>
      </c>
      <c r="I128" t="b">
        <v>0</v>
      </c>
      <c r="J128" t="b">
        <v>0</v>
      </c>
      <c r="K128" t="b">
        <v>0</v>
      </c>
      <c r="L128" t="b">
        <v>0</v>
      </c>
      <c r="M128" t="s">
        <v>916</v>
      </c>
      <c r="N128" t="s">
        <v>1310</v>
      </c>
      <c r="O128" t="s">
        <v>1796</v>
      </c>
      <c r="P128" t="s">
        <v>2289</v>
      </c>
      <c r="Q128" s="7" t="s">
        <v>2779</v>
      </c>
      <c r="R128" t="s">
        <v>3204</v>
      </c>
      <c r="S128" t="s">
        <v>3563</v>
      </c>
    </row>
    <row r="129" spans="1:19">
      <c r="A129" t="s">
        <v>146</v>
      </c>
      <c r="B129" t="s">
        <v>578</v>
      </c>
      <c r="C129" t="s">
        <v>851</v>
      </c>
      <c r="D129" t="b">
        <v>0</v>
      </c>
      <c r="E129" t="b">
        <v>0</v>
      </c>
      <c r="F129" t="b">
        <v>0</v>
      </c>
      <c r="G129" t="b">
        <v>0</v>
      </c>
      <c r="H129" t="b">
        <v>1</v>
      </c>
      <c r="I129" t="b">
        <v>0</v>
      </c>
      <c r="J129" t="b">
        <v>0</v>
      </c>
      <c r="K129" t="b">
        <v>0</v>
      </c>
      <c r="L129" t="b">
        <v>0</v>
      </c>
      <c r="M129" t="s">
        <v>917</v>
      </c>
      <c r="O129" t="s">
        <v>1797</v>
      </c>
      <c r="P129" t="s">
        <v>2290</v>
      </c>
      <c r="Q129" s="7" t="s">
        <v>2780</v>
      </c>
      <c r="S129" t="s">
        <v>3564</v>
      </c>
    </row>
    <row r="130" spans="1:19">
      <c r="A130" t="s">
        <v>147</v>
      </c>
      <c r="B130" t="s">
        <v>615</v>
      </c>
      <c r="C130" t="s">
        <v>851</v>
      </c>
      <c r="D130" t="b">
        <v>1</v>
      </c>
      <c r="E130" t="b">
        <v>0</v>
      </c>
      <c r="F130" t="b">
        <v>0</v>
      </c>
      <c r="G130" t="b">
        <v>0</v>
      </c>
      <c r="H130" t="b">
        <v>0</v>
      </c>
      <c r="I130" t="b">
        <v>0</v>
      </c>
      <c r="J130" t="b">
        <v>0</v>
      </c>
      <c r="K130" t="b">
        <v>0</v>
      </c>
      <c r="L130" t="b">
        <v>0</v>
      </c>
      <c r="M130" t="s">
        <v>918</v>
      </c>
      <c r="N130" t="s">
        <v>1311</v>
      </c>
      <c r="O130" t="s">
        <v>1798</v>
      </c>
      <c r="P130" t="s">
        <v>2291</v>
      </c>
      <c r="Q130" s="7" t="s">
        <v>2781</v>
      </c>
      <c r="S130" t="s">
        <v>3565</v>
      </c>
    </row>
    <row r="131" spans="1:19">
      <c r="A131" t="s">
        <v>148</v>
      </c>
      <c r="B131" t="s">
        <v>616</v>
      </c>
      <c r="C131" t="s">
        <v>851</v>
      </c>
      <c r="D131" t="b">
        <v>1</v>
      </c>
      <c r="E131" t="b">
        <v>0</v>
      </c>
      <c r="F131" t="b">
        <v>0</v>
      </c>
      <c r="G131" t="b">
        <v>0</v>
      </c>
      <c r="H131" t="b">
        <v>0</v>
      </c>
      <c r="I131" t="b">
        <v>0</v>
      </c>
      <c r="J131" t="b">
        <v>0</v>
      </c>
      <c r="K131" t="b">
        <v>0</v>
      </c>
      <c r="L131" t="b">
        <v>0</v>
      </c>
      <c r="M131" t="s">
        <v>857</v>
      </c>
      <c r="N131" t="s">
        <v>1312</v>
      </c>
      <c r="O131" t="s">
        <v>1799</v>
      </c>
      <c r="P131" t="s">
        <v>2292</v>
      </c>
      <c r="Q131" s="7" t="s">
        <v>2782</v>
      </c>
    </row>
    <row r="132" spans="1:19">
      <c r="A132" t="s">
        <v>149</v>
      </c>
      <c r="B132" t="s">
        <v>617</v>
      </c>
      <c r="C132" t="s">
        <v>851</v>
      </c>
      <c r="D132" t="b">
        <v>1</v>
      </c>
      <c r="E132" t="b">
        <v>0</v>
      </c>
      <c r="F132" t="b">
        <v>0</v>
      </c>
      <c r="G132" t="b">
        <v>0</v>
      </c>
      <c r="H132" t="b">
        <v>0</v>
      </c>
      <c r="I132" t="b">
        <v>0</v>
      </c>
      <c r="J132" t="b">
        <v>1</v>
      </c>
      <c r="K132" t="b">
        <v>0</v>
      </c>
      <c r="L132" t="b">
        <v>0</v>
      </c>
      <c r="M132" t="s">
        <v>919</v>
      </c>
      <c r="N132" t="s">
        <v>1313</v>
      </c>
      <c r="O132" t="s">
        <v>1800</v>
      </c>
      <c r="P132" t="s">
        <v>2293</v>
      </c>
      <c r="Q132" s="7" t="s">
        <v>2783</v>
      </c>
      <c r="R132" t="s">
        <v>3205</v>
      </c>
      <c r="S132" t="s">
        <v>3566</v>
      </c>
    </row>
    <row r="133" spans="1:19">
      <c r="A133" t="s">
        <v>150</v>
      </c>
      <c r="B133" t="s">
        <v>618</v>
      </c>
      <c r="C133" t="s">
        <v>851</v>
      </c>
      <c r="D133" t="b">
        <v>1</v>
      </c>
      <c r="E133" t="b">
        <v>0</v>
      </c>
      <c r="F133" t="b">
        <v>0</v>
      </c>
      <c r="G133" t="b">
        <v>0</v>
      </c>
      <c r="H133" t="b">
        <v>0</v>
      </c>
      <c r="I133" t="b">
        <v>0</v>
      </c>
      <c r="J133" t="b">
        <v>0</v>
      </c>
      <c r="K133" t="b">
        <v>0</v>
      </c>
      <c r="L133" t="b">
        <v>0</v>
      </c>
      <c r="N133" t="s">
        <v>1314</v>
      </c>
      <c r="O133" t="s">
        <v>1801</v>
      </c>
      <c r="P133" t="s">
        <v>2294</v>
      </c>
      <c r="Q133" s="7" t="s">
        <v>2784</v>
      </c>
      <c r="S133" t="s">
        <v>3567</v>
      </c>
    </row>
    <row r="134" spans="1:19">
      <c r="A134" t="s">
        <v>151</v>
      </c>
      <c r="B134" t="s">
        <v>619</v>
      </c>
      <c r="C134" t="s">
        <v>851</v>
      </c>
      <c r="D134" t="b">
        <v>1</v>
      </c>
      <c r="E134" t="b">
        <v>0</v>
      </c>
      <c r="F134" t="b">
        <v>0</v>
      </c>
      <c r="G134" t="b">
        <v>0</v>
      </c>
      <c r="H134" t="b">
        <v>0</v>
      </c>
      <c r="I134" t="b">
        <v>0</v>
      </c>
      <c r="J134" t="b">
        <v>0</v>
      </c>
      <c r="K134" t="b">
        <v>0</v>
      </c>
      <c r="L134" t="b">
        <v>0</v>
      </c>
      <c r="N134" t="s">
        <v>1315</v>
      </c>
      <c r="O134" t="s">
        <v>1802</v>
      </c>
      <c r="P134" t="s">
        <v>2295</v>
      </c>
      <c r="Q134" s="7" t="s">
        <v>2785</v>
      </c>
      <c r="S134" t="s">
        <v>3568</v>
      </c>
    </row>
    <row r="135" spans="1:19">
      <c r="A135" t="s">
        <v>152</v>
      </c>
      <c r="B135" t="s">
        <v>620</v>
      </c>
      <c r="C135" t="s">
        <v>851</v>
      </c>
      <c r="D135" t="b">
        <v>1</v>
      </c>
      <c r="E135" t="b">
        <v>0</v>
      </c>
      <c r="F135" t="b">
        <v>0</v>
      </c>
      <c r="G135" t="b">
        <v>0</v>
      </c>
      <c r="H135" t="b">
        <v>0</v>
      </c>
      <c r="I135" t="b">
        <v>0</v>
      </c>
      <c r="J135" t="b">
        <v>0</v>
      </c>
      <c r="K135" t="b">
        <v>0</v>
      </c>
      <c r="L135" t="b">
        <v>0</v>
      </c>
      <c r="M135" t="s">
        <v>920</v>
      </c>
      <c r="N135" t="s">
        <v>1316</v>
      </c>
      <c r="O135" t="s">
        <v>1803</v>
      </c>
      <c r="P135" t="s">
        <v>2296</v>
      </c>
      <c r="Q135" s="7" t="s">
        <v>2786</v>
      </c>
      <c r="R135" t="s">
        <v>3206</v>
      </c>
      <c r="S135" t="s">
        <v>3569</v>
      </c>
    </row>
    <row r="136" spans="1:19">
      <c r="A136" t="s">
        <v>153</v>
      </c>
      <c r="B136" t="s">
        <v>621</v>
      </c>
      <c r="C136" t="s">
        <v>851</v>
      </c>
      <c r="D136" t="b">
        <v>1</v>
      </c>
      <c r="E136" t="b">
        <v>0</v>
      </c>
      <c r="F136" t="b">
        <v>0</v>
      </c>
      <c r="G136" t="b">
        <v>0</v>
      </c>
      <c r="H136" t="b">
        <v>0</v>
      </c>
      <c r="I136" t="b">
        <v>0</v>
      </c>
      <c r="J136" t="b">
        <v>0</v>
      </c>
      <c r="K136" t="b">
        <v>0</v>
      </c>
      <c r="L136" t="b">
        <v>0</v>
      </c>
      <c r="M136" t="s">
        <v>921</v>
      </c>
      <c r="N136" t="s">
        <v>1317</v>
      </c>
      <c r="O136" t="s">
        <v>1804</v>
      </c>
      <c r="P136" t="s">
        <v>2297</v>
      </c>
      <c r="Q136" s="7" t="s">
        <v>2787</v>
      </c>
      <c r="R136" t="s">
        <v>3207</v>
      </c>
      <c r="S136" t="s">
        <v>3570</v>
      </c>
    </row>
    <row r="137" spans="1:19">
      <c r="A137" t="s">
        <v>154</v>
      </c>
      <c r="B137" t="s">
        <v>622</v>
      </c>
      <c r="C137" t="s">
        <v>851</v>
      </c>
      <c r="D137" t="b">
        <v>1</v>
      </c>
      <c r="E137" t="b">
        <v>0</v>
      </c>
      <c r="F137" t="b">
        <v>0</v>
      </c>
      <c r="G137" t="b">
        <v>0</v>
      </c>
      <c r="H137" t="b">
        <v>0</v>
      </c>
      <c r="I137" t="b">
        <v>0</v>
      </c>
      <c r="J137" t="b">
        <v>0</v>
      </c>
      <c r="K137" t="b">
        <v>0</v>
      </c>
      <c r="L137" t="b">
        <v>0</v>
      </c>
      <c r="M137" t="s">
        <v>922</v>
      </c>
      <c r="N137" t="s">
        <v>1318</v>
      </c>
      <c r="O137" t="s">
        <v>1805</v>
      </c>
      <c r="P137" t="s">
        <v>2298</v>
      </c>
      <c r="Q137" s="7" t="s">
        <v>2788</v>
      </c>
      <c r="R137" t="s">
        <v>3208</v>
      </c>
      <c r="S137" t="s">
        <v>3571</v>
      </c>
    </row>
    <row r="138" spans="1:19">
      <c r="A138" t="s">
        <v>155</v>
      </c>
      <c r="B138" t="s">
        <v>545</v>
      </c>
      <c r="C138" t="s">
        <v>851</v>
      </c>
      <c r="D138" t="b">
        <v>1</v>
      </c>
      <c r="E138" t="b">
        <v>0</v>
      </c>
      <c r="F138" t="b">
        <v>0</v>
      </c>
      <c r="G138" t="b">
        <v>0</v>
      </c>
      <c r="H138" t="b">
        <v>0</v>
      </c>
      <c r="I138" t="b">
        <v>0</v>
      </c>
      <c r="J138" t="b">
        <v>0</v>
      </c>
      <c r="K138" t="b">
        <v>0</v>
      </c>
      <c r="L138" t="b">
        <v>0</v>
      </c>
      <c r="M138" t="s">
        <v>923</v>
      </c>
      <c r="N138" t="s">
        <v>1319</v>
      </c>
      <c r="O138" t="s">
        <v>1806</v>
      </c>
      <c r="P138" t="s">
        <v>2299</v>
      </c>
      <c r="Q138" s="7" t="s">
        <v>2789</v>
      </c>
      <c r="R138" t="s">
        <v>3209</v>
      </c>
      <c r="S138" t="s">
        <v>3572</v>
      </c>
    </row>
    <row r="139" spans="1:19">
      <c r="A139" t="s">
        <v>156</v>
      </c>
      <c r="B139" t="s">
        <v>531</v>
      </c>
      <c r="C139" t="s">
        <v>851</v>
      </c>
      <c r="D139" t="b">
        <v>1</v>
      </c>
      <c r="E139" t="b">
        <v>0</v>
      </c>
      <c r="F139" t="b">
        <v>0</v>
      </c>
      <c r="G139" t="b">
        <v>0</v>
      </c>
      <c r="H139" t="b">
        <v>0</v>
      </c>
      <c r="I139" t="b">
        <v>0</v>
      </c>
      <c r="J139" t="b">
        <v>0</v>
      </c>
      <c r="K139" t="b">
        <v>0</v>
      </c>
      <c r="L139" t="b">
        <v>0</v>
      </c>
      <c r="M139" t="s">
        <v>924</v>
      </c>
      <c r="N139" t="s">
        <v>1320</v>
      </c>
      <c r="O139" t="s">
        <v>1807</v>
      </c>
      <c r="P139" t="s">
        <v>2300</v>
      </c>
      <c r="Q139" s="7" t="s">
        <v>2790</v>
      </c>
      <c r="S139" t="s">
        <v>3573</v>
      </c>
    </row>
    <row r="140" spans="1:19">
      <c r="A140" t="s">
        <v>157</v>
      </c>
      <c r="B140" t="s">
        <v>623</v>
      </c>
      <c r="C140" t="s">
        <v>851</v>
      </c>
      <c r="D140" t="b">
        <v>1</v>
      </c>
      <c r="E140" t="b">
        <v>0</v>
      </c>
      <c r="F140" t="b">
        <v>0</v>
      </c>
      <c r="G140" t="b">
        <v>0</v>
      </c>
      <c r="H140" t="b">
        <v>0</v>
      </c>
      <c r="I140" t="b">
        <v>0</v>
      </c>
      <c r="J140" t="b">
        <v>0</v>
      </c>
      <c r="K140" t="b">
        <v>0</v>
      </c>
      <c r="L140" t="b">
        <v>1</v>
      </c>
      <c r="M140" t="s">
        <v>925</v>
      </c>
      <c r="N140" t="s">
        <v>1321</v>
      </c>
      <c r="O140" t="s">
        <v>1808</v>
      </c>
      <c r="P140" t="s">
        <v>2301</v>
      </c>
      <c r="Q140" s="7" t="s">
        <v>2791</v>
      </c>
      <c r="R140" t="s">
        <v>3210</v>
      </c>
      <c r="S140" t="s">
        <v>3574</v>
      </c>
    </row>
    <row r="141" spans="1:19">
      <c r="A141" t="s">
        <v>158</v>
      </c>
      <c r="B141" t="s">
        <v>624</v>
      </c>
      <c r="C141" t="s">
        <v>851</v>
      </c>
      <c r="D141" t="b">
        <v>1</v>
      </c>
      <c r="E141" t="b">
        <v>0</v>
      </c>
      <c r="F141" t="b">
        <v>0</v>
      </c>
      <c r="G141" t="b">
        <v>0</v>
      </c>
      <c r="H141" t="b">
        <v>0</v>
      </c>
      <c r="I141" t="b">
        <v>0</v>
      </c>
      <c r="J141" t="b">
        <v>0</v>
      </c>
      <c r="K141" t="b">
        <v>0</v>
      </c>
      <c r="L141" t="b">
        <v>0</v>
      </c>
      <c r="M141" t="s">
        <v>926</v>
      </c>
      <c r="N141" t="s">
        <v>1322</v>
      </c>
      <c r="O141" t="s">
        <v>1809</v>
      </c>
      <c r="P141" t="s">
        <v>2302</v>
      </c>
      <c r="Q141" s="7" t="s">
        <v>2792</v>
      </c>
      <c r="R141" t="s">
        <v>3211</v>
      </c>
    </row>
    <row r="142" spans="1:19">
      <c r="A142" t="s">
        <v>159</v>
      </c>
      <c r="B142" t="s">
        <v>625</v>
      </c>
      <c r="C142" t="s">
        <v>851</v>
      </c>
      <c r="D142" t="b">
        <v>1</v>
      </c>
      <c r="E142" t="b">
        <v>0</v>
      </c>
      <c r="F142" t="b">
        <v>0</v>
      </c>
      <c r="G142" t="b">
        <v>0</v>
      </c>
      <c r="H142" t="b">
        <v>0</v>
      </c>
      <c r="I142" t="b">
        <v>0</v>
      </c>
      <c r="J142" t="b">
        <v>0</v>
      </c>
      <c r="K142" t="b">
        <v>0</v>
      </c>
      <c r="L142" t="b">
        <v>0</v>
      </c>
      <c r="M142" t="s">
        <v>927</v>
      </c>
      <c r="N142" t="s">
        <v>1323</v>
      </c>
      <c r="O142" t="s">
        <v>1810</v>
      </c>
      <c r="P142" t="s">
        <v>2303</v>
      </c>
      <c r="Q142" s="7" t="s">
        <v>2793</v>
      </c>
      <c r="S142" t="s">
        <v>3575</v>
      </c>
    </row>
    <row r="143" spans="1:19">
      <c r="A143" t="s">
        <v>160</v>
      </c>
      <c r="B143" t="s">
        <v>626</v>
      </c>
      <c r="C143" t="s">
        <v>851</v>
      </c>
      <c r="D143" t="b">
        <v>1</v>
      </c>
      <c r="E143" t="b">
        <v>0</v>
      </c>
      <c r="F143" t="b">
        <v>0</v>
      </c>
      <c r="G143" t="b">
        <v>0</v>
      </c>
      <c r="H143" t="b">
        <v>0</v>
      </c>
      <c r="I143" t="b">
        <v>0</v>
      </c>
      <c r="J143" t="b">
        <v>0</v>
      </c>
      <c r="K143" t="b">
        <v>0</v>
      </c>
      <c r="L143" t="b">
        <v>0</v>
      </c>
      <c r="M143" t="s">
        <v>928</v>
      </c>
      <c r="N143" t="s">
        <v>1324</v>
      </c>
      <c r="O143" t="s">
        <v>1811</v>
      </c>
      <c r="P143" t="s">
        <v>2304</v>
      </c>
      <c r="Q143" s="7" t="s">
        <v>2794</v>
      </c>
      <c r="R143" t="s">
        <v>3212</v>
      </c>
      <c r="S143" t="s">
        <v>3576</v>
      </c>
    </row>
    <row r="144" spans="1:19">
      <c r="A144" t="s">
        <v>161</v>
      </c>
      <c r="B144" t="s">
        <v>627</v>
      </c>
      <c r="C144" t="s">
        <v>851</v>
      </c>
      <c r="D144" t="b">
        <v>1</v>
      </c>
      <c r="E144" t="b">
        <v>0</v>
      </c>
      <c r="F144" t="b">
        <v>0</v>
      </c>
      <c r="G144" t="b">
        <v>0</v>
      </c>
      <c r="H144" t="b">
        <v>0</v>
      </c>
      <c r="I144" t="b">
        <v>0</v>
      </c>
      <c r="J144" t="b">
        <v>0</v>
      </c>
      <c r="K144" t="b">
        <v>0</v>
      </c>
      <c r="L144" t="b">
        <v>0</v>
      </c>
      <c r="N144" t="s">
        <v>1325</v>
      </c>
      <c r="O144" t="s">
        <v>1812</v>
      </c>
      <c r="P144" t="s">
        <v>2305</v>
      </c>
      <c r="Q144" s="7" t="s">
        <v>2795</v>
      </c>
      <c r="S144" t="s">
        <v>3577</v>
      </c>
    </row>
    <row r="145" spans="1:19">
      <c r="A145" t="s">
        <v>162</v>
      </c>
      <c r="B145" t="s">
        <v>628</v>
      </c>
      <c r="C145" t="s">
        <v>851</v>
      </c>
      <c r="D145" t="b">
        <v>1</v>
      </c>
      <c r="E145" t="b">
        <v>0</v>
      </c>
      <c r="F145" t="b">
        <v>0</v>
      </c>
      <c r="G145" t="b">
        <v>0</v>
      </c>
      <c r="H145" t="b">
        <v>0</v>
      </c>
      <c r="I145" t="b">
        <v>0</v>
      </c>
      <c r="J145" t="b">
        <v>0</v>
      </c>
      <c r="K145" t="b">
        <v>0</v>
      </c>
      <c r="L145" t="b">
        <v>0</v>
      </c>
      <c r="N145" t="s">
        <v>1326</v>
      </c>
      <c r="O145" t="s">
        <v>1813</v>
      </c>
      <c r="P145" t="s">
        <v>2306</v>
      </c>
      <c r="Q145" s="7" t="s">
        <v>2796</v>
      </c>
      <c r="S145" t="s">
        <v>3578</v>
      </c>
    </row>
    <row r="146" spans="1:19">
      <c r="A146" t="s">
        <v>163</v>
      </c>
      <c r="B146" t="s">
        <v>629</v>
      </c>
      <c r="C146" t="s">
        <v>851</v>
      </c>
      <c r="D146" t="b">
        <v>1</v>
      </c>
      <c r="E146" t="b">
        <v>0</v>
      </c>
      <c r="F146" t="b">
        <v>0</v>
      </c>
      <c r="G146" t="b">
        <v>0</v>
      </c>
      <c r="H146" t="b">
        <v>0</v>
      </c>
      <c r="I146" t="b">
        <v>0</v>
      </c>
      <c r="J146" t="b">
        <v>0</v>
      </c>
      <c r="K146" t="b">
        <v>0</v>
      </c>
      <c r="L146" t="b">
        <v>0</v>
      </c>
      <c r="M146" t="s">
        <v>929</v>
      </c>
      <c r="N146" t="s">
        <v>1327</v>
      </c>
      <c r="O146" t="s">
        <v>1814</v>
      </c>
      <c r="P146" t="s">
        <v>2307</v>
      </c>
      <c r="Q146" s="7" t="s">
        <v>2797</v>
      </c>
      <c r="R146" t="s">
        <v>3213</v>
      </c>
      <c r="S146" t="s">
        <v>3579</v>
      </c>
    </row>
    <row r="147" spans="1:19">
      <c r="A147" t="s">
        <v>164</v>
      </c>
      <c r="B147" t="s">
        <v>630</v>
      </c>
      <c r="C147" t="s">
        <v>851</v>
      </c>
      <c r="D147" t="b">
        <v>1</v>
      </c>
      <c r="E147" t="b">
        <v>0</v>
      </c>
      <c r="F147" t="b">
        <v>0</v>
      </c>
      <c r="G147" t="b">
        <v>0</v>
      </c>
      <c r="H147" t="b">
        <v>0</v>
      </c>
      <c r="I147" t="b">
        <v>0</v>
      </c>
      <c r="J147" t="b">
        <v>0</v>
      </c>
      <c r="K147" t="b">
        <v>0</v>
      </c>
      <c r="L147" t="b">
        <v>0</v>
      </c>
      <c r="M147" t="s">
        <v>930</v>
      </c>
      <c r="N147" t="s">
        <v>1328</v>
      </c>
      <c r="O147" t="s">
        <v>1815</v>
      </c>
      <c r="P147" t="s">
        <v>2308</v>
      </c>
      <c r="Q147" s="7" t="s">
        <v>2798</v>
      </c>
      <c r="R147" t="s">
        <v>3214</v>
      </c>
      <c r="S147" t="s">
        <v>3580</v>
      </c>
    </row>
    <row r="148" spans="1:19">
      <c r="A148" t="s">
        <v>165</v>
      </c>
      <c r="B148" t="s">
        <v>572</v>
      </c>
      <c r="C148" t="s">
        <v>851</v>
      </c>
      <c r="D148" t="b">
        <v>1</v>
      </c>
      <c r="E148" t="b">
        <v>0</v>
      </c>
      <c r="F148" t="b">
        <v>0</v>
      </c>
      <c r="G148" t="b">
        <v>0</v>
      </c>
      <c r="H148" t="b">
        <v>0</v>
      </c>
      <c r="I148" t="b">
        <v>0</v>
      </c>
      <c r="J148" t="b">
        <v>0</v>
      </c>
      <c r="K148" t="b">
        <v>0</v>
      </c>
      <c r="L148" t="b">
        <v>0</v>
      </c>
      <c r="M148" t="s">
        <v>857</v>
      </c>
      <c r="N148" t="s">
        <v>1329</v>
      </c>
      <c r="O148" t="s">
        <v>1816</v>
      </c>
      <c r="P148" t="s">
        <v>2309</v>
      </c>
      <c r="Q148" s="7" t="s">
        <v>2799</v>
      </c>
    </row>
    <row r="149" spans="1:19">
      <c r="A149" t="s">
        <v>166</v>
      </c>
      <c r="B149" t="s">
        <v>576</v>
      </c>
      <c r="C149" t="s">
        <v>851</v>
      </c>
      <c r="D149" t="b">
        <v>1</v>
      </c>
      <c r="E149" t="b">
        <v>0</v>
      </c>
      <c r="F149" t="b">
        <v>0</v>
      </c>
      <c r="G149" t="b">
        <v>0</v>
      </c>
      <c r="H149" t="b">
        <v>0</v>
      </c>
      <c r="I149" t="b">
        <v>0</v>
      </c>
      <c r="J149" t="b">
        <v>0</v>
      </c>
      <c r="K149" t="b">
        <v>0</v>
      </c>
      <c r="L149" t="b">
        <v>1</v>
      </c>
      <c r="M149" t="s">
        <v>931</v>
      </c>
      <c r="N149" t="s">
        <v>1330</v>
      </c>
      <c r="O149" t="s">
        <v>1817</v>
      </c>
      <c r="P149" t="s">
        <v>2310</v>
      </c>
      <c r="Q149" s="7" t="s">
        <v>2800</v>
      </c>
      <c r="R149" t="s">
        <v>3215</v>
      </c>
      <c r="S149" t="s">
        <v>3581</v>
      </c>
    </row>
    <row r="150" spans="1:19">
      <c r="A150" t="s">
        <v>167</v>
      </c>
      <c r="B150" t="s">
        <v>631</v>
      </c>
      <c r="C150" t="s">
        <v>851</v>
      </c>
      <c r="D150" t="b">
        <v>1</v>
      </c>
      <c r="E150" t="b">
        <v>0</v>
      </c>
      <c r="F150" t="b">
        <v>0</v>
      </c>
      <c r="G150" t="b">
        <v>0</v>
      </c>
      <c r="H150" t="b">
        <v>0</v>
      </c>
      <c r="I150" t="b">
        <v>0</v>
      </c>
      <c r="J150" t="b">
        <v>0</v>
      </c>
      <c r="K150" t="b">
        <v>0</v>
      </c>
      <c r="L150" t="b">
        <v>0</v>
      </c>
      <c r="M150" t="s">
        <v>932</v>
      </c>
      <c r="N150" t="s">
        <v>1331</v>
      </c>
      <c r="O150" t="s">
        <v>1818</v>
      </c>
      <c r="P150" t="s">
        <v>2311</v>
      </c>
      <c r="Q150" s="7" t="s">
        <v>2801</v>
      </c>
      <c r="R150" t="s">
        <v>3216</v>
      </c>
      <c r="S150" t="s">
        <v>3582</v>
      </c>
    </row>
    <row r="151" spans="1:19">
      <c r="A151" t="s">
        <v>168</v>
      </c>
      <c r="B151" t="s">
        <v>632</v>
      </c>
      <c r="C151" t="s">
        <v>851</v>
      </c>
      <c r="D151" t="b">
        <v>1</v>
      </c>
      <c r="E151" t="b">
        <v>0</v>
      </c>
      <c r="F151" t="b">
        <v>0</v>
      </c>
      <c r="G151" t="b">
        <v>0</v>
      </c>
      <c r="H151" t="b">
        <v>0</v>
      </c>
      <c r="I151" t="b">
        <v>0</v>
      </c>
      <c r="J151" t="b">
        <v>0</v>
      </c>
      <c r="K151" t="b">
        <v>0</v>
      </c>
      <c r="L151" t="b">
        <v>0</v>
      </c>
      <c r="M151" t="s">
        <v>857</v>
      </c>
      <c r="N151" t="s">
        <v>1332</v>
      </c>
      <c r="O151" t="s">
        <v>1819</v>
      </c>
      <c r="P151" t="s">
        <v>2312</v>
      </c>
      <c r="Q151" s="7" t="s">
        <v>2802</v>
      </c>
    </row>
    <row r="152" spans="1:19">
      <c r="A152" t="s">
        <v>169</v>
      </c>
      <c r="B152" t="s">
        <v>633</v>
      </c>
      <c r="C152" t="s">
        <v>851</v>
      </c>
      <c r="D152" t="b">
        <v>1</v>
      </c>
      <c r="E152" t="b">
        <v>0</v>
      </c>
      <c r="F152" t="b">
        <v>0</v>
      </c>
      <c r="G152" t="b">
        <v>0</v>
      </c>
      <c r="H152" t="b">
        <v>0</v>
      </c>
      <c r="I152" t="b">
        <v>0</v>
      </c>
      <c r="J152" t="b">
        <v>0</v>
      </c>
      <c r="K152" t="b">
        <v>0</v>
      </c>
      <c r="L152" t="b">
        <v>0</v>
      </c>
      <c r="M152" t="s">
        <v>857</v>
      </c>
      <c r="N152" t="s">
        <v>1333</v>
      </c>
      <c r="O152" t="s">
        <v>1820</v>
      </c>
      <c r="P152" t="s">
        <v>2313</v>
      </c>
      <c r="Q152" s="7" t="s">
        <v>2803</v>
      </c>
    </row>
    <row r="153" spans="1:19">
      <c r="A153" t="s">
        <v>170</v>
      </c>
      <c r="B153" t="s">
        <v>634</v>
      </c>
      <c r="C153" t="s">
        <v>851</v>
      </c>
      <c r="D153" t="b">
        <v>1</v>
      </c>
      <c r="E153" t="b">
        <v>0</v>
      </c>
      <c r="F153" t="b">
        <v>0</v>
      </c>
      <c r="G153" t="b">
        <v>0</v>
      </c>
      <c r="H153" t="b">
        <v>0</v>
      </c>
      <c r="I153" t="b">
        <v>0</v>
      </c>
      <c r="J153" t="b">
        <v>0</v>
      </c>
      <c r="K153" t="b">
        <v>0</v>
      </c>
      <c r="L153" t="b">
        <v>0</v>
      </c>
      <c r="M153" t="s">
        <v>933</v>
      </c>
      <c r="N153" t="s">
        <v>1334</v>
      </c>
      <c r="O153" t="s">
        <v>1821</v>
      </c>
      <c r="P153" t="s">
        <v>2314</v>
      </c>
      <c r="Q153" s="7" t="s">
        <v>2804</v>
      </c>
      <c r="S153" t="s">
        <v>3583</v>
      </c>
    </row>
    <row r="154" spans="1:19">
      <c r="A154" t="s">
        <v>171</v>
      </c>
      <c r="B154" t="s">
        <v>521</v>
      </c>
      <c r="C154" t="s">
        <v>851</v>
      </c>
      <c r="D154" t="b">
        <v>1</v>
      </c>
      <c r="E154" t="b">
        <v>0</v>
      </c>
      <c r="F154" t="b">
        <v>0</v>
      </c>
      <c r="G154" t="b">
        <v>0</v>
      </c>
      <c r="H154" t="b">
        <v>0</v>
      </c>
      <c r="I154" t="b">
        <v>0</v>
      </c>
      <c r="J154" t="b">
        <v>0</v>
      </c>
      <c r="K154" t="b">
        <v>0</v>
      </c>
      <c r="L154" t="b">
        <v>0</v>
      </c>
      <c r="M154" t="s">
        <v>934</v>
      </c>
      <c r="N154" t="s">
        <v>1335</v>
      </c>
      <c r="O154" t="s">
        <v>1822</v>
      </c>
      <c r="P154" t="s">
        <v>2315</v>
      </c>
      <c r="Q154" s="7" t="s">
        <v>2805</v>
      </c>
      <c r="R154" t="s">
        <v>3217</v>
      </c>
      <c r="S154" t="s">
        <v>3584</v>
      </c>
    </row>
    <row r="155" spans="1:19">
      <c r="A155" t="s">
        <v>172</v>
      </c>
      <c r="B155" t="s">
        <v>521</v>
      </c>
      <c r="C155" t="s">
        <v>851</v>
      </c>
      <c r="D155" t="b">
        <v>1</v>
      </c>
      <c r="E155" t="b">
        <v>0</v>
      </c>
      <c r="F155" t="b">
        <v>0</v>
      </c>
      <c r="G155" t="b">
        <v>0</v>
      </c>
      <c r="H155" t="b">
        <v>0</v>
      </c>
      <c r="I155" t="b">
        <v>0</v>
      </c>
      <c r="J155" t="b">
        <v>0</v>
      </c>
      <c r="K155" t="b">
        <v>0</v>
      </c>
      <c r="L155" t="b">
        <v>0</v>
      </c>
      <c r="M155" t="s">
        <v>935</v>
      </c>
      <c r="N155" t="s">
        <v>1336</v>
      </c>
      <c r="O155" t="s">
        <v>1823</v>
      </c>
      <c r="P155" t="s">
        <v>2316</v>
      </c>
      <c r="Q155" s="7" t="s">
        <v>2806</v>
      </c>
      <c r="R155" t="s">
        <v>3218</v>
      </c>
      <c r="S155" t="s">
        <v>3585</v>
      </c>
    </row>
    <row r="156" spans="1:19">
      <c r="A156" t="s">
        <v>173</v>
      </c>
      <c r="B156" t="s">
        <v>635</v>
      </c>
      <c r="C156" t="s">
        <v>851</v>
      </c>
      <c r="D156" t="b">
        <v>1</v>
      </c>
      <c r="E156" t="b">
        <v>0</v>
      </c>
      <c r="F156" t="b">
        <v>0</v>
      </c>
      <c r="G156" t="b">
        <v>0</v>
      </c>
      <c r="H156" t="b">
        <v>0</v>
      </c>
      <c r="I156" t="b">
        <v>1</v>
      </c>
      <c r="J156" t="b">
        <v>0</v>
      </c>
      <c r="K156" t="b">
        <v>0</v>
      </c>
      <c r="L156" t="b">
        <v>0</v>
      </c>
      <c r="M156" t="s">
        <v>936</v>
      </c>
      <c r="N156" t="s">
        <v>1337</v>
      </c>
      <c r="O156" t="s">
        <v>1824</v>
      </c>
      <c r="P156" t="s">
        <v>2317</v>
      </c>
      <c r="Q156" s="7" t="s">
        <v>2807</v>
      </c>
      <c r="R156" t="s">
        <v>3219</v>
      </c>
      <c r="S156" t="s">
        <v>3586</v>
      </c>
    </row>
    <row r="157" spans="1:19">
      <c r="A157" t="s">
        <v>174</v>
      </c>
      <c r="B157" t="s">
        <v>636</v>
      </c>
      <c r="C157" t="s">
        <v>851</v>
      </c>
      <c r="D157" t="b">
        <v>1</v>
      </c>
      <c r="E157" t="b">
        <v>0</v>
      </c>
      <c r="F157" t="b">
        <v>0</v>
      </c>
      <c r="G157" t="b">
        <v>0</v>
      </c>
      <c r="H157" t="b">
        <v>0</v>
      </c>
      <c r="I157" t="b">
        <v>0</v>
      </c>
      <c r="J157" t="b">
        <v>0</v>
      </c>
      <c r="K157" t="b">
        <v>0</v>
      </c>
      <c r="L157" t="b">
        <v>0</v>
      </c>
      <c r="N157" t="s">
        <v>1338</v>
      </c>
      <c r="O157" t="s">
        <v>1825</v>
      </c>
      <c r="P157" t="s">
        <v>2318</v>
      </c>
      <c r="Q157" s="7" t="s">
        <v>2808</v>
      </c>
      <c r="S157" t="s">
        <v>3587</v>
      </c>
    </row>
    <row r="158" spans="1:19">
      <c r="A158" t="s">
        <v>175</v>
      </c>
      <c r="B158" t="s">
        <v>637</v>
      </c>
      <c r="C158" t="s">
        <v>851</v>
      </c>
      <c r="D158" t="b">
        <v>0</v>
      </c>
      <c r="E158" t="b">
        <v>1</v>
      </c>
      <c r="F158" t="b">
        <v>0</v>
      </c>
      <c r="G158" t="b">
        <v>0</v>
      </c>
      <c r="H158" t="b">
        <v>0</v>
      </c>
      <c r="I158" t="b">
        <v>0</v>
      </c>
      <c r="J158" t="b">
        <v>0</v>
      </c>
      <c r="K158" t="b">
        <v>0</v>
      </c>
      <c r="L158" t="b">
        <v>0</v>
      </c>
      <c r="M158" t="s">
        <v>937</v>
      </c>
      <c r="N158" t="s">
        <v>1339</v>
      </c>
      <c r="O158" t="s">
        <v>1826</v>
      </c>
      <c r="P158" t="s">
        <v>2319</v>
      </c>
      <c r="Q158" s="7" t="s">
        <v>2809</v>
      </c>
      <c r="R158" t="s">
        <v>3220</v>
      </c>
      <c r="S158" t="s">
        <v>3588</v>
      </c>
    </row>
    <row r="159" spans="1:19">
      <c r="A159" t="s">
        <v>176</v>
      </c>
      <c r="B159" t="s">
        <v>525</v>
      </c>
      <c r="C159" t="s">
        <v>851</v>
      </c>
      <c r="D159" t="b">
        <v>1</v>
      </c>
      <c r="E159" t="b">
        <v>0</v>
      </c>
      <c r="F159" t="b">
        <v>0</v>
      </c>
      <c r="G159" t="b">
        <v>0</v>
      </c>
      <c r="H159" t="b">
        <v>0</v>
      </c>
      <c r="I159" t="b">
        <v>0</v>
      </c>
      <c r="J159" t="b">
        <v>0</v>
      </c>
      <c r="K159" t="b">
        <v>0</v>
      </c>
      <c r="L159" t="b">
        <v>0</v>
      </c>
      <c r="M159" t="s">
        <v>938</v>
      </c>
      <c r="N159" t="s">
        <v>1340</v>
      </c>
      <c r="O159" t="s">
        <v>1827</v>
      </c>
      <c r="P159" t="s">
        <v>2320</v>
      </c>
      <c r="Q159" s="7" t="s">
        <v>2810</v>
      </c>
      <c r="R159" t="s">
        <v>3221</v>
      </c>
      <c r="S159" t="s">
        <v>3589</v>
      </c>
    </row>
    <row r="160" spans="1:19">
      <c r="A160" t="s">
        <v>177</v>
      </c>
      <c r="B160" t="s">
        <v>622</v>
      </c>
      <c r="C160" t="s">
        <v>851</v>
      </c>
      <c r="D160" t="b">
        <v>1</v>
      </c>
      <c r="E160" t="b">
        <v>0</v>
      </c>
      <c r="F160" t="b">
        <v>0</v>
      </c>
      <c r="G160" t="b">
        <v>0</v>
      </c>
      <c r="H160" t="b">
        <v>0</v>
      </c>
      <c r="I160" t="b">
        <v>0</v>
      </c>
      <c r="J160" t="b">
        <v>0</v>
      </c>
      <c r="K160" t="b">
        <v>1</v>
      </c>
      <c r="L160" t="b">
        <v>0</v>
      </c>
      <c r="M160" t="s">
        <v>939</v>
      </c>
      <c r="N160" t="s">
        <v>1341</v>
      </c>
      <c r="O160" t="s">
        <v>1828</v>
      </c>
      <c r="P160" t="s">
        <v>2321</v>
      </c>
      <c r="Q160" s="7" t="s">
        <v>2811</v>
      </c>
      <c r="R160" t="s">
        <v>3222</v>
      </c>
      <c r="S160" t="s">
        <v>3590</v>
      </c>
    </row>
    <row r="161" spans="1:19">
      <c r="A161" t="s">
        <v>178</v>
      </c>
      <c r="B161" t="s">
        <v>638</v>
      </c>
      <c r="C161" t="s">
        <v>851</v>
      </c>
      <c r="D161" t="b">
        <v>0</v>
      </c>
      <c r="E161" t="b">
        <v>1</v>
      </c>
      <c r="F161" t="b">
        <v>0</v>
      </c>
      <c r="G161" t="b">
        <v>0</v>
      </c>
      <c r="H161" t="b">
        <v>0</v>
      </c>
      <c r="I161" t="b">
        <v>0</v>
      </c>
      <c r="J161" t="b">
        <v>0</v>
      </c>
      <c r="K161" t="b">
        <v>0</v>
      </c>
      <c r="L161" t="b">
        <v>0</v>
      </c>
      <c r="M161" t="s">
        <v>940</v>
      </c>
      <c r="N161" t="s">
        <v>1342</v>
      </c>
      <c r="O161" t="s">
        <v>1829</v>
      </c>
      <c r="P161" t="s">
        <v>2322</v>
      </c>
      <c r="Q161" s="7" t="s">
        <v>2812</v>
      </c>
      <c r="R161" t="s">
        <v>3223</v>
      </c>
    </row>
    <row r="162" spans="1:19">
      <c r="A162" t="s">
        <v>179</v>
      </c>
      <c r="B162" t="s">
        <v>639</v>
      </c>
      <c r="C162" t="s">
        <v>851</v>
      </c>
      <c r="D162" t="b">
        <v>1</v>
      </c>
      <c r="E162" t="b">
        <v>0</v>
      </c>
      <c r="F162" t="b">
        <v>0</v>
      </c>
      <c r="G162" t="b">
        <v>0</v>
      </c>
      <c r="H162" t="b">
        <v>0</v>
      </c>
      <c r="I162" t="b">
        <v>0</v>
      </c>
      <c r="J162" t="b">
        <v>0</v>
      </c>
      <c r="K162" t="b">
        <v>0</v>
      </c>
      <c r="L162" t="b">
        <v>1</v>
      </c>
      <c r="M162" t="s">
        <v>941</v>
      </c>
      <c r="N162" t="s">
        <v>1343</v>
      </c>
      <c r="O162" t="s">
        <v>1830</v>
      </c>
      <c r="P162" t="s">
        <v>2323</v>
      </c>
      <c r="Q162" s="7" t="s">
        <v>2813</v>
      </c>
      <c r="R162" t="s">
        <v>3224</v>
      </c>
    </row>
    <row r="163" spans="1:19">
      <c r="A163" t="s">
        <v>180</v>
      </c>
      <c r="B163" t="s">
        <v>540</v>
      </c>
      <c r="C163" t="s">
        <v>851</v>
      </c>
      <c r="D163" t="b">
        <v>1</v>
      </c>
      <c r="E163" t="b">
        <v>0</v>
      </c>
      <c r="F163" t="b">
        <v>0</v>
      </c>
      <c r="G163" t="b">
        <v>0</v>
      </c>
      <c r="H163" t="b">
        <v>0</v>
      </c>
      <c r="I163" t="b">
        <v>0</v>
      </c>
      <c r="J163" t="b">
        <v>0</v>
      </c>
      <c r="K163" t="b">
        <v>0</v>
      </c>
      <c r="L163" t="b">
        <v>0</v>
      </c>
      <c r="M163" t="s">
        <v>942</v>
      </c>
      <c r="N163" t="s">
        <v>1344</v>
      </c>
      <c r="O163" t="s">
        <v>1831</v>
      </c>
      <c r="P163" t="s">
        <v>2324</v>
      </c>
      <c r="Q163" s="7" t="s">
        <v>2814</v>
      </c>
      <c r="R163" t="s">
        <v>3225</v>
      </c>
    </row>
    <row r="164" spans="1:19">
      <c r="A164" t="s">
        <v>181</v>
      </c>
      <c r="B164" t="s">
        <v>526</v>
      </c>
      <c r="C164" t="s">
        <v>851</v>
      </c>
      <c r="D164" t="b">
        <v>1</v>
      </c>
      <c r="E164" t="b">
        <v>0</v>
      </c>
      <c r="F164" t="b">
        <v>0</v>
      </c>
      <c r="G164" t="b">
        <v>0</v>
      </c>
      <c r="H164" t="b">
        <v>0</v>
      </c>
      <c r="I164" t="b">
        <v>0</v>
      </c>
      <c r="J164" t="b">
        <v>0</v>
      </c>
      <c r="K164" t="b">
        <v>0</v>
      </c>
      <c r="L164" t="b">
        <v>0</v>
      </c>
      <c r="M164" t="s">
        <v>943</v>
      </c>
      <c r="N164" t="s">
        <v>1345</v>
      </c>
      <c r="O164" t="s">
        <v>1832</v>
      </c>
      <c r="P164" t="s">
        <v>2325</v>
      </c>
      <c r="Q164" s="7" t="s">
        <v>2815</v>
      </c>
      <c r="R164" t="s">
        <v>3226</v>
      </c>
      <c r="S164" t="s">
        <v>3591</v>
      </c>
    </row>
    <row r="165" spans="1:19">
      <c r="A165" t="s">
        <v>182</v>
      </c>
      <c r="B165" t="s">
        <v>577</v>
      </c>
      <c r="C165" t="s">
        <v>851</v>
      </c>
      <c r="D165" t="b">
        <v>1</v>
      </c>
      <c r="E165" t="b">
        <v>0</v>
      </c>
      <c r="F165" t="b">
        <v>0</v>
      </c>
      <c r="G165" t="b">
        <v>0</v>
      </c>
      <c r="H165" t="b">
        <v>0</v>
      </c>
      <c r="I165" t="b">
        <v>0</v>
      </c>
      <c r="J165" t="b">
        <v>0</v>
      </c>
      <c r="K165" t="b">
        <v>0</v>
      </c>
      <c r="L165" t="b">
        <v>0</v>
      </c>
      <c r="N165" t="s">
        <v>1346</v>
      </c>
      <c r="O165" t="s">
        <v>1833</v>
      </c>
      <c r="P165" t="s">
        <v>2326</v>
      </c>
      <c r="Q165" s="7" t="s">
        <v>2816</v>
      </c>
      <c r="S165" t="s">
        <v>3592</v>
      </c>
    </row>
    <row r="166" spans="1:19">
      <c r="A166" t="s">
        <v>183</v>
      </c>
      <c r="B166" t="s">
        <v>640</v>
      </c>
      <c r="C166" t="s">
        <v>851</v>
      </c>
      <c r="D166" t="b">
        <v>1</v>
      </c>
      <c r="E166" t="b">
        <v>0</v>
      </c>
      <c r="F166" t="b">
        <v>0</v>
      </c>
      <c r="G166" t="b">
        <v>0</v>
      </c>
      <c r="H166" t="b">
        <v>0</v>
      </c>
      <c r="I166" t="b">
        <v>0</v>
      </c>
      <c r="J166" t="b">
        <v>0</v>
      </c>
      <c r="K166" t="b">
        <v>0</v>
      </c>
      <c r="L166" t="b">
        <v>0</v>
      </c>
      <c r="N166" t="s">
        <v>1347</v>
      </c>
      <c r="O166" t="s">
        <v>1834</v>
      </c>
      <c r="P166" t="s">
        <v>2327</v>
      </c>
      <c r="Q166" s="7" t="s">
        <v>2817</v>
      </c>
      <c r="S166" t="s">
        <v>3593</v>
      </c>
    </row>
    <row r="167" spans="1:19">
      <c r="A167" t="s">
        <v>184</v>
      </c>
      <c r="B167" t="s">
        <v>641</v>
      </c>
      <c r="C167" t="s">
        <v>851</v>
      </c>
      <c r="D167" t="b">
        <v>1</v>
      </c>
      <c r="E167" t="b">
        <v>0</v>
      </c>
      <c r="F167" t="b">
        <v>0</v>
      </c>
      <c r="G167" t="b">
        <v>0</v>
      </c>
      <c r="H167" t="b">
        <v>0</v>
      </c>
      <c r="I167" t="b">
        <v>0</v>
      </c>
      <c r="J167" t="b">
        <v>0</v>
      </c>
      <c r="K167" t="b">
        <v>0</v>
      </c>
      <c r="L167" t="b">
        <v>1</v>
      </c>
      <c r="M167" t="s">
        <v>944</v>
      </c>
      <c r="N167" t="s">
        <v>1348</v>
      </c>
      <c r="O167" t="s">
        <v>1835</v>
      </c>
      <c r="P167" t="s">
        <v>2328</v>
      </c>
      <c r="Q167" s="7" t="s">
        <v>2818</v>
      </c>
      <c r="R167" t="s">
        <v>3227</v>
      </c>
    </row>
    <row r="168" spans="1:19">
      <c r="A168" t="s">
        <v>185</v>
      </c>
      <c r="B168" t="s">
        <v>642</v>
      </c>
      <c r="C168" t="s">
        <v>851</v>
      </c>
      <c r="D168" t="b">
        <v>1</v>
      </c>
      <c r="E168" t="b">
        <v>0</v>
      </c>
      <c r="F168" t="b">
        <v>0</v>
      </c>
      <c r="G168" t="b">
        <v>0</v>
      </c>
      <c r="H168" t="b">
        <v>0</v>
      </c>
      <c r="I168" t="b">
        <v>0</v>
      </c>
      <c r="J168" t="b">
        <v>0</v>
      </c>
      <c r="K168" t="b">
        <v>0</v>
      </c>
      <c r="L168" t="b">
        <v>0</v>
      </c>
      <c r="M168" t="s">
        <v>857</v>
      </c>
      <c r="N168" t="s">
        <v>1349</v>
      </c>
      <c r="O168" t="s">
        <v>1836</v>
      </c>
      <c r="P168" t="s">
        <v>2329</v>
      </c>
      <c r="Q168" s="7" t="s">
        <v>2819</v>
      </c>
    </row>
    <row r="169" spans="1:19">
      <c r="A169" t="s">
        <v>186</v>
      </c>
      <c r="B169" t="s">
        <v>588</v>
      </c>
      <c r="C169" t="s">
        <v>851</v>
      </c>
      <c r="D169" t="b">
        <v>1</v>
      </c>
      <c r="E169" t="b">
        <v>0</v>
      </c>
      <c r="F169" t="b">
        <v>0</v>
      </c>
      <c r="G169" t="b">
        <v>0</v>
      </c>
      <c r="H169" t="b">
        <v>0</v>
      </c>
      <c r="I169" t="b">
        <v>0</v>
      </c>
      <c r="J169" t="b">
        <v>0</v>
      </c>
      <c r="K169" t="b">
        <v>0</v>
      </c>
      <c r="L169" t="b">
        <v>0</v>
      </c>
      <c r="M169" t="s">
        <v>945</v>
      </c>
      <c r="N169" t="s">
        <v>1350</v>
      </c>
      <c r="O169" t="s">
        <v>1837</v>
      </c>
      <c r="P169" t="s">
        <v>2330</v>
      </c>
      <c r="Q169" s="7" t="s">
        <v>2820</v>
      </c>
      <c r="R169" t="s">
        <v>3228</v>
      </c>
      <c r="S169" t="s">
        <v>3594</v>
      </c>
    </row>
    <row r="170" spans="1:19">
      <c r="A170" t="s">
        <v>187</v>
      </c>
      <c r="B170" t="s">
        <v>592</v>
      </c>
      <c r="C170" t="s">
        <v>851</v>
      </c>
      <c r="D170" t="b">
        <v>1</v>
      </c>
      <c r="E170" t="b">
        <v>0</v>
      </c>
      <c r="F170" t="b">
        <v>0</v>
      </c>
      <c r="G170" t="b">
        <v>0</v>
      </c>
      <c r="H170" t="b">
        <v>0</v>
      </c>
      <c r="I170" t="b">
        <v>0</v>
      </c>
      <c r="J170" t="b">
        <v>0</v>
      </c>
      <c r="K170" t="b">
        <v>1</v>
      </c>
      <c r="L170" t="b">
        <v>0</v>
      </c>
      <c r="M170" t="s">
        <v>946</v>
      </c>
      <c r="N170" t="s">
        <v>1351</v>
      </c>
      <c r="O170" t="s">
        <v>1838</v>
      </c>
      <c r="P170" t="s">
        <v>2331</v>
      </c>
      <c r="Q170" s="7" t="s">
        <v>2821</v>
      </c>
      <c r="R170" t="s">
        <v>3229</v>
      </c>
      <c r="S170" t="s">
        <v>3595</v>
      </c>
    </row>
    <row r="171" spans="1:19">
      <c r="A171" t="s">
        <v>188</v>
      </c>
      <c r="B171" t="s">
        <v>643</v>
      </c>
      <c r="C171" t="s">
        <v>851</v>
      </c>
      <c r="D171" t="b">
        <v>1</v>
      </c>
      <c r="E171" t="b">
        <v>1</v>
      </c>
      <c r="F171" t="b">
        <v>0</v>
      </c>
      <c r="G171" t="b">
        <v>0</v>
      </c>
      <c r="H171" t="b">
        <v>0</v>
      </c>
      <c r="I171" t="b">
        <v>0</v>
      </c>
      <c r="J171" t="b">
        <v>0</v>
      </c>
      <c r="K171" t="b">
        <v>0</v>
      </c>
      <c r="L171" t="b">
        <v>0</v>
      </c>
      <c r="M171" t="s">
        <v>947</v>
      </c>
      <c r="N171" t="s">
        <v>1352</v>
      </c>
      <c r="O171" t="s">
        <v>1839</v>
      </c>
      <c r="P171" t="s">
        <v>2332</v>
      </c>
      <c r="Q171" s="7" t="s">
        <v>2822</v>
      </c>
      <c r="R171" t="s">
        <v>3230</v>
      </c>
      <c r="S171" t="s">
        <v>3596</v>
      </c>
    </row>
    <row r="172" spans="1:19">
      <c r="A172" t="s">
        <v>189</v>
      </c>
      <c r="B172" t="s">
        <v>644</v>
      </c>
      <c r="C172" t="s">
        <v>851</v>
      </c>
      <c r="D172" t="b">
        <v>1</v>
      </c>
      <c r="E172" t="b">
        <v>0</v>
      </c>
      <c r="F172" t="b">
        <v>0</v>
      </c>
      <c r="G172" t="b">
        <v>0</v>
      </c>
      <c r="H172" t="b">
        <v>0</v>
      </c>
      <c r="I172" t="b">
        <v>0</v>
      </c>
      <c r="J172" t="b">
        <v>0</v>
      </c>
      <c r="K172" t="b">
        <v>0</v>
      </c>
      <c r="L172" t="b">
        <v>0</v>
      </c>
      <c r="M172" t="s">
        <v>857</v>
      </c>
      <c r="N172" t="s">
        <v>1353</v>
      </c>
      <c r="O172" t="s">
        <v>1840</v>
      </c>
      <c r="P172" t="s">
        <v>2333</v>
      </c>
      <c r="Q172" s="7" t="s">
        <v>2823</v>
      </c>
    </row>
    <row r="173" spans="1:19">
      <c r="A173" t="s">
        <v>190</v>
      </c>
      <c r="B173" t="s">
        <v>645</v>
      </c>
      <c r="C173" t="s">
        <v>851</v>
      </c>
      <c r="D173" t="b">
        <v>1</v>
      </c>
      <c r="E173" t="b">
        <v>0</v>
      </c>
      <c r="F173" t="b">
        <v>0</v>
      </c>
      <c r="G173" t="b">
        <v>0</v>
      </c>
      <c r="H173" t="b">
        <v>0</v>
      </c>
      <c r="I173" t="b">
        <v>0</v>
      </c>
      <c r="J173" t="b">
        <v>0</v>
      </c>
      <c r="K173" t="b">
        <v>0</v>
      </c>
      <c r="L173" t="b">
        <v>0</v>
      </c>
      <c r="M173" t="s">
        <v>857</v>
      </c>
      <c r="N173" t="s">
        <v>1354</v>
      </c>
      <c r="O173" t="s">
        <v>1841</v>
      </c>
      <c r="P173" t="s">
        <v>2334</v>
      </c>
      <c r="Q173" s="7" t="s">
        <v>2824</v>
      </c>
    </row>
    <row r="174" spans="1:19">
      <c r="A174" t="s">
        <v>191</v>
      </c>
      <c r="B174" t="s">
        <v>646</v>
      </c>
      <c r="C174" t="s">
        <v>851</v>
      </c>
      <c r="D174" t="b">
        <v>0</v>
      </c>
      <c r="E174" t="b">
        <v>1</v>
      </c>
      <c r="F174" t="b">
        <v>0</v>
      </c>
      <c r="G174" t="b">
        <v>0</v>
      </c>
      <c r="H174" t="b">
        <v>0</v>
      </c>
      <c r="I174" t="b">
        <v>0</v>
      </c>
      <c r="J174" t="b">
        <v>0</v>
      </c>
      <c r="K174" t="b">
        <v>0</v>
      </c>
      <c r="L174" t="b">
        <v>0</v>
      </c>
      <c r="N174" t="s">
        <v>1355</v>
      </c>
      <c r="O174" t="s">
        <v>1842</v>
      </c>
      <c r="P174" t="s">
        <v>2335</v>
      </c>
      <c r="Q174" s="7" t="s">
        <v>2825</v>
      </c>
      <c r="S174" t="s">
        <v>3597</v>
      </c>
    </row>
    <row r="175" spans="1:19">
      <c r="A175" t="s">
        <v>192</v>
      </c>
      <c r="B175" t="s">
        <v>647</v>
      </c>
      <c r="C175" t="s">
        <v>851</v>
      </c>
      <c r="D175" t="b">
        <v>1</v>
      </c>
      <c r="E175" t="b">
        <v>0</v>
      </c>
      <c r="F175" t="b">
        <v>0</v>
      </c>
      <c r="G175" t="b">
        <v>0</v>
      </c>
      <c r="H175" t="b">
        <v>0</v>
      </c>
      <c r="I175" t="b">
        <v>0</v>
      </c>
      <c r="J175" t="b">
        <v>0</v>
      </c>
      <c r="K175" t="b">
        <v>0</v>
      </c>
      <c r="L175" t="b">
        <v>0</v>
      </c>
      <c r="N175" t="s">
        <v>1356</v>
      </c>
      <c r="O175" t="s">
        <v>1843</v>
      </c>
      <c r="P175" t="s">
        <v>2336</v>
      </c>
      <c r="Q175" s="7" t="s">
        <v>2826</v>
      </c>
      <c r="S175" t="s">
        <v>3598</v>
      </c>
    </row>
    <row r="176" spans="1:19">
      <c r="A176" t="s">
        <v>193</v>
      </c>
      <c r="B176" t="s">
        <v>648</v>
      </c>
      <c r="C176" t="s">
        <v>851</v>
      </c>
      <c r="D176" t="b">
        <v>1</v>
      </c>
      <c r="E176" t="b">
        <v>0</v>
      </c>
      <c r="F176" t="b">
        <v>0</v>
      </c>
      <c r="G176" t="b">
        <v>0</v>
      </c>
      <c r="H176" t="b">
        <v>0</v>
      </c>
      <c r="I176" t="b">
        <v>0</v>
      </c>
      <c r="J176" t="b">
        <v>0</v>
      </c>
      <c r="K176" t="b">
        <v>0</v>
      </c>
      <c r="L176" t="b">
        <v>0</v>
      </c>
      <c r="M176" t="s">
        <v>948</v>
      </c>
      <c r="N176" t="s">
        <v>1357</v>
      </c>
      <c r="O176" t="s">
        <v>1844</v>
      </c>
      <c r="P176" t="s">
        <v>2337</v>
      </c>
      <c r="Q176" s="7" t="s">
        <v>2827</v>
      </c>
      <c r="S176" t="s">
        <v>3599</v>
      </c>
    </row>
    <row r="177" spans="1:19">
      <c r="A177" t="s">
        <v>194</v>
      </c>
      <c r="B177" t="s">
        <v>649</v>
      </c>
      <c r="C177" t="s">
        <v>851</v>
      </c>
      <c r="D177" t="b">
        <v>1</v>
      </c>
      <c r="E177" t="b">
        <v>0</v>
      </c>
      <c r="F177" t="b">
        <v>0</v>
      </c>
      <c r="G177" t="b">
        <v>0</v>
      </c>
      <c r="H177" t="b">
        <v>0</v>
      </c>
      <c r="I177" t="b">
        <v>0</v>
      </c>
      <c r="J177" t="b">
        <v>0</v>
      </c>
      <c r="K177" t="b">
        <v>0</v>
      </c>
      <c r="L177" t="b">
        <v>0</v>
      </c>
      <c r="M177" t="s">
        <v>949</v>
      </c>
      <c r="N177" t="s">
        <v>1358</v>
      </c>
      <c r="O177" t="s">
        <v>1845</v>
      </c>
      <c r="P177" t="s">
        <v>2338</v>
      </c>
      <c r="Q177" s="7" t="s">
        <v>2828</v>
      </c>
      <c r="R177" t="s">
        <v>3231</v>
      </c>
      <c r="S177" t="s">
        <v>3600</v>
      </c>
    </row>
    <row r="178" spans="1:19">
      <c r="A178" t="s">
        <v>195</v>
      </c>
      <c r="B178" t="s">
        <v>650</v>
      </c>
      <c r="C178" t="s">
        <v>851</v>
      </c>
      <c r="D178" t="b">
        <v>1</v>
      </c>
      <c r="E178" t="b">
        <v>0</v>
      </c>
      <c r="F178" t="b">
        <v>0</v>
      </c>
      <c r="G178" t="b">
        <v>0</v>
      </c>
      <c r="H178" t="b">
        <v>0</v>
      </c>
      <c r="I178" t="b">
        <v>0</v>
      </c>
      <c r="J178" t="b">
        <v>0</v>
      </c>
      <c r="K178" t="b">
        <v>0</v>
      </c>
      <c r="L178" t="b">
        <v>0</v>
      </c>
      <c r="M178" t="s">
        <v>950</v>
      </c>
      <c r="N178" t="s">
        <v>1359</v>
      </c>
      <c r="O178" t="s">
        <v>1846</v>
      </c>
      <c r="P178" t="s">
        <v>2339</v>
      </c>
      <c r="Q178" s="7" t="s">
        <v>2829</v>
      </c>
      <c r="S178" t="s">
        <v>3601</v>
      </c>
    </row>
    <row r="179" spans="1:19">
      <c r="A179" t="s">
        <v>196</v>
      </c>
      <c r="B179" t="s">
        <v>651</v>
      </c>
      <c r="C179" t="s">
        <v>851</v>
      </c>
      <c r="D179" t="b">
        <v>1</v>
      </c>
      <c r="E179" t="b">
        <v>0</v>
      </c>
      <c r="F179" t="b">
        <v>0</v>
      </c>
      <c r="G179" t="b">
        <v>0</v>
      </c>
      <c r="H179" t="b">
        <v>0</v>
      </c>
      <c r="I179" t="b">
        <v>0</v>
      </c>
      <c r="J179" t="b">
        <v>0</v>
      </c>
      <c r="K179" t="b">
        <v>0</v>
      </c>
      <c r="L179" t="b">
        <v>0</v>
      </c>
      <c r="M179" t="s">
        <v>951</v>
      </c>
      <c r="N179" t="s">
        <v>1360</v>
      </c>
      <c r="O179" t="s">
        <v>1847</v>
      </c>
      <c r="P179" t="s">
        <v>2340</v>
      </c>
      <c r="Q179" s="7" t="s">
        <v>2830</v>
      </c>
      <c r="R179" t="s">
        <v>3232</v>
      </c>
      <c r="S179" t="s">
        <v>3602</v>
      </c>
    </row>
    <row r="180" spans="1:19">
      <c r="A180" t="s">
        <v>197</v>
      </c>
      <c r="B180" t="s">
        <v>604</v>
      </c>
      <c r="C180" t="s">
        <v>851</v>
      </c>
      <c r="D180" t="b">
        <v>1</v>
      </c>
      <c r="E180" t="b">
        <v>0</v>
      </c>
      <c r="F180" t="b">
        <v>1</v>
      </c>
      <c r="G180" t="b">
        <v>0</v>
      </c>
      <c r="H180" t="b">
        <v>0</v>
      </c>
      <c r="I180" t="b">
        <v>0</v>
      </c>
      <c r="J180" t="b">
        <v>0</v>
      </c>
      <c r="K180" t="b">
        <v>0</v>
      </c>
      <c r="L180" t="b">
        <v>0</v>
      </c>
      <c r="M180" t="s">
        <v>952</v>
      </c>
      <c r="N180" t="s">
        <v>1361</v>
      </c>
      <c r="O180" t="s">
        <v>1848</v>
      </c>
      <c r="P180" t="s">
        <v>2341</v>
      </c>
      <c r="Q180" s="7" t="s">
        <v>2831</v>
      </c>
      <c r="R180" t="s">
        <v>3233</v>
      </c>
    </row>
    <row r="181" spans="1:19">
      <c r="A181" t="s">
        <v>198</v>
      </c>
      <c r="B181" t="s">
        <v>652</v>
      </c>
      <c r="C181" t="s">
        <v>851</v>
      </c>
      <c r="D181" t="b">
        <v>1</v>
      </c>
      <c r="E181" t="b">
        <v>0</v>
      </c>
      <c r="F181" t="b">
        <v>0</v>
      </c>
      <c r="G181" t="b">
        <v>0</v>
      </c>
      <c r="H181" t="b">
        <v>0</v>
      </c>
      <c r="I181" t="b">
        <v>0</v>
      </c>
      <c r="J181" t="b">
        <v>0</v>
      </c>
      <c r="K181" t="b">
        <v>0</v>
      </c>
      <c r="L181" t="b">
        <v>0</v>
      </c>
      <c r="N181" t="s">
        <v>1362</v>
      </c>
      <c r="O181" t="s">
        <v>1849</v>
      </c>
      <c r="P181" t="s">
        <v>2342</v>
      </c>
      <c r="Q181" s="7" t="s">
        <v>2832</v>
      </c>
      <c r="S181" t="s">
        <v>3603</v>
      </c>
    </row>
    <row r="182" spans="1:19">
      <c r="A182" t="s">
        <v>199</v>
      </c>
      <c r="B182" t="s">
        <v>633</v>
      </c>
      <c r="C182" t="s">
        <v>851</v>
      </c>
      <c r="D182" t="b">
        <v>1</v>
      </c>
      <c r="E182" t="b">
        <v>0</v>
      </c>
      <c r="F182" t="b">
        <v>0</v>
      </c>
      <c r="G182" t="b">
        <v>0</v>
      </c>
      <c r="H182" t="b">
        <v>0</v>
      </c>
      <c r="I182" t="b">
        <v>0</v>
      </c>
      <c r="J182" t="b">
        <v>0</v>
      </c>
      <c r="K182" t="b">
        <v>0</v>
      </c>
      <c r="L182" t="b">
        <v>0</v>
      </c>
      <c r="M182" t="s">
        <v>857</v>
      </c>
      <c r="N182" t="s">
        <v>1363</v>
      </c>
      <c r="O182" t="s">
        <v>1850</v>
      </c>
      <c r="P182" t="s">
        <v>2343</v>
      </c>
      <c r="Q182" s="7" t="s">
        <v>2833</v>
      </c>
    </row>
    <row r="183" spans="1:19">
      <c r="A183" t="s">
        <v>200</v>
      </c>
      <c r="B183" t="s">
        <v>653</v>
      </c>
      <c r="C183" t="s">
        <v>851</v>
      </c>
      <c r="D183" t="b">
        <v>1</v>
      </c>
      <c r="E183" t="b">
        <v>1</v>
      </c>
      <c r="F183" t="b">
        <v>0</v>
      </c>
      <c r="G183" t="b">
        <v>0</v>
      </c>
      <c r="H183" t="b">
        <v>0</v>
      </c>
      <c r="I183" t="b">
        <v>0</v>
      </c>
      <c r="J183" t="b">
        <v>0</v>
      </c>
      <c r="K183" t="b">
        <v>0</v>
      </c>
      <c r="L183" t="b">
        <v>0</v>
      </c>
      <c r="M183" t="s">
        <v>953</v>
      </c>
      <c r="N183" t="s">
        <v>1364</v>
      </c>
      <c r="O183" t="s">
        <v>1851</v>
      </c>
      <c r="P183" t="s">
        <v>2344</v>
      </c>
      <c r="Q183" s="7" t="s">
        <v>2834</v>
      </c>
      <c r="R183" t="s">
        <v>3234</v>
      </c>
    </row>
    <row r="184" spans="1:19">
      <c r="A184" t="s">
        <v>201</v>
      </c>
      <c r="B184" t="s">
        <v>654</v>
      </c>
      <c r="C184" t="s">
        <v>851</v>
      </c>
      <c r="D184" t="b">
        <v>1</v>
      </c>
      <c r="E184" t="b">
        <v>0</v>
      </c>
      <c r="F184" t="b">
        <v>0</v>
      </c>
      <c r="G184" t="b">
        <v>0</v>
      </c>
      <c r="H184" t="b">
        <v>0</v>
      </c>
      <c r="I184" t="b">
        <v>0</v>
      </c>
      <c r="J184" t="b">
        <v>0</v>
      </c>
      <c r="K184" t="b">
        <v>0</v>
      </c>
      <c r="L184" t="b">
        <v>0</v>
      </c>
      <c r="M184" t="s">
        <v>857</v>
      </c>
      <c r="N184" t="s">
        <v>1365</v>
      </c>
      <c r="O184" t="s">
        <v>1852</v>
      </c>
      <c r="P184" t="s">
        <v>2345</v>
      </c>
      <c r="Q184" s="7" t="s">
        <v>2835</v>
      </c>
    </row>
    <row r="185" spans="1:19">
      <c r="A185" t="s">
        <v>202</v>
      </c>
      <c r="B185" t="s">
        <v>655</v>
      </c>
      <c r="C185" t="s">
        <v>851</v>
      </c>
      <c r="D185" t="b">
        <v>1</v>
      </c>
      <c r="E185" t="b">
        <v>0</v>
      </c>
      <c r="F185" t="b">
        <v>0</v>
      </c>
      <c r="G185" t="b">
        <v>0</v>
      </c>
      <c r="H185" t="b">
        <v>0</v>
      </c>
      <c r="I185" t="b">
        <v>0</v>
      </c>
      <c r="J185" t="b">
        <v>0</v>
      </c>
      <c r="K185" t="b">
        <v>0</v>
      </c>
      <c r="L185" t="b">
        <v>0</v>
      </c>
      <c r="M185" t="s">
        <v>857</v>
      </c>
      <c r="N185" t="s">
        <v>1366</v>
      </c>
      <c r="O185" t="s">
        <v>1853</v>
      </c>
      <c r="P185" t="s">
        <v>2346</v>
      </c>
      <c r="Q185" s="7" t="s">
        <v>2836</v>
      </c>
    </row>
    <row r="186" spans="1:19">
      <c r="A186" t="s">
        <v>203</v>
      </c>
      <c r="B186" t="s">
        <v>656</v>
      </c>
      <c r="C186" t="s">
        <v>851</v>
      </c>
      <c r="D186" t="b">
        <v>1</v>
      </c>
      <c r="E186" t="b">
        <v>0</v>
      </c>
      <c r="F186" t="b">
        <v>0</v>
      </c>
      <c r="G186" t="b">
        <v>0</v>
      </c>
      <c r="H186" t="b">
        <v>0</v>
      </c>
      <c r="I186" t="b">
        <v>0</v>
      </c>
      <c r="J186" t="b">
        <v>1</v>
      </c>
      <c r="K186" t="b">
        <v>0</v>
      </c>
      <c r="L186" t="b">
        <v>0</v>
      </c>
      <c r="N186" t="s">
        <v>1367</v>
      </c>
      <c r="O186" t="s">
        <v>1854</v>
      </c>
      <c r="P186" t="s">
        <v>2347</v>
      </c>
      <c r="Q186" s="7" t="s">
        <v>2837</v>
      </c>
      <c r="S186" t="s">
        <v>3604</v>
      </c>
    </row>
    <row r="187" spans="1:19">
      <c r="A187" t="s">
        <v>204</v>
      </c>
      <c r="B187" t="s">
        <v>570</v>
      </c>
      <c r="C187" t="s">
        <v>851</v>
      </c>
      <c r="D187" t="b">
        <v>0</v>
      </c>
      <c r="E187" t="b">
        <v>1</v>
      </c>
      <c r="F187" t="b">
        <v>0</v>
      </c>
      <c r="G187" t="b">
        <v>0</v>
      </c>
      <c r="H187" t="b">
        <v>0</v>
      </c>
      <c r="I187" t="b">
        <v>0</v>
      </c>
      <c r="J187" t="b">
        <v>0</v>
      </c>
      <c r="K187" t="b">
        <v>0</v>
      </c>
      <c r="L187" t="b">
        <v>0</v>
      </c>
      <c r="N187" t="s">
        <v>1368</v>
      </c>
      <c r="O187" t="s">
        <v>1855</v>
      </c>
      <c r="P187" t="s">
        <v>2348</v>
      </c>
      <c r="Q187" s="7" t="s">
        <v>2838</v>
      </c>
      <c r="S187" t="s">
        <v>3605</v>
      </c>
    </row>
    <row r="188" spans="1:19">
      <c r="A188" t="s">
        <v>205</v>
      </c>
      <c r="B188" t="s">
        <v>657</v>
      </c>
      <c r="C188" t="s">
        <v>851</v>
      </c>
      <c r="D188" t="b">
        <v>1</v>
      </c>
      <c r="E188" t="b">
        <v>0</v>
      </c>
      <c r="F188" t="b">
        <v>0</v>
      </c>
      <c r="G188" t="b">
        <v>0</v>
      </c>
      <c r="H188" t="b">
        <v>0</v>
      </c>
      <c r="I188" t="b">
        <v>0</v>
      </c>
      <c r="J188" t="b">
        <v>0</v>
      </c>
      <c r="K188" t="b">
        <v>0</v>
      </c>
      <c r="L188" t="b">
        <v>0</v>
      </c>
      <c r="N188" t="s">
        <v>1369</v>
      </c>
      <c r="O188" t="s">
        <v>1856</v>
      </c>
      <c r="P188" t="s">
        <v>2349</v>
      </c>
      <c r="Q188" s="7" t="s">
        <v>2839</v>
      </c>
      <c r="S188" t="s">
        <v>3606</v>
      </c>
    </row>
    <row r="189" spans="1:19">
      <c r="A189" t="s">
        <v>206</v>
      </c>
      <c r="B189" t="s">
        <v>658</v>
      </c>
      <c r="C189" t="s">
        <v>851</v>
      </c>
      <c r="D189" t="b">
        <v>1</v>
      </c>
      <c r="E189" t="b">
        <v>0</v>
      </c>
      <c r="F189" t="b">
        <v>0</v>
      </c>
      <c r="G189" t="b">
        <v>0</v>
      </c>
      <c r="H189" t="b">
        <v>0</v>
      </c>
      <c r="I189" t="b">
        <v>0</v>
      </c>
      <c r="J189" t="b">
        <v>0</v>
      </c>
      <c r="K189" t="b">
        <v>0</v>
      </c>
      <c r="L189" t="b">
        <v>0</v>
      </c>
      <c r="N189" t="s">
        <v>1370</v>
      </c>
      <c r="O189" t="s">
        <v>1857</v>
      </c>
      <c r="P189" t="s">
        <v>2350</v>
      </c>
      <c r="Q189" s="7" t="s">
        <v>2840</v>
      </c>
      <c r="S189" t="s">
        <v>3607</v>
      </c>
    </row>
    <row r="190" spans="1:19">
      <c r="A190" t="s">
        <v>207</v>
      </c>
      <c r="B190" t="s">
        <v>659</v>
      </c>
      <c r="C190" t="s">
        <v>851</v>
      </c>
      <c r="D190" t="b">
        <v>1</v>
      </c>
      <c r="E190" t="b">
        <v>0</v>
      </c>
      <c r="F190" t="b">
        <v>0</v>
      </c>
      <c r="G190" t="b">
        <v>0</v>
      </c>
      <c r="H190" t="b">
        <v>0</v>
      </c>
      <c r="I190" t="b">
        <v>0</v>
      </c>
      <c r="J190" t="b">
        <v>0</v>
      </c>
      <c r="K190" t="b">
        <v>0</v>
      </c>
      <c r="L190" t="b">
        <v>0</v>
      </c>
      <c r="M190" t="s">
        <v>857</v>
      </c>
      <c r="N190" t="s">
        <v>1371</v>
      </c>
      <c r="O190" t="s">
        <v>1858</v>
      </c>
      <c r="P190" t="s">
        <v>2351</v>
      </c>
      <c r="Q190" s="7" t="s">
        <v>2841</v>
      </c>
    </row>
    <row r="191" spans="1:19">
      <c r="A191" t="s">
        <v>208</v>
      </c>
      <c r="B191" t="s">
        <v>530</v>
      </c>
      <c r="C191" t="s">
        <v>851</v>
      </c>
      <c r="D191" t="b">
        <v>1</v>
      </c>
      <c r="E191" t="b">
        <v>0</v>
      </c>
      <c r="F191" t="b">
        <v>0</v>
      </c>
      <c r="G191" t="b">
        <v>0</v>
      </c>
      <c r="H191" t="b">
        <v>0</v>
      </c>
      <c r="I191" t="b">
        <v>0</v>
      </c>
      <c r="J191" t="b">
        <v>0</v>
      </c>
      <c r="K191" t="b">
        <v>0</v>
      </c>
      <c r="L191" t="b">
        <v>0</v>
      </c>
      <c r="M191" t="s">
        <v>954</v>
      </c>
      <c r="N191" t="s">
        <v>1372</v>
      </c>
      <c r="O191" t="s">
        <v>1859</v>
      </c>
      <c r="P191" t="s">
        <v>2352</v>
      </c>
      <c r="Q191" s="7" t="s">
        <v>2842</v>
      </c>
      <c r="R191" t="s">
        <v>3235</v>
      </c>
    </row>
    <row r="192" spans="1:19">
      <c r="A192" t="s">
        <v>209</v>
      </c>
      <c r="B192" t="s">
        <v>660</v>
      </c>
      <c r="C192" t="s">
        <v>851</v>
      </c>
      <c r="D192" t="b">
        <v>1</v>
      </c>
      <c r="E192" t="b">
        <v>0</v>
      </c>
      <c r="F192" t="b">
        <v>0</v>
      </c>
      <c r="G192" t="b">
        <v>0</v>
      </c>
      <c r="H192" t="b">
        <v>0</v>
      </c>
      <c r="I192" t="b">
        <v>0</v>
      </c>
      <c r="J192" t="b">
        <v>0</v>
      </c>
      <c r="K192" t="b">
        <v>0</v>
      </c>
      <c r="L192" t="b">
        <v>0</v>
      </c>
      <c r="N192" t="s">
        <v>1373</v>
      </c>
      <c r="O192" t="s">
        <v>1860</v>
      </c>
      <c r="P192" t="s">
        <v>2353</v>
      </c>
      <c r="Q192" s="7" t="s">
        <v>2843</v>
      </c>
      <c r="S192" t="s">
        <v>3608</v>
      </c>
    </row>
    <row r="193" spans="1:19">
      <c r="A193" t="s">
        <v>210</v>
      </c>
      <c r="B193" t="s">
        <v>661</v>
      </c>
      <c r="C193" t="s">
        <v>851</v>
      </c>
      <c r="D193" t="b">
        <v>1</v>
      </c>
      <c r="E193" t="b">
        <v>0</v>
      </c>
      <c r="F193" t="b">
        <v>0</v>
      </c>
      <c r="G193" t="b">
        <v>0</v>
      </c>
      <c r="H193" t="b">
        <v>0</v>
      </c>
      <c r="I193" t="b">
        <v>0</v>
      </c>
      <c r="J193" t="b">
        <v>0</v>
      </c>
      <c r="K193" t="b">
        <v>0</v>
      </c>
      <c r="L193" t="b">
        <v>0</v>
      </c>
      <c r="M193" t="s">
        <v>955</v>
      </c>
      <c r="N193" t="s">
        <v>1374</v>
      </c>
      <c r="O193" t="s">
        <v>1861</v>
      </c>
      <c r="P193" t="s">
        <v>2354</v>
      </c>
      <c r="Q193" s="7" t="s">
        <v>2844</v>
      </c>
      <c r="R193" t="s">
        <v>3236</v>
      </c>
    </row>
    <row r="194" spans="1:19">
      <c r="A194" t="s">
        <v>211</v>
      </c>
      <c r="B194" t="s">
        <v>662</v>
      </c>
      <c r="C194" t="s">
        <v>851</v>
      </c>
      <c r="D194" t="b">
        <v>1</v>
      </c>
      <c r="E194" t="b">
        <v>0</v>
      </c>
      <c r="F194" t="b">
        <v>0</v>
      </c>
      <c r="G194" t="b">
        <v>0</v>
      </c>
      <c r="H194" t="b">
        <v>0</v>
      </c>
      <c r="I194" t="b">
        <v>0</v>
      </c>
      <c r="J194" t="b">
        <v>0</v>
      </c>
      <c r="K194" t="b">
        <v>0</v>
      </c>
      <c r="L194" t="b">
        <v>0</v>
      </c>
      <c r="M194" t="s">
        <v>956</v>
      </c>
      <c r="N194" t="s">
        <v>1375</v>
      </c>
      <c r="O194" t="s">
        <v>1862</v>
      </c>
      <c r="P194" t="s">
        <v>2355</v>
      </c>
      <c r="Q194" s="7" t="s">
        <v>2845</v>
      </c>
      <c r="S194" t="s">
        <v>3609</v>
      </c>
    </row>
    <row r="195" spans="1:19">
      <c r="A195" t="s">
        <v>212</v>
      </c>
      <c r="B195" t="s">
        <v>604</v>
      </c>
      <c r="C195" t="s">
        <v>851</v>
      </c>
      <c r="D195" t="b">
        <v>1</v>
      </c>
      <c r="E195" t="b">
        <v>0</v>
      </c>
      <c r="F195" t="b">
        <v>0</v>
      </c>
      <c r="G195" t="b">
        <v>0</v>
      </c>
      <c r="H195" t="b">
        <v>0</v>
      </c>
      <c r="I195" t="b">
        <v>0</v>
      </c>
      <c r="J195" t="b">
        <v>0</v>
      </c>
      <c r="K195" t="b">
        <v>0</v>
      </c>
      <c r="L195" t="b">
        <v>0</v>
      </c>
      <c r="M195" t="s">
        <v>957</v>
      </c>
      <c r="N195" t="s">
        <v>1376</v>
      </c>
      <c r="O195" t="s">
        <v>1863</v>
      </c>
      <c r="P195" t="s">
        <v>2356</v>
      </c>
      <c r="Q195" s="7" t="s">
        <v>2846</v>
      </c>
      <c r="R195" t="s">
        <v>3237</v>
      </c>
    </row>
    <row r="196" spans="1:19">
      <c r="A196" t="s">
        <v>213</v>
      </c>
      <c r="B196" t="s">
        <v>663</v>
      </c>
      <c r="C196" t="s">
        <v>851</v>
      </c>
      <c r="D196" t="b">
        <v>1</v>
      </c>
      <c r="E196" t="b">
        <v>0</v>
      </c>
      <c r="F196" t="b">
        <v>0</v>
      </c>
      <c r="G196" t="b">
        <v>0</v>
      </c>
      <c r="H196" t="b">
        <v>0</v>
      </c>
      <c r="I196" t="b">
        <v>0</v>
      </c>
      <c r="J196" t="b">
        <v>0</v>
      </c>
      <c r="K196" t="b">
        <v>0</v>
      </c>
      <c r="L196" t="b">
        <v>0</v>
      </c>
      <c r="N196" t="s">
        <v>1377</v>
      </c>
      <c r="O196" t="s">
        <v>1864</v>
      </c>
      <c r="P196" t="s">
        <v>2357</v>
      </c>
      <c r="Q196" s="7" t="s">
        <v>2847</v>
      </c>
      <c r="S196" t="s">
        <v>3610</v>
      </c>
    </row>
    <row r="197" spans="1:19">
      <c r="A197" t="s">
        <v>214</v>
      </c>
      <c r="B197" t="s">
        <v>664</v>
      </c>
      <c r="C197" t="s">
        <v>851</v>
      </c>
      <c r="D197" t="b">
        <v>0</v>
      </c>
      <c r="E197" t="b">
        <v>1</v>
      </c>
      <c r="F197" t="b">
        <v>0</v>
      </c>
      <c r="G197" t="b">
        <v>0</v>
      </c>
      <c r="H197" t="b">
        <v>0</v>
      </c>
      <c r="I197" t="b">
        <v>0</v>
      </c>
      <c r="J197" t="b">
        <v>0</v>
      </c>
      <c r="K197" t="b">
        <v>0</v>
      </c>
      <c r="L197" t="b">
        <v>0</v>
      </c>
      <c r="N197" t="s">
        <v>1378</v>
      </c>
      <c r="O197" t="s">
        <v>1865</v>
      </c>
      <c r="P197" t="s">
        <v>2358</v>
      </c>
      <c r="Q197" s="7" t="s">
        <v>2848</v>
      </c>
      <c r="S197" t="s">
        <v>3611</v>
      </c>
    </row>
    <row r="198" spans="1:19">
      <c r="A198" t="s">
        <v>215</v>
      </c>
      <c r="B198" t="s">
        <v>665</v>
      </c>
      <c r="C198" t="s">
        <v>851</v>
      </c>
      <c r="D198" t="b">
        <v>1</v>
      </c>
      <c r="E198" t="b">
        <v>0</v>
      </c>
      <c r="F198" t="b">
        <v>0</v>
      </c>
      <c r="G198" t="b">
        <v>0</v>
      </c>
      <c r="H198" t="b">
        <v>0</v>
      </c>
      <c r="I198" t="b">
        <v>0</v>
      </c>
      <c r="J198" t="b">
        <v>0</v>
      </c>
      <c r="K198" t="b">
        <v>0</v>
      </c>
      <c r="L198" t="b">
        <v>0</v>
      </c>
      <c r="M198" t="s">
        <v>958</v>
      </c>
      <c r="N198" t="s">
        <v>1379</v>
      </c>
      <c r="O198" t="s">
        <v>1866</v>
      </c>
      <c r="P198" t="s">
        <v>2359</v>
      </c>
      <c r="Q198" s="7" t="s">
        <v>2849</v>
      </c>
      <c r="R198" t="s">
        <v>3238</v>
      </c>
    </row>
    <row r="199" spans="1:19">
      <c r="A199" t="s">
        <v>216</v>
      </c>
      <c r="B199" t="s">
        <v>666</v>
      </c>
      <c r="C199" t="s">
        <v>851</v>
      </c>
      <c r="D199" t="b">
        <v>1</v>
      </c>
      <c r="E199" t="b">
        <v>0</v>
      </c>
      <c r="F199" t="b">
        <v>0</v>
      </c>
      <c r="G199" t="b">
        <v>0</v>
      </c>
      <c r="H199" t="b">
        <v>0</v>
      </c>
      <c r="I199" t="b">
        <v>0</v>
      </c>
      <c r="J199" t="b">
        <v>0</v>
      </c>
      <c r="K199" t="b">
        <v>0</v>
      </c>
      <c r="L199" t="b">
        <v>0</v>
      </c>
      <c r="M199" t="s">
        <v>857</v>
      </c>
      <c r="N199" t="s">
        <v>1380</v>
      </c>
      <c r="O199" t="s">
        <v>1867</v>
      </c>
      <c r="P199" t="s">
        <v>2360</v>
      </c>
      <c r="Q199" s="7" t="s">
        <v>2850</v>
      </c>
    </row>
    <row r="200" spans="1:19">
      <c r="A200" t="s">
        <v>217</v>
      </c>
      <c r="B200" t="s">
        <v>667</v>
      </c>
      <c r="C200" t="s">
        <v>851</v>
      </c>
      <c r="D200" t="b">
        <v>1</v>
      </c>
      <c r="E200" t="b">
        <v>0</v>
      </c>
      <c r="F200" t="b">
        <v>0</v>
      </c>
      <c r="G200" t="b">
        <v>0</v>
      </c>
      <c r="H200" t="b">
        <v>0</v>
      </c>
      <c r="I200" t="b">
        <v>0</v>
      </c>
      <c r="J200" t="b">
        <v>0</v>
      </c>
      <c r="K200" t="b">
        <v>0</v>
      </c>
      <c r="L200" t="b">
        <v>0</v>
      </c>
      <c r="N200" t="s">
        <v>1381</v>
      </c>
      <c r="O200" t="s">
        <v>1868</v>
      </c>
      <c r="P200" t="s">
        <v>2361</v>
      </c>
      <c r="Q200" s="7" t="s">
        <v>2851</v>
      </c>
      <c r="S200" t="s">
        <v>3612</v>
      </c>
    </row>
    <row r="201" spans="1:19">
      <c r="A201" t="s">
        <v>218</v>
      </c>
      <c r="B201" t="s">
        <v>668</v>
      </c>
      <c r="C201" t="s">
        <v>851</v>
      </c>
      <c r="D201" t="b">
        <v>0</v>
      </c>
      <c r="E201" t="b">
        <v>0</v>
      </c>
      <c r="F201" t="b">
        <v>0</v>
      </c>
      <c r="G201" t="b">
        <v>0</v>
      </c>
      <c r="H201" t="b">
        <v>0</v>
      </c>
      <c r="I201" t="b">
        <v>0</v>
      </c>
      <c r="J201" t="b">
        <v>0</v>
      </c>
      <c r="K201" t="b">
        <v>0</v>
      </c>
      <c r="L201" t="b">
        <v>0</v>
      </c>
      <c r="M201" t="s">
        <v>857</v>
      </c>
      <c r="N201" t="s">
        <v>1382</v>
      </c>
      <c r="O201" t="s">
        <v>1869</v>
      </c>
      <c r="Q201" s="7" t="s">
        <v>2852</v>
      </c>
    </row>
    <row r="202" spans="1:19">
      <c r="A202" t="s">
        <v>219</v>
      </c>
      <c r="B202" t="s">
        <v>669</v>
      </c>
      <c r="C202" t="s">
        <v>851</v>
      </c>
      <c r="D202" t="b">
        <v>1</v>
      </c>
      <c r="E202" t="b">
        <v>0</v>
      </c>
      <c r="F202" t="b">
        <v>0</v>
      </c>
      <c r="G202" t="b">
        <v>0</v>
      </c>
      <c r="H202" t="b">
        <v>0</v>
      </c>
      <c r="I202" t="b">
        <v>0</v>
      </c>
      <c r="J202" t="b">
        <v>0</v>
      </c>
      <c r="K202" t="b">
        <v>0</v>
      </c>
      <c r="L202" t="b">
        <v>0</v>
      </c>
      <c r="N202" t="s">
        <v>1383</v>
      </c>
      <c r="O202" t="s">
        <v>1870</v>
      </c>
      <c r="P202" t="s">
        <v>2362</v>
      </c>
      <c r="Q202" s="7" t="s">
        <v>2853</v>
      </c>
      <c r="S202" t="s">
        <v>3613</v>
      </c>
    </row>
    <row r="203" spans="1:19">
      <c r="A203" t="s">
        <v>220</v>
      </c>
      <c r="B203" t="s">
        <v>598</v>
      </c>
      <c r="C203" t="s">
        <v>851</v>
      </c>
      <c r="D203" t="b">
        <v>1</v>
      </c>
      <c r="E203" t="b">
        <v>0</v>
      </c>
      <c r="F203" t="b">
        <v>0</v>
      </c>
      <c r="G203" t="b">
        <v>0</v>
      </c>
      <c r="H203" t="b">
        <v>0</v>
      </c>
      <c r="I203" t="b">
        <v>0</v>
      </c>
      <c r="J203" t="b">
        <v>0</v>
      </c>
      <c r="K203" t="b">
        <v>0</v>
      </c>
      <c r="L203" t="b">
        <v>0</v>
      </c>
      <c r="M203" t="s">
        <v>959</v>
      </c>
      <c r="N203" t="s">
        <v>1384</v>
      </c>
      <c r="O203" t="s">
        <v>1871</v>
      </c>
      <c r="P203" t="s">
        <v>2363</v>
      </c>
      <c r="Q203" s="7" t="s">
        <v>2854</v>
      </c>
      <c r="S203" t="s">
        <v>3614</v>
      </c>
    </row>
    <row r="204" spans="1:19">
      <c r="A204" t="s">
        <v>221</v>
      </c>
      <c r="B204" t="s">
        <v>550</v>
      </c>
      <c r="C204" t="s">
        <v>851</v>
      </c>
      <c r="D204" t="b">
        <v>1</v>
      </c>
      <c r="E204" t="b">
        <v>1</v>
      </c>
      <c r="F204" t="b">
        <v>0</v>
      </c>
      <c r="G204" t="b">
        <v>0</v>
      </c>
      <c r="H204" t="b">
        <v>0</v>
      </c>
      <c r="I204" t="b">
        <v>0</v>
      </c>
      <c r="J204" t="b">
        <v>0</v>
      </c>
      <c r="K204" t="b">
        <v>0</v>
      </c>
      <c r="L204" t="b">
        <v>0</v>
      </c>
      <c r="M204" t="s">
        <v>960</v>
      </c>
      <c r="N204" t="s">
        <v>1385</v>
      </c>
      <c r="O204" t="s">
        <v>1872</v>
      </c>
      <c r="P204" t="s">
        <v>2364</v>
      </c>
      <c r="Q204" s="7" t="s">
        <v>2855</v>
      </c>
      <c r="R204" t="s">
        <v>3239</v>
      </c>
      <c r="S204" t="s">
        <v>3615</v>
      </c>
    </row>
    <row r="205" spans="1:19">
      <c r="A205" t="s">
        <v>222</v>
      </c>
      <c r="B205" t="s">
        <v>670</v>
      </c>
      <c r="C205" t="s">
        <v>851</v>
      </c>
      <c r="D205" t="b">
        <v>1</v>
      </c>
      <c r="E205" t="b">
        <v>0</v>
      </c>
      <c r="F205" t="b">
        <v>0</v>
      </c>
      <c r="G205" t="b">
        <v>0</v>
      </c>
      <c r="H205" t="b">
        <v>0</v>
      </c>
      <c r="I205" t="b">
        <v>0</v>
      </c>
      <c r="J205" t="b">
        <v>0</v>
      </c>
      <c r="K205" t="b">
        <v>0</v>
      </c>
      <c r="L205" t="b">
        <v>0</v>
      </c>
      <c r="N205" t="s">
        <v>1386</v>
      </c>
      <c r="O205" t="s">
        <v>1873</v>
      </c>
      <c r="P205" t="s">
        <v>2365</v>
      </c>
      <c r="Q205" s="7" t="s">
        <v>2856</v>
      </c>
      <c r="S205" t="s">
        <v>3616</v>
      </c>
    </row>
    <row r="206" spans="1:19">
      <c r="A206" t="s">
        <v>223</v>
      </c>
      <c r="B206" t="s">
        <v>671</v>
      </c>
      <c r="C206" t="s">
        <v>851</v>
      </c>
      <c r="D206" t="b">
        <v>1</v>
      </c>
      <c r="E206" t="b">
        <v>0</v>
      </c>
      <c r="F206" t="b">
        <v>0</v>
      </c>
      <c r="G206" t="b">
        <v>0</v>
      </c>
      <c r="H206" t="b">
        <v>0</v>
      </c>
      <c r="I206" t="b">
        <v>0</v>
      </c>
      <c r="J206" t="b">
        <v>0</v>
      </c>
      <c r="K206" t="b">
        <v>0</v>
      </c>
      <c r="L206" t="b">
        <v>0</v>
      </c>
      <c r="N206" t="s">
        <v>1387</v>
      </c>
      <c r="O206" t="s">
        <v>1874</v>
      </c>
      <c r="P206" t="s">
        <v>2366</v>
      </c>
      <c r="Q206" s="7" t="s">
        <v>2857</v>
      </c>
      <c r="S206" t="s">
        <v>3617</v>
      </c>
    </row>
    <row r="207" spans="1:19">
      <c r="A207" t="s">
        <v>224</v>
      </c>
      <c r="B207" t="s">
        <v>525</v>
      </c>
      <c r="C207" t="s">
        <v>851</v>
      </c>
      <c r="D207" t="b">
        <v>1</v>
      </c>
      <c r="E207" t="b">
        <v>0</v>
      </c>
      <c r="F207" t="b">
        <v>0</v>
      </c>
      <c r="G207" t="b">
        <v>0</v>
      </c>
      <c r="H207" t="b">
        <v>0</v>
      </c>
      <c r="I207" t="b">
        <v>0</v>
      </c>
      <c r="J207" t="b">
        <v>0</v>
      </c>
      <c r="K207" t="b">
        <v>0</v>
      </c>
      <c r="L207" t="b">
        <v>0</v>
      </c>
      <c r="M207" t="s">
        <v>961</v>
      </c>
      <c r="N207" t="s">
        <v>1388</v>
      </c>
      <c r="O207" t="s">
        <v>1875</v>
      </c>
      <c r="P207" t="s">
        <v>2367</v>
      </c>
      <c r="Q207" s="7" t="s">
        <v>2858</v>
      </c>
      <c r="R207" t="s">
        <v>3240</v>
      </c>
      <c r="S207" t="s">
        <v>3618</v>
      </c>
    </row>
    <row r="208" spans="1:19">
      <c r="A208" t="s">
        <v>225</v>
      </c>
      <c r="B208" t="s">
        <v>636</v>
      </c>
      <c r="C208" t="s">
        <v>851</v>
      </c>
      <c r="D208" t="b">
        <v>1</v>
      </c>
      <c r="E208" t="b">
        <v>0</v>
      </c>
      <c r="F208" t="b">
        <v>0</v>
      </c>
      <c r="G208" t="b">
        <v>0</v>
      </c>
      <c r="H208" t="b">
        <v>0</v>
      </c>
      <c r="I208" t="b">
        <v>0</v>
      </c>
      <c r="J208" t="b">
        <v>0</v>
      </c>
      <c r="K208" t="b">
        <v>0</v>
      </c>
      <c r="L208" t="b">
        <v>0</v>
      </c>
      <c r="N208" t="s">
        <v>1389</v>
      </c>
      <c r="O208" t="s">
        <v>1876</v>
      </c>
      <c r="P208" t="s">
        <v>2368</v>
      </c>
      <c r="Q208" s="7" t="s">
        <v>2859</v>
      </c>
      <c r="S208" t="s">
        <v>3619</v>
      </c>
    </row>
    <row r="209" spans="1:19">
      <c r="A209" t="s">
        <v>226</v>
      </c>
      <c r="B209" t="s">
        <v>602</v>
      </c>
      <c r="C209" t="s">
        <v>851</v>
      </c>
      <c r="D209" t="b">
        <v>1</v>
      </c>
      <c r="E209" t="b">
        <v>0</v>
      </c>
      <c r="F209" t="b">
        <v>0</v>
      </c>
      <c r="G209" t="b">
        <v>0</v>
      </c>
      <c r="H209" t="b">
        <v>0</v>
      </c>
      <c r="I209" t="b">
        <v>0</v>
      </c>
      <c r="J209" t="b">
        <v>0</v>
      </c>
      <c r="K209" t="b">
        <v>0</v>
      </c>
      <c r="L209" t="b">
        <v>0</v>
      </c>
      <c r="M209" t="s">
        <v>962</v>
      </c>
      <c r="N209" t="s">
        <v>1390</v>
      </c>
      <c r="O209" t="s">
        <v>1877</v>
      </c>
      <c r="P209" t="s">
        <v>2369</v>
      </c>
      <c r="Q209" s="7" t="s">
        <v>2860</v>
      </c>
      <c r="R209" t="s">
        <v>3241</v>
      </c>
      <c r="S209" t="s">
        <v>3620</v>
      </c>
    </row>
    <row r="210" spans="1:19">
      <c r="A210" t="s">
        <v>227</v>
      </c>
      <c r="B210" t="s">
        <v>623</v>
      </c>
      <c r="C210" t="s">
        <v>851</v>
      </c>
      <c r="D210" t="b">
        <v>1</v>
      </c>
      <c r="E210" t="b">
        <v>0</v>
      </c>
      <c r="F210" t="b">
        <v>0</v>
      </c>
      <c r="G210" t="b">
        <v>0</v>
      </c>
      <c r="H210" t="b">
        <v>0</v>
      </c>
      <c r="I210" t="b">
        <v>0</v>
      </c>
      <c r="J210" t="b">
        <v>0</v>
      </c>
      <c r="K210" t="b">
        <v>0</v>
      </c>
      <c r="L210" t="b">
        <v>0</v>
      </c>
      <c r="M210" t="s">
        <v>963</v>
      </c>
      <c r="N210" t="s">
        <v>1391</v>
      </c>
      <c r="O210" t="s">
        <v>1878</v>
      </c>
      <c r="P210" t="s">
        <v>2370</v>
      </c>
      <c r="Q210" s="7" t="s">
        <v>2861</v>
      </c>
      <c r="R210" t="s">
        <v>3242</v>
      </c>
      <c r="S210" t="s">
        <v>3621</v>
      </c>
    </row>
    <row r="211" spans="1:19">
      <c r="A211" t="s">
        <v>228</v>
      </c>
      <c r="B211" t="s">
        <v>672</v>
      </c>
      <c r="C211" t="s">
        <v>851</v>
      </c>
      <c r="D211" t="b">
        <v>1</v>
      </c>
      <c r="E211" t="b">
        <v>0</v>
      </c>
      <c r="F211" t="b">
        <v>0</v>
      </c>
      <c r="G211" t="b">
        <v>0</v>
      </c>
      <c r="H211" t="b">
        <v>0</v>
      </c>
      <c r="I211" t="b">
        <v>0</v>
      </c>
      <c r="J211" t="b">
        <v>1</v>
      </c>
      <c r="K211" t="b">
        <v>0</v>
      </c>
      <c r="L211" t="b">
        <v>0</v>
      </c>
      <c r="N211" t="s">
        <v>1392</v>
      </c>
      <c r="O211" t="s">
        <v>1879</v>
      </c>
      <c r="P211" t="s">
        <v>2371</v>
      </c>
      <c r="Q211" s="7" t="s">
        <v>2862</v>
      </c>
      <c r="S211" t="s">
        <v>3622</v>
      </c>
    </row>
    <row r="212" spans="1:19">
      <c r="A212" t="s">
        <v>229</v>
      </c>
      <c r="B212" t="s">
        <v>621</v>
      </c>
      <c r="C212" t="s">
        <v>851</v>
      </c>
      <c r="D212" t="b">
        <v>1</v>
      </c>
      <c r="E212" t="b">
        <v>0</v>
      </c>
      <c r="F212" t="b">
        <v>0</v>
      </c>
      <c r="G212" t="b">
        <v>0</v>
      </c>
      <c r="H212" t="b">
        <v>0</v>
      </c>
      <c r="I212" t="b">
        <v>0</v>
      </c>
      <c r="J212" t="b">
        <v>1</v>
      </c>
      <c r="K212" t="b">
        <v>0</v>
      </c>
      <c r="L212" t="b">
        <v>0</v>
      </c>
      <c r="M212" t="s">
        <v>964</v>
      </c>
      <c r="N212" t="s">
        <v>1393</v>
      </c>
      <c r="O212" t="s">
        <v>1880</v>
      </c>
      <c r="P212" t="s">
        <v>2372</v>
      </c>
      <c r="Q212" s="7" t="s">
        <v>2863</v>
      </c>
      <c r="R212" t="s">
        <v>3243</v>
      </c>
      <c r="S212" t="s">
        <v>3623</v>
      </c>
    </row>
    <row r="213" spans="1:19">
      <c r="A213" t="s">
        <v>230</v>
      </c>
      <c r="B213" t="s">
        <v>673</v>
      </c>
      <c r="C213" t="s">
        <v>851</v>
      </c>
      <c r="D213" t="b">
        <v>1</v>
      </c>
      <c r="E213" t="b">
        <v>0</v>
      </c>
      <c r="F213" t="b">
        <v>0</v>
      </c>
      <c r="G213" t="b">
        <v>0</v>
      </c>
      <c r="H213" t="b">
        <v>0</v>
      </c>
      <c r="I213" t="b">
        <v>0</v>
      </c>
      <c r="J213" t="b">
        <v>1</v>
      </c>
      <c r="K213" t="b">
        <v>0</v>
      </c>
      <c r="L213" t="b">
        <v>0</v>
      </c>
      <c r="M213" t="s">
        <v>965</v>
      </c>
      <c r="N213" t="s">
        <v>1394</v>
      </c>
      <c r="O213" t="s">
        <v>1881</v>
      </c>
      <c r="P213" t="s">
        <v>2373</v>
      </c>
      <c r="Q213" s="7" t="s">
        <v>2864</v>
      </c>
      <c r="R213" t="s">
        <v>3244</v>
      </c>
      <c r="S213" t="s">
        <v>3624</v>
      </c>
    </row>
    <row r="214" spans="1:19">
      <c r="A214" t="s">
        <v>231</v>
      </c>
      <c r="B214" t="s">
        <v>674</v>
      </c>
      <c r="C214" t="s">
        <v>851</v>
      </c>
      <c r="D214" t="b">
        <v>1</v>
      </c>
      <c r="E214" t="b">
        <v>0</v>
      </c>
      <c r="F214" t="b">
        <v>0</v>
      </c>
      <c r="G214" t="b">
        <v>0</v>
      </c>
      <c r="H214" t="b">
        <v>0</v>
      </c>
      <c r="I214" t="b">
        <v>0</v>
      </c>
      <c r="J214" t="b">
        <v>0</v>
      </c>
      <c r="K214" t="b">
        <v>0</v>
      </c>
      <c r="L214" t="b">
        <v>1</v>
      </c>
      <c r="M214" t="s">
        <v>966</v>
      </c>
      <c r="N214" t="s">
        <v>1395</v>
      </c>
      <c r="O214" t="s">
        <v>1882</v>
      </c>
      <c r="P214" t="s">
        <v>2374</v>
      </c>
      <c r="Q214" s="7" t="s">
        <v>2865</v>
      </c>
      <c r="R214" t="s">
        <v>3245</v>
      </c>
      <c r="S214" t="s">
        <v>3625</v>
      </c>
    </row>
    <row r="215" spans="1:19">
      <c r="A215" t="s">
        <v>232</v>
      </c>
      <c r="B215" t="s">
        <v>675</v>
      </c>
      <c r="C215" t="s">
        <v>851</v>
      </c>
      <c r="D215" t="b">
        <v>1</v>
      </c>
      <c r="E215" t="b">
        <v>0</v>
      </c>
      <c r="F215" t="b">
        <v>0</v>
      </c>
      <c r="G215" t="b">
        <v>0</v>
      </c>
      <c r="H215" t="b">
        <v>0</v>
      </c>
      <c r="I215" t="b">
        <v>0</v>
      </c>
      <c r="J215" t="b">
        <v>0</v>
      </c>
      <c r="K215" t="b">
        <v>0</v>
      </c>
      <c r="L215" t="b">
        <v>0</v>
      </c>
      <c r="M215" t="s">
        <v>967</v>
      </c>
      <c r="N215" t="s">
        <v>1396</v>
      </c>
      <c r="O215" t="s">
        <v>1883</v>
      </c>
      <c r="P215" t="s">
        <v>2375</v>
      </c>
      <c r="Q215" s="7" t="s">
        <v>2866</v>
      </c>
      <c r="R215" t="s">
        <v>3246</v>
      </c>
      <c r="S215" t="s">
        <v>3626</v>
      </c>
    </row>
    <row r="216" spans="1:19">
      <c r="A216" t="s">
        <v>233</v>
      </c>
      <c r="B216" t="s">
        <v>676</v>
      </c>
      <c r="C216" t="s">
        <v>851</v>
      </c>
      <c r="D216" t="b">
        <v>1</v>
      </c>
      <c r="E216" t="b">
        <v>0</v>
      </c>
      <c r="F216" t="b">
        <v>0</v>
      </c>
      <c r="G216" t="b">
        <v>0</v>
      </c>
      <c r="H216" t="b">
        <v>0</v>
      </c>
      <c r="I216" t="b">
        <v>0</v>
      </c>
      <c r="J216" t="b">
        <v>0</v>
      </c>
      <c r="K216" t="b">
        <v>1</v>
      </c>
      <c r="L216" t="b">
        <v>0</v>
      </c>
      <c r="M216" t="s">
        <v>968</v>
      </c>
      <c r="N216" t="s">
        <v>1397</v>
      </c>
      <c r="O216" t="s">
        <v>1884</v>
      </c>
      <c r="P216" t="s">
        <v>2376</v>
      </c>
      <c r="Q216" s="7" t="s">
        <v>2867</v>
      </c>
      <c r="R216" t="s">
        <v>3247</v>
      </c>
      <c r="S216" t="s">
        <v>3627</v>
      </c>
    </row>
    <row r="217" spans="1:19">
      <c r="A217" t="s">
        <v>234</v>
      </c>
      <c r="B217" t="s">
        <v>677</v>
      </c>
      <c r="C217" t="s">
        <v>851</v>
      </c>
      <c r="D217" t="b">
        <v>1</v>
      </c>
      <c r="E217" t="b">
        <v>0</v>
      </c>
      <c r="F217" t="b">
        <v>0</v>
      </c>
      <c r="G217" t="b">
        <v>0</v>
      </c>
      <c r="H217" t="b">
        <v>0</v>
      </c>
      <c r="I217" t="b">
        <v>0</v>
      </c>
      <c r="J217" t="b">
        <v>0</v>
      </c>
      <c r="K217" t="b">
        <v>0</v>
      </c>
      <c r="L217" t="b">
        <v>0</v>
      </c>
      <c r="M217" t="s">
        <v>969</v>
      </c>
      <c r="N217" t="s">
        <v>1398</v>
      </c>
      <c r="O217" t="s">
        <v>1885</v>
      </c>
      <c r="P217" t="s">
        <v>2377</v>
      </c>
      <c r="Q217" s="7" t="s">
        <v>2868</v>
      </c>
      <c r="R217" t="s">
        <v>3248</v>
      </c>
    </row>
    <row r="218" spans="1:19">
      <c r="A218" t="s">
        <v>235</v>
      </c>
      <c r="B218" t="s">
        <v>678</v>
      </c>
      <c r="C218" t="s">
        <v>851</v>
      </c>
      <c r="D218" t="b">
        <v>1</v>
      </c>
      <c r="E218" t="b">
        <v>0</v>
      </c>
      <c r="F218" t="b">
        <v>0</v>
      </c>
      <c r="G218" t="b">
        <v>0</v>
      </c>
      <c r="H218" t="b">
        <v>0</v>
      </c>
      <c r="I218" t="b">
        <v>0</v>
      </c>
      <c r="J218" t="b">
        <v>0</v>
      </c>
      <c r="K218" t="b">
        <v>0</v>
      </c>
      <c r="L218" t="b">
        <v>0</v>
      </c>
      <c r="M218" t="s">
        <v>970</v>
      </c>
      <c r="N218" t="s">
        <v>1399</v>
      </c>
      <c r="Q218" s="7" t="s">
        <v>2869</v>
      </c>
      <c r="R218" t="s">
        <v>3249</v>
      </c>
      <c r="S218" t="s">
        <v>3628</v>
      </c>
    </row>
    <row r="219" spans="1:19">
      <c r="A219" t="s">
        <v>236</v>
      </c>
      <c r="B219" t="s">
        <v>679</v>
      </c>
      <c r="C219" t="s">
        <v>851</v>
      </c>
      <c r="D219" t="b">
        <v>0</v>
      </c>
      <c r="E219" t="b">
        <v>1</v>
      </c>
      <c r="F219" t="b">
        <v>0</v>
      </c>
      <c r="G219" t="b">
        <v>0</v>
      </c>
      <c r="H219" t="b">
        <v>0</v>
      </c>
      <c r="I219" t="b">
        <v>0</v>
      </c>
      <c r="J219" t="b">
        <v>0</v>
      </c>
      <c r="K219" t="b">
        <v>0</v>
      </c>
      <c r="L219" t="b">
        <v>0</v>
      </c>
      <c r="M219" t="s">
        <v>857</v>
      </c>
      <c r="N219" t="s">
        <v>1400</v>
      </c>
      <c r="O219" t="s">
        <v>1886</v>
      </c>
      <c r="P219" t="s">
        <v>2378</v>
      </c>
      <c r="Q219" s="7" t="s">
        <v>2870</v>
      </c>
    </row>
    <row r="220" spans="1:19">
      <c r="A220" t="s">
        <v>237</v>
      </c>
      <c r="B220" t="s">
        <v>680</v>
      </c>
      <c r="C220" t="s">
        <v>851</v>
      </c>
      <c r="D220" t="b">
        <v>1</v>
      </c>
      <c r="E220" t="b">
        <v>0</v>
      </c>
      <c r="F220" t="b">
        <v>0</v>
      </c>
      <c r="G220" t="b">
        <v>0</v>
      </c>
      <c r="H220" t="b">
        <v>0</v>
      </c>
      <c r="I220" t="b">
        <v>0</v>
      </c>
      <c r="J220" t="b">
        <v>0</v>
      </c>
      <c r="K220" t="b">
        <v>0</v>
      </c>
      <c r="L220" t="b">
        <v>0</v>
      </c>
      <c r="N220" t="s">
        <v>1401</v>
      </c>
      <c r="O220" t="s">
        <v>1887</v>
      </c>
      <c r="P220" t="s">
        <v>2379</v>
      </c>
      <c r="Q220" s="7" t="s">
        <v>2871</v>
      </c>
      <c r="S220" t="s">
        <v>3629</v>
      </c>
    </row>
    <row r="221" spans="1:19">
      <c r="A221" t="s">
        <v>238</v>
      </c>
      <c r="B221" t="s">
        <v>681</v>
      </c>
      <c r="C221" t="s">
        <v>851</v>
      </c>
      <c r="D221" t="b">
        <v>1</v>
      </c>
      <c r="E221" t="b">
        <v>0</v>
      </c>
      <c r="F221" t="b">
        <v>0</v>
      </c>
      <c r="G221" t="b">
        <v>0</v>
      </c>
      <c r="H221" t="b">
        <v>0</v>
      </c>
      <c r="I221" t="b">
        <v>0</v>
      </c>
      <c r="J221" t="b">
        <v>0</v>
      </c>
      <c r="K221" t="b">
        <v>0</v>
      </c>
      <c r="L221" t="b">
        <v>0</v>
      </c>
      <c r="M221" t="s">
        <v>971</v>
      </c>
      <c r="N221" t="s">
        <v>1402</v>
      </c>
      <c r="O221" t="s">
        <v>1888</v>
      </c>
      <c r="P221" t="s">
        <v>2380</v>
      </c>
      <c r="Q221" s="7" t="s">
        <v>2872</v>
      </c>
      <c r="R221" t="s">
        <v>3250</v>
      </c>
      <c r="S221" t="s">
        <v>3630</v>
      </c>
    </row>
    <row r="222" spans="1:19">
      <c r="A222" t="s">
        <v>239</v>
      </c>
      <c r="B222" t="s">
        <v>615</v>
      </c>
      <c r="C222" t="s">
        <v>851</v>
      </c>
      <c r="D222" t="b">
        <v>1</v>
      </c>
      <c r="E222" t="b">
        <v>0</v>
      </c>
      <c r="F222" t="b">
        <v>0</v>
      </c>
      <c r="G222" t="b">
        <v>0</v>
      </c>
      <c r="H222" t="b">
        <v>0</v>
      </c>
      <c r="I222" t="b">
        <v>0</v>
      </c>
      <c r="J222" t="b">
        <v>0</v>
      </c>
      <c r="K222" t="b">
        <v>0</v>
      </c>
      <c r="L222" t="b">
        <v>0</v>
      </c>
      <c r="N222" t="s">
        <v>1403</v>
      </c>
      <c r="O222" t="s">
        <v>1889</v>
      </c>
      <c r="P222" t="s">
        <v>2381</v>
      </c>
      <c r="Q222" s="7" t="s">
        <v>2873</v>
      </c>
      <c r="S222" t="s">
        <v>3631</v>
      </c>
    </row>
    <row r="223" spans="1:19">
      <c r="A223" t="s">
        <v>240</v>
      </c>
      <c r="B223" t="s">
        <v>682</v>
      </c>
      <c r="C223" t="s">
        <v>851</v>
      </c>
      <c r="D223" t="b">
        <v>1</v>
      </c>
      <c r="E223" t="b">
        <v>0</v>
      </c>
      <c r="F223" t="b">
        <v>0</v>
      </c>
      <c r="G223" t="b">
        <v>0</v>
      </c>
      <c r="H223" t="b">
        <v>0</v>
      </c>
      <c r="I223" t="b">
        <v>0</v>
      </c>
      <c r="J223" t="b">
        <v>0</v>
      </c>
      <c r="K223" t="b">
        <v>0</v>
      </c>
      <c r="L223" t="b">
        <v>0</v>
      </c>
      <c r="N223" t="s">
        <v>1404</v>
      </c>
      <c r="O223" t="s">
        <v>1890</v>
      </c>
      <c r="P223" t="s">
        <v>2382</v>
      </c>
      <c r="Q223" s="7" t="s">
        <v>2874</v>
      </c>
      <c r="S223" t="s">
        <v>3632</v>
      </c>
    </row>
    <row r="224" spans="1:19">
      <c r="A224" t="s">
        <v>241</v>
      </c>
      <c r="B224" t="s">
        <v>526</v>
      </c>
      <c r="C224" t="s">
        <v>851</v>
      </c>
      <c r="D224" t="b">
        <v>1</v>
      </c>
      <c r="E224" t="b">
        <v>0</v>
      </c>
      <c r="F224" t="b">
        <v>0</v>
      </c>
      <c r="G224" t="b">
        <v>0</v>
      </c>
      <c r="H224" t="b">
        <v>0</v>
      </c>
      <c r="I224" t="b">
        <v>0</v>
      </c>
      <c r="J224" t="b">
        <v>0</v>
      </c>
      <c r="K224" t="b">
        <v>0</v>
      </c>
      <c r="L224" t="b">
        <v>0</v>
      </c>
      <c r="M224" t="s">
        <v>972</v>
      </c>
      <c r="N224" t="s">
        <v>1405</v>
      </c>
      <c r="O224" t="s">
        <v>1891</v>
      </c>
      <c r="P224" t="s">
        <v>2383</v>
      </c>
      <c r="Q224" s="7" t="s">
        <v>2875</v>
      </c>
      <c r="R224" t="s">
        <v>3251</v>
      </c>
      <c r="S224" t="s">
        <v>3633</v>
      </c>
    </row>
    <row r="225" spans="1:19">
      <c r="A225" t="s">
        <v>242</v>
      </c>
      <c r="B225" t="s">
        <v>683</v>
      </c>
      <c r="C225" t="s">
        <v>851</v>
      </c>
      <c r="D225" t="b">
        <v>1</v>
      </c>
      <c r="E225" t="b">
        <v>0</v>
      </c>
      <c r="F225" t="b">
        <v>0</v>
      </c>
      <c r="G225" t="b">
        <v>0</v>
      </c>
      <c r="H225" t="b">
        <v>0</v>
      </c>
      <c r="I225" t="b">
        <v>0</v>
      </c>
      <c r="J225" t="b">
        <v>0</v>
      </c>
      <c r="K225" t="b">
        <v>0</v>
      </c>
      <c r="L225" t="b">
        <v>0</v>
      </c>
      <c r="M225" t="s">
        <v>857</v>
      </c>
      <c r="N225" t="s">
        <v>1406</v>
      </c>
      <c r="O225" t="s">
        <v>1892</v>
      </c>
      <c r="P225" t="s">
        <v>2384</v>
      </c>
      <c r="Q225" s="7" t="s">
        <v>2876</v>
      </c>
    </row>
    <row r="226" spans="1:19">
      <c r="A226" t="s">
        <v>243</v>
      </c>
      <c r="B226" t="s">
        <v>684</v>
      </c>
      <c r="C226" t="s">
        <v>851</v>
      </c>
      <c r="D226" t="b">
        <v>1</v>
      </c>
      <c r="E226" t="b">
        <v>0</v>
      </c>
      <c r="F226" t="b">
        <v>0</v>
      </c>
      <c r="G226" t="b">
        <v>0</v>
      </c>
      <c r="H226" t="b">
        <v>0</v>
      </c>
      <c r="I226" t="b">
        <v>0</v>
      </c>
      <c r="J226" t="b">
        <v>0</v>
      </c>
      <c r="K226" t="b">
        <v>0</v>
      </c>
      <c r="L226" t="b">
        <v>0</v>
      </c>
      <c r="M226" t="s">
        <v>857</v>
      </c>
      <c r="N226" t="s">
        <v>1407</v>
      </c>
      <c r="O226" t="s">
        <v>1893</v>
      </c>
      <c r="P226" t="s">
        <v>2385</v>
      </c>
      <c r="Q226" s="7" t="s">
        <v>2877</v>
      </c>
    </row>
    <row r="227" spans="1:19">
      <c r="A227" t="s">
        <v>244</v>
      </c>
      <c r="B227" t="s">
        <v>622</v>
      </c>
      <c r="C227" t="s">
        <v>851</v>
      </c>
      <c r="D227" t="b">
        <v>1</v>
      </c>
      <c r="E227" t="b">
        <v>0</v>
      </c>
      <c r="F227" t="b">
        <v>0</v>
      </c>
      <c r="G227" t="b">
        <v>0</v>
      </c>
      <c r="H227" t="b">
        <v>0</v>
      </c>
      <c r="I227" t="b">
        <v>0</v>
      </c>
      <c r="J227" t="b">
        <v>0</v>
      </c>
      <c r="K227" t="b">
        <v>1</v>
      </c>
      <c r="L227" t="b">
        <v>0</v>
      </c>
      <c r="M227" t="s">
        <v>973</v>
      </c>
      <c r="N227" t="s">
        <v>1408</v>
      </c>
      <c r="O227" t="s">
        <v>1894</v>
      </c>
      <c r="P227" t="s">
        <v>2386</v>
      </c>
      <c r="Q227" s="7" t="s">
        <v>2878</v>
      </c>
      <c r="R227" t="s">
        <v>3252</v>
      </c>
    </row>
    <row r="228" spans="1:19">
      <c r="A228" t="s">
        <v>245</v>
      </c>
      <c r="B228" t="s">
        <v>685</v>
      </c>
      <c r="C228" t="s">
        <v>851</v>
      </c>
      <c r="D228" t="b">
        <v>0</v>
      </c>
      <c r="E228" t="b">
        <v>1</v>
      </c>
      <c r="F228" t="b">
        <v>0</v>
      </c>
      <c r="G228" t="b">
        <v>0</v>
      </c>
      <c r="H228" t="b">
        <v>0</v>
      </c>
      <c r="I228" t="b">
        <v>0</v>
      </c>
      <c r="J228" t="b">
        <v>0</v>
      </c>
      <c r="K228" t="b">
        <v>0</v>
      </c>
      <c r="L228" t="b">
        <v>0</v>
      </c>
      <c r="N228" t="s">
        <v>1409</v>
      </c>
      <c r="O228" t="s">
        <v>1895</v>
      </c>
      <c r="P228" t="s">
        <v>2387</v>
      </c>
      <c r="Q228" s="7" t="s">
        <v>2879</v>
      </c>
      <c r="S228" t="s">
        <v>3634</v>
      </c>
    </row>
    <row r="229" spans="1:19">
      <c r="A229" t="s">
        <v>246</v>
      </c>
      <c r="B229" t="s">
        <v>623</v>
      </c>
      <c r="C229" t="s">
        <v>851</v>
      </c>
      <c r="D229" t="b">
        <v>1</v>
      </c>
      <c r="E229" t="b">
        <v>0</v>
      </c>
      <c r="F229" t="b">
        <v>0</v>
      </c>
      <c r="G229" t="b">
        <v>0</v>
      </c>
      <c r="H229" t="b">
        <v>0</v>
      </c>
      <c r="I229" t="b">
        <v>0</v>
      </c>
      <c r="J229" t="b">
        <v>0</v>
      </c>
      <c r="K229" t="b">
        <v>0</v>
      </c>
      <c r="L229" t="b">
        <v>0</v>
      </c>
      <c r="M229" t="s">
        <v>940</v>
      </c>
      <c r="N229" t="s">
        <v>1410</v>
      </c>
      <c r="O229" t="s">
        <v>1896</v>
      </c>
      <c r="P229" t="s">
        <v>2388</v>
      </c>
      <c r="Q229" s="7" t="s">
        <v>2880</v>
      </c>
      <c r="R229" t="s">
        <v>3253</v>
      </c>
      <c r="S229" t="s">
        <v>3635</v>
      </c>
    </row>
    <row r="230" spans="1:19">
      <c r="A230" t="s">
        <v>247</v>
      </c>
      <c r="B230" t="s">
        <v>686</v>
      </c>
      <c r="C230" t="s">
        <v>851</v>
      </c>
      <c r="D230" t="b">
        <v>1</v>
      </c>
      <c r="E230" t="b">
        <v>0</v>
      </c>
      <c r="F230" t="b">
        <v>0</v>
      </c>
      <c r="G230" t="b">
        <v>0</v>
      </c>
      <c r="H230" t="b">
        <v>0</v>
      </c>
      <c r="I230" t="b">
        <v>0</v>
      </c>
      <c r="J230" t="b">
        <v>0</v>
      </c>
      <c r="K230" t="b">
        <v>0</v>
      </c>
      <c r="L230" t="b">
        <v>0</v>
      </c>
      <c r="M230" t="s">
        <v>974</v>
      </c>
      <c r="N230" t="s">
        <v>1411</v>
      </c>
      <c r="O230" t="s">
        <v>1897</v>
      </c>
      <c r="P230" t="s">
        <v>2389</v>
      </c>
      <c r="Q230" s="7" t="s">
        <v>2881</v>
      </c>
      <c r="R230" t="s">
        <v>3254</v>
      </c>
      <c r="S230" t="s">
        <v>3636</v>
      </c>
    </row>
    <row r="231" spans="1:19">
      <c r="A231" t="s">
        <v>248</v>
      </c>
      <c r="B231" t="s">
        <v>687</v>
      </c>
      <c r="C231" t="s">
        <v>851</v>
      </c>
      <c r="D231" t="b">
        <v>1</v>
      </c>
      <c r="E231" t="b">
        <v>0</v>
      </c>
      <c r="F231" t="b">
        <v>0</v>
      </c>
      <c r="G231" t="b">
        <v>0</v>
      </c>
      <c r="H231" t="b">
        <v>0</v>
      </c>
      <c r="I231" t="b">
        <v>0</v>
      </c>
      <c r="J231" t="b">
        <v>0</v>
      </c>
      <c r="K231" t="b">
        <v>0</v>
      </c>
      <c r="L231" t="b">
        <v>0</v>
      </c>
      <c r="M231" t="s">
        <v>857</v>
      </c>
      <c r="N231" t="s">
        <v>1412</v>
      </c>
      <c r="O231" t="s">
        <v>1898</v>
      </c>
      <c r="P231" t="s">
        <v>2390</v>
      </c>
      <c r="Q231" s="7" t="s">
        <v>2882</v>
      </c>
    </row>
    <row r="232" spans="1:19">
      <c r="A232" t="s">
        <v>249</v>
      </c>
      <c r="B232" t="s">
        <v>521</v>
      </c>
      <c r="C232" t="s">
        <v>851</v>
      </c>
      <c r="D232" t="b">
        <v>1</v>
      </c>
      <c r="E232" t="b">
        <v>0</v>
      </c>
      <c r="F232" t="b">
        <v>0</v>
      </c>
      <c r="G232" t="b">
        <v>0</v>
      </c>
      <c r="H232" t="b">
        <v>0</v>
      </c>
      <c r="I232" t="b">
        <v>0</v>
      </c>
      <c r="J232" t="b">
        <v>0</v>
      </c>
      <c r="K232" t="b">
        <v>0</v>
      </c>
      <c r="L232" t="b">
        <v>0</v>
      </c>
      <c r="M232" t="s">
        <v>975</v>
      </c>
      <c r="N232" t="s">
        <v>1413</v>
      </c>
      <c r="O232" t="s">
        <v>1899</v>
      </c>
      <c r="P232" t="s">
        <v>2391</v>
      </c>
      <c r="Q232" s="7" t="s">
        <v>2883</v>
      </c>
      <c r="R232" t="s">
        <v>3255</v>
      </c>
      <c r="S232" t="s">
        <v>3637</v>
      </c>
    </row>
    <row r="233" spans="1:19">
      <c r="A233" t="s">
        <v>250</v>
      </c>
      <c r="B233" t="s">
        <v>598</v>
      </c>
      <c r="C233" t="s">
        <v>851</v>
      </c>
      <c r="D233" t="b">
        <v>1</v>
      </c>
      <c r="E233" t="b">
        <v>0</v>
      </c>
      <c r="F233" t="b">
        <v>0</v>
      </c>
      <c r="G233" t="b">
        <v>0</v>
      </c>
      <c r="H233" t="b">
        <v>0</v>
      </c>
      <c r="I233" t="b">
        <v>0</v>
      </c>
      <c r="J233" t="b">
        <v>0</v>
      </c>
      <c r="K233" t="b">
        <v>0</v>
      </c>
      <c r="L233" t="b">
        <v>0</v>
      </c>
      <c r="M233" t="s">
        <v>976</v>
      </c>
      <c r="N233" t="s">
        <v>1414</v>
      </c>
      <c r="O233" t="s">
        <v>1900</v>
      </c>
      <c r="P233" t="s">
        <v>2392</v>
      </c>
      <c r="Q233" s="7" t="s">
        <v>2884</v>
      </c>
      <c r="S233" t="s">
        <v>3638</v>
      </c>
    </row>
    <row r="234" spans="1:19">
      <c r="A234" t="s">
        <v>251</v>
      </c>
      <c r="B234" t="s">
        <v>688</v>
      </c>
      <c r="C234" t="s">
        <v>851</v>
      </c>
      <c r="D234" t="b">
        <v>1</v>
      </c>
      <c r="E234" t="b">
        <v>0</v>
      </c>
      <c r="F234" t="b">
        <v>0</v>
      </c>
      <c r="G234" t="b">
        <v>0</v>
      </c>
      <c r="H234" t="b">
        <v>0</v>
      </c>
      <c r="I234" t="b">
        <v>0</v>
      </c>
      <c r="J234" t="b">
        <v>0</v>
      </c>
      <c r="K234" t="b">
        <v>0</v>
      </c>
      <c r="L234" t="b">
        <v>0</v>
      </c>
      <c r="M234" t="s">
        <v>977</v>
      </c>
      <c r="N234" t="s">
        <v>1415</v>
      </c>
      <c r="O234" t="s">
        <v>1901</v>
      </c>
      <c r="P234" t="s">
        <v>2393</v>
      </c>
      <c r="Q234" s="7" t="s">
        <v>2885</v>
      </c>
      <c r="R234" t="s">
        <v>3256</v>
      </c>
      <c r="S234" t="s">
        <v>3639</v>
      </c>
    </row>
    <row r="235" spans="1:19">
      <c r="A235" t="s">
        <v>252</v>
      </c>
      <c r="B235" t="s">
        <v>689</v>
      </c>
      <c r="C235" t="s">
        <v>851</v>
      </c>
      <c r="D235" t="b">
        <v>1</v>
      </c>
      <c r="E235" t="b">
        <v>0</v>
      </c>
      <c r="F235" t="b">
        <v>0</v>
      </c>
      <c r="G235" t="b">
        <v>0</v>
      </c>
      <c r="H235" t="b">
        <v>0</v>
      </c>
      <c r="I235" t="b">
        <v>0</v>
      </c>
      <c r="J235" t="b">
        <v>1</v>
      </c>
      <c r="K235" t="b">
        <v>0</v>
      </c>
      <c r="L235" t="b">
        <v>0</v>
      </c>
      <c r="M235" t="s">
        <v>978</v>
      </c>
      <c r="N235" t="s">
        <v>1416</v>
      </c>
      <c r="O235" t="s">
        <v>1902</v>
      </c>
      <c r="P235" t="s">
        <v>2394</v>
      </c>
      <c r="Q235" s="7" t="s">
        <v>2886</v>
      </c>
      <c r="S235" t="s">
        <v>3640</v>
      </c>
    </row>
    <row r="236" spans="1:19">
      <c r="A236" t="s">
        <v>253</v>
      </c>
      <c r="B236" t="s">
        <v>690</v>
      </c>
      <c r="C236" t="s">
        <v>851</v>
      </c>
      <c r="D236" t="b">
        <v>1</v>
      </c>
      <c r="E236" t="b">
        <v>0</v>
      </c>
      <c r="F236" t="b">
        <v>0</v>
      </c>
      <c r="G236" t="b">
        <v>0</v>
      </c>
      <c r="H236" t="b">
        <v>0</v>
      </c>
      <c r="I236" t="b">
        <v>0</v>
      </c>
      <c r="J236" t="b">
        <v>0</v>
      </c>
      <c r="K236" t="b">
        <v>0</v>
      </c>
      <c r="L236" t="b">
        <v>0</v>
      </c>
      <c r="N236" t="s">
        <v>1417</v>
      </c>
      <c r="O236" t="s">
        <v>1903</v>
      </c>
      <c r="P236" t="s">
        <v>2395</v>
      </c>
      <c r="Q236" s="7" t="s">
        <v>2887</v>
      </c>
      <c r="S236" t="s">
        <v>3641</v>
      </c>
    </row>
    <row r="237" spans="1:19">
      <c r="A237" t="s">
        <v>254</v>
      </c>
      <c r="B237" t="s">
        <v>525</v>
      </c>
      <c r="C237" t="s">
        <v>851</v>
      </c>
      <c r="D237" t="b">
        <v>1</v>
      </c>
      <c r="E237" t="b">
        <v>0</v>
      </c>
      <c r="F237" t="b">
        <v>0</v>
      </c>
      <c r="G237" t="b">
        <v>0</v>
      </c>
      <c r="H237" t="b">
        <v>0</v>
      </c>
      <c r="I237" t="b">
        <v>0</v>
      </c>
      <c r="J237" t="b">
        <v>0</v>
      </c>
      <c r="K237" t="b">
        <v>0</v>
      </c>
      <c r="L237" t="b">
        <v>0</v>
      </c>
      <c r="M237" t="s">
        <v>979</v>
      </c>
      <c r="N237" t="s">
        <v>1418</v>
      </c>
      <c r="O237" t="s">
        <v>1904</v>
      </c>
      <c r="P237" t="s">
        <v>2396</v>
      </c>
      <c r="Q237" s="7" t="s">
        <v>2888</v>
      </c>
      <c r="R237" t="s">
        <v>3257</v>
      </c>
      <c r="S237" t="s">
        <v>3642</v>
      </c>
    </row>
    <row r="238" spans="1:19">
      <c r="A238" t="s">
        <v>255</v>
      </c>
      <c r="B238" t="s">
        <v>682</v>
      </c>
      <c r="C238" t="s">
        <v>851</v>
      </c>
      <c r="D238" t="b">
        <v>1</v>
      </c>
      <c r="E238" t="b">
        <v>0</v>
      </c>
      <c r="F238" t="b">
        <v>0</v>
      </c>
      <c r="G238" t="b">
        <v>0</v>
      </c>
      <c r="H238" t="b">
        <v>0</v>
      </c>
      <c r="I238" t="b">
        <v>0</v>
      </c>
      <c r="J238" t="b">
        <v>0</v>
      </c>
      <c r="K238" t="b">
        <v>0</v>
      </c>
      <c r="L238" t="b">
        <v>0</v>
      </c>
      <c r="N238" t="s">
        <v>1419</v>
      </c>
      <c r="O238" t="s">
        <v>1905</v>
      </c>
      <c r="P238" t="s">
        <v>2397</v>
      </c>
      <c r="Q238" s="7" t="s">
        <v>2889</v>
      </c>
      <c r="S238" t="s">
        <v>3643</v>
      </c>
    </row>
    <row r="239" spans="1:19">
      <c r="A239" t="s">
        <v>256</v>
      </c>
      <c r="B239" t="s">
        <v>691</v>
      </c>
      <c r="C239" t="s">
        <v>852</v>
      </c>
      <c r="D239" t="b">
        <v>1</v>
      </c>
      <c r="E239" t="b">
        <v>0</v>
      </c>
      <c r="F239" t="b">
        <v>0</v>
      </c>
      <c r="G239" t="b">
        <v>0</v>
      </c>
      <c r="H239" t="b">
        <v>0</v>
      </c>
      <c r="I239" t="b">
        <v>0</v>
      </c>
      <c r="J239" t="b">
        <v>1</v>
      </c>
      <c r="K239" t="b">
        <v>0</v>
      </c>
      <c r="L239" t="b">
        <v>0</v>
      </c>
      <c r="M239" t="s">
        <v>980</v>
      </c>
      <c r="N239" t="s">
        <v>1420</v>
      </c>
      <c r="O239" t="s">
        <v>1906</v>
      </c>
      <c r="P239" t="s">
        <v>2398</v>
      </c>
      <c r="Q239" s="7" t="s">
        <v>2890</v>
      </c>
      <c r="R239" t="s">
        <v>3258</v>
      </c>
      <c r="S239" t="s">
        <v>3644</v>
      </c>
    </row>
    <row r="240" spans="1:19">
      <c r="A240" t="s">
        <v>257</v>
      </c>
      <c r="B240" t="s">
        <v>691</v>
      </c>
      <c r="C240" t="s">
        <v>852</v>
      </c>
      <c r="D240" t="b">
        <v>1</v>
      </c>
      <c r="E240" t="b">
        <v>0</v>
      </c>
      <c r="F240" t="b">
        <v>0</v>
      </c>
      <c r="G240" t="b">
        <v>0</v>
      </c>
      <c r="H240" t="b">
        <v>0</v>
      </c>
      <c r="I240" t="b">
        <v>0</v>
      </c>
      <c r="J240" t="b">
        <v>1</v>
      </c>
      <c r="K240" t="b">
        <v>0</v>
      </c>
      <c r="L240" t="b">
        <v>0</v>
      </c>
      <c r="M240" t="s">
        <v>981</v>
      </c>
      <c r="N240" t="s">
        <v>1421</v>
      </c>
      <c r="O240" t="s">
        <v>1907</v>
      </c>
      <c r="P240" t="s">
        <v>2399</v>
      </c>
      <c r="Q240" s="7" t="s">
        <v>2891</v>
      </c>
      <c r="R240" t="s">
        <v>3259</v>
      </c>
      <c r="S240" t="s">
        <v>3645</v>
      </c>
    </row>
    <row r="241" spans="1:19">
      <c r="A241" t="s">
        <v>258</v>
      </c>
      <c r="B241" t="s">
        <v>692</v>
      </c>
      <c r="C241" t="s">
        <v>852</v>
      </c>
      <c r="D241" t="b">
        <v>1</v>
      </c>
      <c r="E241" t="b">
        <v>0</v>
      </c>
      <c r="F241" t="b">
        <v>0</v>
      </c>
      <c r="G241" t="b">
        <v>0</v>
      </c>
      <c r="H241" t="b">
        <v>0</v>
      </c>
      <c r="I241" t="b">
        <v>0</v>
      </c>
      <c r="J241" t="b">
        <v>0</v>
      </c>
      <c r="K241" t="b">
        <v>0</v>
      </c>
      <c r="L241" t="b">
        <v>0</v>
      </c>
      <c r="M241" t="s">
        <v>982</v>
      </c>
      <c r="N241" t="s">
        <v>1422</v>
      </c>
      <c r="O241" t="s">
        <v>1908</v>
      </c>
      <c r="P241" t="s">
        <v>2400</v>
      </c>
      <c r="Q241" s="7" t="s">
        <v>2892</v>
      </c>
      <c r="R241" t="s">
        <v>3260</v>
      </c>
    </row>
    <row r="242" spans="1:19">
      <c r="A242" t="s">
        <v>259</v>
      </c>
      <c r="B242" t="s">
        <v>593</v>
      </c>
      <c r="C242" t="s">
        <v>852</v>
      </c>
      <c r="D242" t="b">
        <v>0</v>
      </c>
      <c r="E242" t="b">
        <v>1</v>
      </c>
      <c r="F242" t="b">
        <v>0</v>
      </c>
      <c r="G242" t="b">
        <v>0</v>
      </c>
      <c r="H242" t="b">
        <v>1</v>
      </c>
      <c r="I242" t="b">
        <v>0</v>
      </c>
      <c r="J242" t="b">
        <v>0</v>
      </c>
      <c r="K242" t="b">
        <v>0</v>
      </c>
      <c r="L242" t="b">
        <v>0</v>
      </c>
      <c r="M242" t="s">
        <v>983</v>
      </c>
      <c r="O242" t="s">
        <v>1909</v>
      </c>
      <c r="P242" t="s">
        <v>2401</v>
      </c>
      <c r="Q242" s="7" t="s">
        <v>2893</v>
      </c>
      <c r="R242" t="s">
        <v>3261</v>
      </c>
      <c r="S242" t="s">
        <v>3646</v>
      </c>
    </row>
    <row r="243" spans="1:19">
      <c r="A243" t="s">
        <v>260</v>
      </c>
      <c r="B243" t="s">
        <v>693</v>
      </c>
      <c r="C243" t="s">
        <v>852</v>
      </c>
      <c r="D243" t="b">
        <v>1</v>
      </c>
      <c r="E243" t="b">
        <v>0</v>
      </c>
      <c r="F243" t="b">
        <v>0</v>
      </c>
      <c r="G243" t="b">
        <v>0</v>
      </c>
      <c r="H243" t="b">
        <v>0</v>
      </c>
      <c r="I243" t="b">
        <v>0</v>
      </c>
      <c r="J243" t="b">
        <v>0</v>
      </c>
      <c r="K243" t="b">
        <v>0</v>
      </c>
      <c r="L243" t="b">
        <v>1</v>
      </c>
      <c r="M243" t="s">
        <v>984</v>
      </c>
      <c r="N243" t="s">
        <v>1423</v>
      </c>
      <c r="O243" t="s">
        <v>1910</v>
      </c>
      <c r="P243" t="s">
        <v>2402</v>
      </c>
      <c r="Q243" s="7" t="s">
        <v>2894</v>
      </c>
      <c r="R243" t="s">
        <v>3262</v>
      </c>
      <c r="S243" t="s">
        <v>3647</v>
      </c>
    </row>
    <row r="244" spans="1:19">
      <c r="A244" t="s">
        <v>261</v>
      </c>
      <c r="B244" t="s">
        <v>694</v>
      </c>
      <c r="C244" t="s">
        <v>852</v>
      </c>
      <c r="D244" t="b">
        <v>1</v>
      </c>
      <c r="E244" t="b">
        <v>0</v>
      </c>
      <c r="F244" t="b">
        <v>0</v>
      </c>
      <c r="G244" t="b">
        <v>0</v>
      </c>
      <c r="H244" t="b">
        <v>0</v>
      </c>
      <c r="I244" t="b">
        <v>0</v>
      </c>
      <c r="J244" t="b">
        <v>0</v>
      </c>
      <c r="K244" t="b">
        <v>0</v>
      </c>
      <c r="L244" t="b">
        <v>0</v>
      </c>
      <c r="M244" t="s">
        <v>985</v>
      </c>
      <c r="N244" t="s">
        <v>1424</v>
      </c>
      <c r="O244" t="s">
        <v>1911</v>
      </c>
      <c r="P244" t="s">
        <v>2403</v>
      </c>
      <c r="Q244" s="7" t="s">
        <v>2895</v>
      </c>
      <c r="R244" t="s">
        <v>3263</v>
      </c>
      <c r="S244" t="s">
        <v>3648</v>
      </c>
    </row>
    <row r="245" spans="1:19">
      <c r="A245" t="s">
        <v>262</v>
      </c>
      <c r="B245" t="s">
        <v>695</v>
      </c>
      <c r="C245" t="s">
        <v>852</v>
      </c>
      <c r="D245" t="b">
        <v>1</v>
      </c>
      <c r="E245" t="b">
        <v>0</v>
      </c>
      <c r="F245" t="b">
        <v>0</v>
      </c>
      <c r="G245" t="b">
        <v>0</v>
      </c>
      <c r="H245" t="b">
        <v>0</v>
      </c>
      <c r="I245" t="b">
        <v>0</v>
      </c>
      <c r="J245" t="b">
        <v>0</v>
      </c>
      <c r="K245" t="b">
        <v>0</v>
      </c>
      <c r="L245" t="b">
        <v>0</v>
      </c>
      <c r="M245" t="s">
        <v>986</v>
      </c>
      <c r="N245" t="s">
        <v>1425</v>
      </c>
      <c r="O245" t="s">
        <v>1912</v>
      </c>
      <c r="P245" t="s">
        <v>2404</v>
      </c>
      <c r="Q245" s="7" t="s">
        <v>2896</v>
      </c>
      <c r="R245" t="s">
        <v>3264</v>
      </c>
      <c r="S245" t="s">
        <v>3649</v>
      </c>
    </row>
    <row r="246" spans="1:19">
      <c r="A246" t="s">
        <v>263</v>
      </c>
      <c r="B246" t="s">
        <v>594</v>
      </c>
      <c r="C246" t="s">
        <v>852</v>
      </c>
      <c r="D246" t="b">
        <v>1</v>
      </c>
      <c r="E246" t="b">
        <v>0</v>
      </c>
      <c r="F246" t="b">
        <v>0</v>
      </c>
      <c r="G246" t="b">
        <v>0</v>
      </c>
      <c r="H246" t="b">
        <v>0</v>
      </c>
      <c r="I246" t="b">
        <v>0</v>
      </c>
      <c r="J246" t="b">
        <v>0</v>
      </c>
      <c r="K246" t="b">
        <v>0</v>
      </c>
      <c r="L246" t="b">
        <v>0</v>
      </c>
      <c r="M246" t="s">
        <v>987</v>
      </c>
      <c r="N246" t="s">
        <v>1426</v>
      </c>
      <c r="O246" t="s">
        <v>1913</v>
      </c>
      <c r="P246" t="s">
        <v>2405</v>
      </c>
      <c r="Q246" s="7" t="s">
        <v>2897</v>
      </c>
      <c r="R246" t="s">
        <v>3265</v>
      </c>
      <c r="S246" t="s">
        <v>3650</v>
      </c>
    </row>
    <row r="247" spans="1:19">
      <c r="A247" t="s">
        <v>264</v>
      </c>
      <c r="B247" t="s">
        <v>696</v>
      </c>
      <c r="C247" t="s">
        <v>852</v>
      </c>
      <c r="D247" t="b">
        <v>1</v>
      </c>
      <c r="E247" t="b">
        <v>0</v>
      </c>
      <c r="F247" t="b">
        <v>0</v>
      </c>
      <c r="G247" t="b">
        <v>0</v>
      </c>
      <c r="H247" t="b">
        <v>0</v>
      </c>
      <c r="I247" t="b">
        <v>0</v>
      </c>
      <c r="J247" t="b">
        <v>0</v>
      </c>
      <c r="K247" t="b">
        <v>0</v>
      </c>
      <c r="L247" t="b">
        <v>0</v>
      </c>
      <c r="M247" t="s">
        <v>988</v>
      </c>
      <c r="N247" t="s">
        <v>1427</v>
      </c>
      <c r="O247" t="s">
        <v>1914</v>
      </c>
      <c r="P247" t="s">
        <v>2406</v>
      </c>
      <c r="Q247" s="7" t="s">
        <v>2898</v>
      </c>
      <c r="R247" t="s">
        <v>3266</v>
      </c>
      <c r="S247" t="s">
        <v>3651</v>
      </c>
    </row>
    <row r="248" spans="1:19">
      <c r="A248" t="s">
        <v>265</v>
      </c>
      <c r="B248" t="s">
        <v>697</v>
      </c>
      <c r="C248" t="s">
        <v>852</v>
      </c>
      <c r="D248" t="b">
        <v>1</v>
      </c>
      <c r="E248" t="b">
        <v>0</v>
      </c>
      <c r="F248" t="b">
        <v>0</v>
      </c>
      <c r="G248" t="b">
        <v>0</v>
      </c>
      <c r="H248" t="b">
        <v>0</v>
      </c>
      <c r="I248" t="b">
        <v>0</v>
      </c>
      <c r="J248" t="b">
        <v>0</v>
      </c>
      <c r="K248" t="b">
        <v>0</v>
      </c>
      <c r="L248" t="b">
        <v>0</v>
      </c>
      <c r="N248" t="s">
        <v>1428</v>
      </c>
      <c r="O248" t="s">
        <v>1915</v>
      </c>
      <c r="P248" t="s">
        <v>2407</v>
      </c>
      <c r="Q248" s="7" t="s">
        <v>2899</v>
      </c>
      <c r="S248" t="s">
        <v>3652</v>
      </c>
    </row>
    <row r="249" spans="1:19">
      <c r="A249" t="s">
        <v>266</v>
      </c>
      <c r="B249" t="s">
        <v>604</v>
      </c>
      <c r="C249" t="s">
        <v>852</v>
      </c>
      <c r="D249" t="b">
        <v>1</v>
      </c>
      <c r="E249" t="b">
        <v>0</v>
      </c>
      <c r="F249" t="b">
        <v>0</v>
      </c>
      <c r="G249" t="b">
        <v>0</v>
      </c>
      <c r="H249" t="b">
        <v>0</v>
      </c>
      <c r="I249" t="b">
        <v>0</v>
      </c>
      <c r="J249" t="b">
        <v>0</v>
      </c>
      <c r="K249" t="b">
        <v>0</v>
      </c>
      <c r="L249" t="b">
        <v>0</v>
      </c>
      <c r="M249" t="s">
        <v>989</v>
      </c>
      <c r="N249" t="s">
        <v>1429</v>
      </c>
      <c r="O249" t="s">
        <v>1916</v>
      </c>
      <c r="P249" t="s">
        <v>2408</v>
      </c>
      <c r="Q249" s="7" t="s">
        <v>2900</v>
      </c>
      <c r="R249" t="s">
        <v>3267</v>
      </c>
    </row>
    <row r="250" spans="1:19">
      <c r="A250" t="s">
        <v>267</v>
      </c>
      <c r="B250" t="s">
        <v>576</v>
      </c>
      <c r="C250" t="s">
        <v>852</v>
      </c>
      <c r="D250" t="b">
        <v>1</v>
      </c>
      <c r="E250" t="b">
        <v>0</v>
      </c>
      <c r="F250" t="b">
        <v>0</v>
      </c>
      <c r="G250" t="b">
        <v>0</v>
      </c>
      <c r="H250" t="b">
        <v>0</v>
      </c>
      <c r="I250" t="b">
        <v>0</v>
      </c>
      <c r="J250" t="b">
        <v>0</v>
      </c>
      <c r="K250" t="b">
        <v>0</v>
      </c>
      <c r="L250" t="b">
        <v>0</v>
      </c>
      <c r="M250" t="s">
        <v>990</v>
      </c>
      <c r="N250" t="s">
        <v>1430</v>
      </c>
      <c r="O250" t="s">
        <v>1917</v>
      </c>
      <c r="P250" t="s">
        <v>2409</v>
      </c>
      <c r="Q250" s="7" t="s">
        <v>2901</v>
      </c>
      <c r="R250" t="s">
        <v>3268</v>
      </c>
      <c r="S250" t="s">
        <v>3653</v>
      </c>
    </row>
    <row r="251" spans="1:19">
      <c r="A251" t="s">
        <v>268</v>
      </c>
      <c r="B251" t="s">
        <v>698</v>
      </c>
      <c r="C251" t="s">
        <v>852</v>
      </c>
      <c r="D251" t="b">
        <v>1</v>
      </c>
      <c r="E251" t="b">
        <v>0</v>
      </c>
      <c r="F251" t="b">
        <v>0</v>
      </c>
      <c r="G251" t="b">
        <v>0</v>
      </c>
      <c r="H251" t="b">
        <v>0</v>
      </c>
      <c r="I251" t="b">
        <v>0</v>
      </c>
      <c r="J251" t="b">
        <v>0</v>
      </c>
      <c r="K251" t="b">
        <v>0</v>
      </c>
      <c r="L251" t="b">
        <v>0</v>
      </c>
      <c r="M251" t="s">
        <v>991</v>
      </c>
      <c r="N251" t="s">
        <v>1431</v>
      </c>
      <c r="O251" t="s">
        <v>1918</v>
      </c>
      <c r="P251" t="s">
        <v>2410</v>
      </c>
      <c r="Q251" s="7" t="s">
        <v>2902</v>
      </c>
      <c r="R251" t="s">
        <v>3269</v>
      </c>
    </row>
    <row r="252" spans="1:19">
      <c r="A252" t="s">
        <v>269</v>
      </c>
      <c r="B252" t="s">
        <v>699</v>
      </c>
      <c r="C252" t="s">
        <v>852</v>
      </c>
      <c r="D252" t="b">
        <v>1</v>
      </c>
      <c r="E252" t="b">
        <v>0</v>
      </c>
      <c r="F252" t="b">
        <v>0</v>
      </c>
      <c r="G252" t="b">
        <v>0</v>
      </c>
      <c r="H252" t="b">
        <v>0</v>
      </c>
      <c r="I252" t="b">
        <v>0</v>
      </c>
      <c r="J252" t="b">
        <v>0</v>
      </c>
      <c r="K252" t="b">
        <v>0</v>
      </c>
      <c r="L252" t="b">
        <v>0</v>
      </c>
      <c r="M252" t="s">
        <v>992</v>
      </c>
      <c r="N252" t="s">
        <v>1432</v>
      </c>
      <c r="O252" t="s">
        <v>1919</v>
      </c>
      <c r="P252" t="s">
        <v>2411</v>
      </c>
      <c r="Q252" s="7" t="s">
        <v>2903</v>
      </c>
      <c r="R252" t="s">
        <v>3270</v>
      </c>
    </row>
    <row r="253" spans="1:19">
      <c r="A253" t="s">
        <v>270</v>
      </c>
      <c r="B253" t="s">
        <v>700</v>
      </c>
      <c r="C253" t="s">
        <v>852</v>
      </c>
      <c r="D253" t="b">
        <v>1</v>
      </c>
      <c r="E253" t="b">
        <v>0</v>
      </c>
      <c r="F253" t="b">
        <v>0</v>
      </c>
      <c r="G253" t="b">
        <v>0</v>
      </c>
      <c r="H253" t="b">
        <v>0</v>
      </c>
      <c r="I253" t="b">
        <v>0</v>
      </c>
      <c r="J253" t="b">
        <v>1</v>
      </c>
      <c r="K253" t="b">
        <v>0</v>
      </c>
      <c r="L253" t="b">
        <v>0</v>
      </c>
      <c r="M253" t="s">
        <v>993</v>
      </c>
      <c r="N253" t="s">
        <v>1433</v>
      </c>
      <c r="O253" t="s">
        <v>1920</v>
      </c>
      <c r="P253" t="s">
        <v>2412</v>
      </c>
      <c r="Q253" s="7" t="s">
        <v>2904</v>
      </c>
      <c r="R253" t="s">
        <v>3271</v>
      </c>
    </row>
    <row r="254" spans="1:19">
      <c r="A254" t="s">
        <v>271</v>
      </c>
      <c r="B254" t="s">
        <v>701</v>
      </c>
      <c r="C254" t="s">
        <v>852</v>
      </c>
      <c r="D254" t="b">
        <v>1</v>
      </c>
      <c r="E254" t="b">
        <v>0</v>
      </c>
      <c r="F254" t="b">
        <v>0</v>
      </c>
      <c r="G254" t="b">
        <v>0</v>
      </c>
      <c r="H254" t="b">
        <v>0</v>
      </c>
      <c r="I254" t="b">
        <v>0</v>
      </c>
      <c r="J254" t="b">
        <v>0</v>
      </c>
      <c r="K254" t="b">
        <v>0</v>
      </c>
      <c r="L254" t="b">
        <v>0</v>
      </c>
      <c r="N254" t="s">
        <v>1434</v>
      </c>
      <c r="O254" t="s">
        <v>1921</v>
      </c>
      <c r="P254" t="s">
        <v>2413</v>
      </c>
      <c r="Q254" s="7" t="s">
        <v>2905</v>
      </c>
      <c r="S254" t="s">
        <v>3654</v>
      </c>
    </row>
    <row r="255" spans="1:19">
      <c r="A255" t="s">
        <v>272</v>
      </c>
      <c r="B255" t="s">
        <v>530</v>
      </c>
      <c r="C255" t="s">
        <v>852</v>
      </c>
      <c r="D255" t="b">
        <v>1</v>
      </c>
      <c r="E255" t="b">
        <v>0</v>
      </c>
      <c r="F255" t="b">
        <v>0</v>
      </c>
      <c r="G255" t="b">
        <v>0</v>
      </c>
      <c r="H255" t="b">
        <v>0</v>
      </c>
      <c r="I255" t="b">
        <v>0</v>
      </c>
      <c r="J255" t="b">
        <v>0</v>
      </c>
      <c r="K255" t="b">
        <v>0</v>
      </c>
      <c r="L255" t="b">
        <v>0</v>
      </c>
      <c r="M255" t="s">
        <v>994</v>
      </c>
      <c r="N255" t="s">
        <v>1435</v>
      </c>
      <c r="O255" t="s">
        <v>1922</v>
      </c>
      <c r="P255" t="s">
        <v>2414</v>
      </c>
      <c r="Q255" s="7" t="s">
        <v>2906</v>
      </c>
      <c r="R255" t="s">
        <v>3272</v>
      </c>
    </row>
    <row r="256" spans="1:19">
      <c r="A256" t="s">
        <v>273</v>
      </c>
      <c r="B256" t="s">
        <v>621</v>
      </c>
      <c r="C256" t="s">
        <v>852</v>
      </c>
      <c r="D256" t="b">
        <v>1</v>
      </c>
      <c r="E256" t="b">
        <v>0</v>
      </c>
      <c r="F256" t="b">
        <v>0</v>
      </c>
      <c r="G256" t="b">
        <v>0</v>
      </c>
      <c r="H256" t="b">
        <v>0</v>
      </c>
      <c r="I256" t="b">
        <v>0</v>
      </c>
      <c r="J256" t="b">
        <v>1</v>
      </c>
      <c r="K256" t="b">
        <v>0</v>
      </c>
      <c r="L256" t="b">
        <v>0</v>
      </c>
      <c r="M256" t="s">
        <v>995</v>
      </c>
      <c r="N256" t="s">
        <v>1436</v>
      </c>
      <c r="O256" t="s">
        <v>1923</v>
      </c>
      <c r="P256" t="s">
        <v>2415</v>
      </c>
      <c r="Q256" s="7" t="s">
        <v>2907</v>
      </c>
      <c r="R256" t="s">
        <v>3273</v>
      </c>
      <c r="S256" t="s">
        <v>3655</v>
      </c>
    </row>
    <row r="257" spans="1:19">
      <c r="A257" t="s">
        <v>274</v>
      </c>
      <c r="B257" t="s">
        <v>525</v>
      </c>
      <c r="C257" t="s">
        <v>852</v>
      </c>
      <c r="D257" t="b">
        <v>1</v>
      </c>
      <c r="E257" t="b">
        <v>0</v>
      </c>
      <c r="F257" t="b">
        <v>0</v>
      </c>
      <c r="G257" t="b">
        <v>0</v>
      </c>
      <c r="H257" t="b">
        <v>0</v>
      </c>
      <c r="I257" t="b">
        <v>0</v>
      </c>
      <c r="J257" t="b">
        <v>0</v>
      </c>
      <c r="K257" t="b">
        <v>0</v>
      </c>
      <c r="L257" t="b">
        <v>0</v>
      </c>
      <c r="M257" t="s">
        <v>996</v>
      </c>
      <c r="N257" t="s">
        <v>1437</v>
      </c>
      <c r="O257" t="s">
        <v>1924</v>
      </c>
      <c r="P257" t="s">
        <v>2416</v>
      </c>
      <c r="Q257" s="7" t="s">
        <v>2908</v>
      </c>
      <c r="R257" t="s">
        <v>3274</v>
      </c>
      <c r="S257" t="s">
        <v>3656</v>
      </c>
    </row>
    <row r="258" spans="1:19">
      <c r="A258" t="s">
        <v>275</v>
      </c>
      <c r="B258" t="s">
        <v>702</v>
      </c>
      <c r="C258" t="s">
        <v>852</v>
      </c>
      <c r="D258" t="b">
        <v>1</v>
      </c>
      <c r="E258" t="b">
        <v>0</v>
      </c>
      <c r="F258" t="b">
        <v>0</v>
      </c>
      <c r="G258" t="b">
        <v>0</v>
      </c>
      <c r="H258" t="b">
        <v>0</v>
      </c>
      <c r="I258" t="b">
        <v>0</v>
      </c>
      <c r="J258" t="b">
        <v>0</v>
      </c>
      <c r="K258" t="b">
        <v>0</v>
      </c>
      <c r="L258" t="b">
        <v>0</v>
      </c>
      <c r="M258" t="s">
        <v>857</v>
      </c>
      <c r="N258" t="s">
        <v>1438</v>
      </c>
      <c r="O258" t="s">
        <v>1925</v>
      </c>
      <c r="P258" t="s">
        <v>2417</v>
      </c>
      <c r="Q258" s="7" t="s">
        <v>2909</v>
      </c>
    </row>
    <row r="259" spans="1:19">
      <c r="A259" t="s">
        <v>276</v>
      </c>
      <c r="B259" t="s">
        <v>703</v>
      </c>
      <c r="C259" t="s">
        <v>852</v>
      </c>
      <c r="D259" t="b">
        <v>1</v>
      </c>
      <c r="E259" t="b">
        <v>0</v>
      </c>
      <c r="F259" t="b">
        <v>0</v>
      </c>
      <c r="G259" t="b">
        <v>0</v>
      </c>
      <c r="H259" t="b">
        <v>0</v>
      </c>
      <c r="I259" t="b">
        <v>0</v>
      </c>
      <c r="J259" t="b">
        <v>0</v>
      </c>
      <c r="K259" t="b">
        <v>0</v>
      </c>
      <c r="L259" t="b">
        <v>0</v>
      </c>
      <c r="M259" t="s">
        <v>997</v>
      </c>
      <c r="N259" t="s">
        <v>1439</v>
      </c>
      <c r="O259" t="s">
        <v>1926</v>
      </c>
      <c r="P259" t="s">
        <v>2418</v>
      </c>
      <c r="Q259" s="7" t="s">
        <v>2910</v>
      </c>
      <c r="R259" t="s">
        <v>3275</v>
      </c>
    </row>
    <row r="260" spans="1:19">
      <c r="A260" t="s">
        <v>277</v>
      </c>
      <c r="B260" t="s">
        <v>704</v>
      </c>
      <c r="C260" t="s">
        <v>852</v>
      </c>
      <c r="D260" t="b">
        <v>1</v>
      </c>
      <c r="E260" t="b">
        <v>0</v>
      </c>
      <c r="F260" t="b">
        <v>0</v>
      </c>
      <c r="G260" t="b">
        <v>0</v>
      </c>
      <c r="H260" t="b">
        <v>0</v>
      </c>
      <c r="I260" t="b">
        <v>0</v>
      </c>
      <c r="J260" t="b">
        <v>0</v>
      </c>
      <c r="K260" t="b">
        <v>0</v>
      </c>
      <c r="L260" t="b">
        <v>0</v>
      </c>
      <c r="M260" t="s">
        <v>998</v>
      </c>
      <c r="N260" t="s">
        <v>1440</v>
      </c>
      <c r="O260" t="s">
        <v>1927</v>
      </c>
      <c r="P260" t="s">
        <v>2419</v>
      </c>
      <c r="Q260" s="7" t="s">
        <v>2911</v>
      </c>
      <c r="R260" t="s">
        <v>3276</v>
      </c>
      <c r="S260" t="s">
        <v>3657</v>
      </c>
    </row>
    <row r="261" spans="1:19">
      <c r="A261" t="s">
        <v>278</v>
      </c>
      <c r="B261" t="s">
        <v>705</v>
      </c>
      <c r="C261" t="s">
        <v>852</v>
      </c>
      <c r="D261" t="b">
        <v>1</v>
      </c>
      <c r="E261" t="b">
        <v>0</v>
      </c>
      <c r="F261" t="b">
        <v>0</v>
      </c>
      <c r="G261" t="b">
        <v>0</v>
      </c>
      <c r="H261" t="b">
        <v>0</v>
      </c>
      <c r="I261" t="b">
        <v>0</v>
      </c>
      <c r="J261" t="b">
        <v>0</v>
      </c>
      <c r="K261" t="b">
        <v>0</v>
      </c>
      <c r="L261" t="b">
        <v>1</v>
      </c>
      <c r="M261" t="s">
        <v>999</v>
      </c>
      <c r="N261" t="s">
        <v>1441</v>
      </c>
      <c r="O261" t="s">
        <v>1928</v>
      </c>
      <c r="P261" t="s">
        <v>2420</v>
      </c>
      <c r="Q261" s="7" t="s">
        <v>2912</v>
      </c>
      <c r="R261" t="s">
        <v>3277</v>
      </c>
    </row>
    <row r="262" spans="1:19">
      <c r="A262" t="s">
        <v>279</v>
      </c>
      <c r="B262" t="s">
        <v>545</v>
      </c>
      <c r="C262" t="s">
        <v>852</v>
      </c>
      <c r="D262" t="b">
        <v>1</v>
      </c>
      <c r="E262" t="b">
        <v>0</v>
      </c>
      <c r="F262" t="b">
        <v>0</v>
      </c>
      <c r="G262" t="b">
        <v>0</v>
      </c>
      <c r="H262" t="b">
        <v>0</v>
      </c>
      <c r="I262" t="b">
        <v>0</v>
      </c>
      <c r="J262" t="b">
        <v>0</v>
      </c>
      <c r="K262" t="b">
        <v>0</v>
      </c>
      <c r="L262" t="b">
        <v>0</v>
      </c>
      <c r="M262" t="s">
        <v>1000</v>
      </c>
      <c r="N262" t="s">
        <v>1442</v>
      </c>
      <c r="O262" t="s">
        <v>1929</v>
      </c>
      <c r="P262" t="s">
        <v>2421</v>
      </c>
      <c r="Q262" s="7" t="s">
        <v>2913</v>
      </c>
      <c r="R262" t="s">
        <v>3278</v>
      </c>
      <c r="S262" t="s">
        <v>3658</v>
      </c>
    </row>
    <row r="263" spans="1:19">
      <c r="A263" t="s">
        <v>280</v>
      </c>
      <c r="B263" t="s">
        <v>595</v>
      </c>
      <c r="C263" t="s">
        <v>852</v>
      </c>
      <c r="D263" t="b">
        <v>1</v>
      </c>
      <c r="E263" t="b">
        <v>0</v>
      </c>
      <c r="F263" t="b">
        <v>0</v>
      </c>
      <c r="G263" t="b">
        <v>0</v>
      </c>
      <c r="H263" t="b">
        <v>0</v>
      </c>
      <c r="I263" t="b">
        <v>0</v>
      </c>
      <c r="J263" t="b">
        <v>0</v>
      </c>
      <c r="K263" t="b">
        <v>0</v>
      </c>
      <c r="L263" t="b">
        <v>0</v>
      </c>
      <c r="M263" t="s">
        <v>1001</v>
      </c>
      <c r="N263" t="s">
        <v>1443</v>
      </c>
      <c r="O263" t="s">
        <v>1930</v>
      </c>
      <c r="P263" t="s">
        <v>2422</v>
      </c>
      <c r="Q263" s="7" t="s">
        <v>2914</v>
      </c>
      <c r="R263" t="s">
        <v>3279</v>
      </c>
      <c r="S263" t="s">
        <v>3659</v>
      </c>
    </row>
    <row r="264" spans="1:19">
      <c r="A264" t="s">
        <v>281</v>
      </c>
      <c r="B264" t="s">
        <v>623</v>
      </c>
      <c r="C264" t="s">
        <v>852</v>
      </c>
      <c r="D264" t="b">
        <v>1</v>
      </c>
      <c r="E264" t="b">
        <v>0</v>
      </c>
      <c r="F264" t="b">
        <v>0</v>
      </c>
      <c r="G264" t="b">
        <v>0</v>
      </c>
      <c r="H264" t="b">
        <v>0</v>
      </c>
      <c r="I264" t="b">
        <v>0</v>
      </c>
      <c r="J264" t="b">
        <v>0</v>
      </c>
      <c r="K264" t="b">
        <v>0</v>
      </c>
      <c r="L264" t="b">
        <v>1</v>
      </c>
      <c r="M264" t="s">
        <v>1002</v>
      </c>
      <c r="N264" t="s">
        <v>1444</v>
      </c>
      <c r="O264" t="s">
        <v>1931</v>
      </c>
      <c r="P264" t="s">
        <v>2423</v>
      </c>
      <c r="Q264" s="7" t="s">
        <v>2915</v>
      </c>
      <c r="R264" t="s">
        <v>3280</v>
      </c>
      <c r="S264" t="s">
        <v>3660</v>
      </c>
    </row>
    <row r="265" spans="1:19">
      <c r="A265" t="s">
        <v>282</v>
      </c>
      <c r="B265" t="s">
        <v>613</v>
      </c>
      <c r="C265" t="s">
        <v>852</v>
      </c>
      <c r="D265" t="b">
        <v>0</v>
      </c>
      <c r="E265" t="b">
        <v>0</v>
      </c>
      <c r="F265" t="b">
        <v>0</v>
      </c>
      <c r="G265" t="b">
        <v>0</v>
      </c>
      <c r="H265" t="b">
        <v>1</v>
      </c>
      <c r="I265" t="b">
        <v>0</v>
      </c>
      <c r="J265" t="b">
        <v>0</v>
      </c>
      <c r="K265" t="b">
        <v>0</v>
      </c>
      <c r="L265" t="b">
        <v>0</v>
      </c>
      <c r="M265" t="s">
        <v>1003</v>
      </c>
      <c r="O265" t="s">
        <v>1932</v>
      </c>
      <c r="P265" t="s">
        <v>2424</v>
      </c>
      <c r="Q265" s="7" t="s">
        <v>2916</v>
      </c>
      <c r="R265" t="s">
        <v>3281</v>
      </c>
      <c r="S265" t="s">
        <v>3661</v>
      </c>
    </row>
    <row r="266" spans="1:19">
      <c r="A266" t="s">
        <v>283</v>
      </c>
      <c r="B266" t="s">
        <v>706</v>
      </c>
      <c r="C266" t="s">
        <v>852</v>
      </c>
      <c r="D266" t="b">
        <v>1</v>
      </c>
      <c r="E266" t="b">
        <v>0</v>
      </c>
      <c r="F266" t="b">
        <v>0</v>
      </c>
      <c r="G266" t="b">
        <v>0</v>
      </c>
      <c r="H266" t="b">
        <v>0</v>
      </c>
      <c r="I266" t="b">
        <v>0</v>
      </c>
      <c r="J266" t="b">
        <v>0</v>
      </c>
      <c r="K266" t="b">
        <v>0</v>
      </c>
      <c r="L266" t="b">
        <v>0</v>
      </c>
      <c r="M266" t="s">
        <v>1004</v>
      </c>
      <c r="N266" t="s">
        <v>1445</v>
      </c>
      <c r="O266" t="s">
        <v>1933</v>
      </c>
      <c r="P266" t="s">
        <v>2425</v>
      </c>
      <c r="Q266" s="7" t="s">
        <v>2917</v>
      </c>
      <c r="R266" t="s">
        <v>3282</v>
      </c>
      <c r="S266" t="s">
        <v>3662</v>
      </c>
    </row>
    <row r="267" spans="1:19">
      <c r="A267" t="s">
        <v>284</v>
      </c>
      <c r="B267" t="s">
        <v>707</v>
      </c>
      <c r="C267" t="s">
        <v>852</v>
      </c>
      <c r="D267" t="b">
        <v>1</v>
      </c>
      <c r="E267" t="b">
        <v>0</v>
      </c>
      <c r="F267" t="b">
        <v>0</v>
      </c>
      <c r="G267" t="b">
        <v>0</v>
      </c>
      <c r="H267" t="b">
        <v>0</v>
      </c>
      <c r="I267" t="b">
        <v>0</v>
      </c>
      <c r="J267" t="b">
        <v>0</v>
      </c>
      <c r="K267" t="b">
        <v>0</v>
      </c>
      <c r="L267" t="b">
        <v>0</v>
      </c>
      <c r="M267" t="s">
        <v>1005</v>
      </c>
      <c r="N267" t="s">
        <v>1446</v>
      </c>
      <c r="O267" t="s">
        <v>1934</v>
      </c>
      <c r="P267" t="s">
        <v>2426</v>
      </c>
      <c r="Q267" s="7" t="s">
        <v>2918</v>
      </c>
      <c r="R267" t="s">
        <v>3283</v>
      </c>
      <c r="S267" t="s">
        <v>3663</v>
      </c>
    </row>
    <row r="268" spans="1:19">
      <c r="A268" t="s">
        <v>285</v>
      </c>
      <c r="B268" t="s">
        <v>648</v>
      </c>
      <c r="C268" t="s">
        <v>852</v>
      </c>
      <c r="D268" t="b">
        <v>1</v>
      </c>
      <c r="E268" t="b">
        <v>0</v>
      </c>
      <c r="F268" t="b">
        <v>0</v>
      </c>
      <c r="G268" t="b">
        <v>0</v>
      </c>
      <c r="H268" t="b">
        <v>0</v>
      </c>
      <c r="I268" t="b">
        <v>0</v>
      </c>
      <c r="J268" t="b">
        <v>1</v>
      </c>
      <c r="K268" t="b">
        <v>0</v>
      </c>
      <c r="L268" t="b">
        <v>0</v>
      </c>
      <c r="M268" t="s">
        <v>1006</v>
      </c>
      <c r="N268" t="s">
        <v>1447</v>
      </c>
      <c r="O268" t="s">
        <v>1935</v>
      </c>
      <c r="P268" t="s">
        <v>2427</v>
      </c>
      <c r="Q268" s="7" t="s">
        <v>2919</v>
      </c>
      <c r="R268" t="s">
        <v>3284</v>
      </c>
      <c r="S268" t="s">
        <v>3664</v>
      </c>
    </row>
    <row r="269" spans="1:19">
      <c r="A269" t="s">
        <v>286</v>
      </c>
      <c r="B269" t="s">
        <v>708</v>
      </c>
      <c r="C269" t="s">
        <v>852</v>
      </c>
      <c r="D269" t="b">
        <v>1</v>
      </c>
      <c r="E269" t="b">
        <v>0</v>
      </c>
      <c r="F269" t="b">
        <v>0</v>
      </c>
      <c r="G269" t="b">
        <v>0</v>
      </c>
      <c r="H269" t="b">
        <v>0</v>
      </c>
      <c r="I269" t="b">
        <v>0</v>
      </c>
      <c r="J269" t="b">
        <v>1</v>
      </c>
      <c r="K269" t="b">
        <v>0</v>
      </c>
      <c r="L269" t="b">
        <v>0</v>
      </c>
      <c r="M269" t="s">
        <v>1007</v>
      </c>
      <c r="N269" t="s">
        <v>1448</v>
      </c>
      <c r="O269" t="s">
        <v>1936</v>
      </c>
      <c r="P269" t="s">
        <v>2428</v>
      </c>
      <c r="Q269" s="7" t="s">
        <v>2920</v>
      </c>
      <c r="R269" t="s">
        <v>3285</v>
      </c>
      <c r="S269" t="s">
        <v>3665</v>
      </c>
    </row>
    <row r="270" spans="1:19">
      <c r="A270" t="s">
        <v>287</v>
      </c>
      <c r="B270" t="s">
        <v>709</v>
      </c>
      <c r="C270" t="s">
        <v>852</v>
      </c>
      <c r="D270" t="b">
        <v>1</v>
      </c>
      <c r="E270" t="b">
        <v>0</v>
      </c>
      <c r="F270" t="b">
        <v>0</v>
      </c>
      <c r="G270" t="b">
        <v>0</v>
      </c>
      <c r="H270" t="b">
        <v>0</v>
      </c>
      <c r="I270" t="b">
        <v>0</v>
      </c>
      <c r="J270" t="b">
        <v>0</v>
      </c>
      <c r="K270" t="b">
        <v>0</v>
      </c>
      <c r="L270" t="b">
        <v>0</v>
      </c>
      <c r="M270" t="s">
        <v>1008</v>
      </c>
      <c r="N270" t="s">
        <v>1449</v>
      </c>
      <c r="O270" t="s">
        <v>1937</v>
      </c>
      <c r="P270" t="s">
        <v>2429</v>
      </c>
      <c r="Q270" s="7" t="s">
        <v>2921</v>
      </c>
      <c r="R270" t="s">
        <v>3286</v>
      </c>
    </row>
    <row r="271" spans="1:19">
      <c r="A271" t="s">
        <v>288</v>
      </c>
      <c r="B271" t="s">
        <v>548</v>
      </c>
      <c r="C271" t="s">
        <v>852</v>
      </c>
      <c r="D271" t="b">
        <v>1</v>
      </c>
      <c r="E271" t="b">
        <v>0</v>
      </c>
      <c r="F271" t="b">
        <v>0</v>
      </c>
      <c r="G271" t="b">
        <v>0</v>
      </c>
      <c r="H271" t="b">
        <v>0</v>
      </c>
      <c r="I271" t="b">
        <v>0</v>
      </c>
      <c r="J271" t="b">
        <v>0</v>
      </c>
      <c r="K271" t="b">
        <v>0</v>
      </c>
      <c r="L271" t="b">
        <v>0</v>
      </c>
      <c r="M271" t="s">
        <v>1009</v>
      </c>
      <c r="N271" t="s">
        <v>1450</v>
      </c>
      <c r="O271" t="s">
        <v>1938</v>
      </c>
      <c r="P271" t="s">
        <v>2430</v>
      </c>
      <c r="Q271" s="7" t="s">
        <v>2922</v>
      </c>
      <c r="R271" t="s">
        <v>3287</v>
      </c>
      <c r="S271" t="s">
        <v>3666</v>
      </c>
    </row>
    <row r="272" spans="1:19">
      <c r="A272" t="s">
        <v>289</v>
      </c>
      <c r="B272" t="s">
        <v>569</v>
      </c>
      <c r="C272" t="s">
        <v>852</v>
      </c>
      <c r="D272" t="b">
        <v>1</v>
      </c>
      <c r="E272" t="b">
        <v>0</v>
      </c>
      <c r="F272" t="b">
        <v>0</v>
      </c>
      <c r="G272" t="b">
        <v>0</v>
      </c>
      <c r="H272" t="b">
        <v>0</v>
      </c>
      <c r="I272" t="b">
        <v>0</v>
      </c>
      <c r="J272" t="b">
        <v>0</v>
      </c>
      <c r="K272" t="b">
        <v>0</v>
      </c>
      <c r="L272" t="b">
        <v>0</v>
      </c>
      <c r="M272" t="s">
        <v>1010</v>
      </c>
      <c r="N272" t="s">
        <v>1451</v>
      </c>
      <c r="O272" t="s">
        <v>1939</v>
      </c>
      <c r="P272" t="s">
        <v>2431</v>
      </c>
      <c r="Q272" s="7" t="s">
        <v>2923</v>
      </c>
      <c r="R272" t="s">
        <v>3288</v>
      </c>
      <c r="S272" t="s">
        <v>3667</v>
      </c>
    </row>
    <row r="273" spans="1:19">
      <c r="A273" t="s">
        <v>290</v>
      </c>
      <c r="B273" t="s">
        <v>710</v>
      </c>
      <c r="C273" t="s">
        <v>852</v>
      </c>
      <c r="D273" t="b">
        <v>1</v>
      </c>
      <c r="E273" t="b">
        <v>0</v>
      </c>
      <c r="F273" t="b">
        <v>0</v>
      </c>
      <c r="G273" t="b">
        <v>0</v>
      </c>
      <c r="H273" t="b">
        <v>0</v>
      </c>
      <c r="I273" t="b">
        <v>0</v>
      </c>
      <c r="J273" t="b">
        <v>0</v>
      </c>
      <c r="K273" t="b">
        <v>0</v>
      </c>
      <c r="L273" t="b">
        <v>0</v>
      </c>
      <c r="M273" t="s">
        <v>1011</v>
      </c>
      <c r="N273" t="s">
        <v>1452</v>
      </c>
      <c r="O273" t="s">
        <v>1940</v>
      </c>
      <c r="P273" t="s">
        <v>2432</v>
      </c>
      <c r="Q273" s="7" t="s">
        <v>2924</v>
      </c>
      <c r="R273" t="s">
        <v>3289</v>
      </c>
      <c r="S273" t="s">
        <v>3668</v>
      </c>
    </row>
    <row r="274" spans="1:19">
      <c r="A274" t="s">
        <v>291</v>
      </c>
      <c r="B274" t="s">
        <v>711</v>
      </c>
      <c r="C274" t="s">
        <v>852</v>
      </c>
      <c r="D274" t="b">
        <v>1</v>
      </c>
      <c r="E274" t="b">
        <v>0</v>
      </c>
      <c r="F274" t="b">
        <v>0</v>
      </c>
      <c r="G274" t="b">
        <v>0</v>
      </c>
      <c r="H274" t="b">
        <v>0</v>
      </c>
      <c r="I274" t="b">
        <v>0</v>
      </c>
      <c r="J274" t="b">
        <v>0</v>
      </c>
      <c r="K274" t="b">
        <v>0</v>
      </c>
      <c r="L274" t="b">
        <v>0</v>
      </c>
      <c r="M274" t="s">
        <v>1012</v>
      </c>
      <c r="N274" t="s">
        <v>1453</v>
      </c>
      <c r="O274" t="s">
        <v>1941</v>
      </c>
      <c r="P274" t="s">
        <v>2433</v>
      </c>
      <c r="Q274" s="7" t="s">
        <v>2925</v>
      </c>
      <c r="R274" t="s">
        <v>3290</v>
      </c>
      <c r="S274" t="s">
        <v>3669</v>
      </c>
    </row>
    <row r="275" spans="1:19">
      <c r="A275" t="s">
        <v>292</v>
      </c>
      <c r="B275" t="s">
        <v>712</v>
      </c>
      <c r="C275" t="s">
        <v>852</v>
      </c>
      <c r="D275" t="b">
        <v>1</v>
      </c>
      <c r="E275" t="b">
        <v>0</v>
      </c>
      <c r="F275" t="b">
        <v>0</v>
      </c>
      <c r="G275" t="b">
        <v>0</v>
      </c>
      <c r="H275" t="b">
        <v>0</v>
      </c>
      <c r="I275" t="b">
        <v>0</v>
      </c>
      <c r="J275" t="b">
        <v>0</v>
      </c>
      <c r="K275" t="b">
        <v>0</v>
      </c>
      <c r="L275" t="b">
        <v>0</v>
      </c>
      <c r="M275" t="s">
        <v>1013</v>
      </c>
      <c r="N275" t="s">
        <v>1454</v>
      </c>
      <c r="O275" t="s">
        <v>1942</v>
      </c>
      <c r="P275" t="s">
        <v>2434</v>
      </c>
      <c r="Q275" s="7" t="s">
        <v>2926</v>
      </c>
      <c r="R275" t="s">
        <v>3291</v>
      </c>
      <c r="S275" t="s">
        <v>3670</v>
      </c>
    </row>
    <row r="276" spans="1:19">
      <c r="A276" t="s">
        <v>293</v>
      </c>
      <c r="B276" t="s">
        <v>713</v>
      </c>
      <c r="C276" t="s">
        <v>852</v>
      </c>
      <c r="D276" t="b">
        <v>1</v>
      </c>
      <c r="E276" t="b">
        <v>1</v>
      </c>
      <c r="F276" t="b">
        <v>0</v>
      </c>
      <c r="G276" t="b">
        <v>0</v>
      </c>
      <c r="H276" t="b">
        <v>0</v>
      </c>
      <c r="I276" t="b">
        <v>0</v>
      </c>
      <c r="J276" t="b">
        <v>1</v>
      </c>
      <c r="K276" t="b">
        <v>0</v>
      </c>
      <c r="L276" t="b">
        <v>0</v>
      </c>
      <c r="M276" t="s">
        <v>1014</v>
      </c>
      <c r="N276" t="s">
        <v>1455</v>
      </c>
      <c r="O276" t="s">
        <v>1943</v>
      </c>
      <c r="P276" t="s">
        <v>2435</v>
      </c>
      <c r="Q276" s="7" t="s">
        <v>2927</v>
      </c>
      <c r="R276" t="s">
        <v>3292</v>
      </c>
      <c r="S276" t="s">
        <v>3671</v>
      </c>
    </row>
    <row r="277" spans="1:19">
      <c r="A277" t="s">
        <v>294</v>
      </c>
      <c r="B277" t="s">
        <v>714</v>
      </c>
      <c r="C277" t="s">
        <v>852</v>
      </c>
      <c r="D277" t="b">
        <v>0</v>
      </c>
      <c r="E277" t="b">
        <v>1</v>
      </c>
      <c r="F277" t="b">
        <v>0</v>
      </c>
      <c r="G277" t="b">
        <v>0</v>
      </c>
      <c r="H277" t="b">
        <v>1</v>
      </c>
      <c r="I277" t="b">
        <v>0</v>
      </c>
      <c r="J277" t="b">
        <v>0</v>
      </c>
      <c r="K277" t="b">
        <v>0</v>
      </c>
      <c r="L277" t="b">
        <v>0</v>
      </c>
      <c r="M277" t="s">
        <v>1015</v>
      </c>
      <c r="O277" t="s">
        <v>1944</v>
      </c>
      <c r="P277" t="s">
        <v>2436</v>
      </c>
      <c r="Q277" s="7" t="s">
        <v>2928</v>
      </c>
      <c r="R277" t="s">
        <v>3293</v>
      </c>
    </row>
    <row r="278" spans="1:19">
      <c r="A278" t="s">
        <v>295</v>
      </c>
      <c r="B278" t="s">
        <v>525</v>
      </c>
      <c r="C278" t="s">
        <v>852</v>
      </c>
      <c r="D278" t="b">
        <v>1</v>
      </c>
      <c r="E278" t="b">
        <v>0</v>
      </c>
      <c r="F278" t="b">
        <v>0</v>
      </c>
      <c r="G278" t="b">
        <v>0</v>
      </c>
      <c r="H278" t="b">
        <v>0</v>
      </c>
      <c r="I278" t="b">
        <v>0</v>
      </c>
      <c r="J278" t="b">
        <v>0</v>
      </c>
      <c r="K278" t="b">
        <v>0</v>
      </c>
      <c r="L278" t="b">
        <v>0</v>
      </c>
      <c r="M278" t="s">
        <v>1016</v>
      </c>
      <c r="N278" t="s">
        <v>1456</v>
      </c>
      <c r="O278" t="s">
        <v>1945</v>
      </c>
      <c r="P278" t="s">
        <v>2437</v>
      </c>
      <c r="Q278" s="7" t="s">
        <v>2929</v>
      </c>
      <c r="R278" t="s">
        <v>3294</v>
      </c>
      <c r="S278" t="s">
        <v>3672</v>
      </c>
    </row>
    <row r="279" spans="1:19">
      <c r="A279" t="s">
        <v>296</v>
      </c>
      <c r="B279" t="s">
        <v>525</v>
      </c>
      <c r="C279" t="s">
        <v>852</v>
      </c>
      <c r="D279" t="b">
        <v>1</v>
      </c>
      <c r="E279" t="b">
        <v>0</v>
      </c>
      <c r="F279" t="b">
        <v>0</v>
      </c>
      <c r="G279" t="b">
        <v>0</v>
      </c>
      <c r="H279" t="b">
        <v>0</v>
      </c>
      <c r="I279" t="b">
        <v>0</v>
      </c>
      <c r="J279" t="b">
        <v>0</v>
      </c>
      <c r="K279" t="b">
        <v>0</v>
      </c>
      <c r="L279" t="b">
        <v>0</v>
      </c>
      <c r="M279" t="s">
        <v>1017</v>
      </c>
      <c r="N279" t="s">
        <v>1457</v>
      </c>
      <c r="O279" t="s">
        <v>1946</v>
      </c>
      <c r="P279" t="s">
        <v>2438</v>
      </c>
      <c r="Q279" s="7" t="s">
        <v>2930</v>
      </c>
      <c r="R279" t="s">
        <v>3295</v>
      </c>
    </row>
    <row r="280" spans="1:19">
      <c r="A280" t="s">
        <v>297</v>
      </c>
      <c r="B280" t="s">
        <v>613</v>
      </c>
      <c r="C280" t="s">
        <v>852</v>
      </c>
      <c r="D280" t="b">
        <v>0</v>
      </c>
      <c r="E280" t="b">
        <v>0</v>
      </c>
      <c r="F280" t="b">
        <v>0</v>
      </c>
      <c r="G280" t="b">
        <v>0</v>
      </c>
      <c r="H280" t="b">
        <v>1</v>
      </c>
      <c r="I280" t="b">
        <v>0</v>
      </c>
      <c r="J280" t="b">
        <v>0</v>
      </c>
      <c r="K280" t="b">
        <v>0</v>
      </c>
      <c r="L280" t="b">
        <v>0</v>
      </c>
      <c r="M280" t="s">
        <v>1018</v>
      </c>
      <c r="O280" t="s">
        <v>1947</v>
      </c>
      <c r="P280" t="s">
        <v>2439</v>
      </c>
      <c r="Q280" s="7" t="s">
        <v>2931</v>
      </c>
      <c r="R280" t="s">
        <v>3296</v>
      </c>
      <c r="S280" t="s">
        <v>3673</v>
      </c>
    </row>
    <row r="281" spans="1:19">
      <c r="A281" t="s">
        <v>298</v>
      </c>
      <c r="B281" t="s">
        <v>531</v>
      </c>
      <c r="C281" t="s">
        <v>852</v>
      </c>
      <c r="D281" t="b">
        <v>1</v>
      </c>
      <c r="E281" t="b">
        <v>0</v>
      </c>
      <c r="F281" t="b">
        <v>0</v>
      </c>
      <c r="G281" t="b">
        <v>0</v>
      </c>
      <c r="H281" t="b">
        <v>0</v>
      </c>
      <c r="I281" t="b">
        <v>0</v>
      </c>
      <c r="J281" t="b">
        <v>0</v>
      </c>
      <c r="K281" t="b">
        <v>0</v>
      </c>
      <c r="L281" t="b">
        <v>0</v>
      </c>
      <c r="M281" t="s">
        <v>1019</v>
      </c>
      <c r="N281" t="s">
        <v>1458</v>
      </c>
      <c r="O281" t="s">
        <v>1948</v>
      </c>
      <c r="P281" t="s">
        <v>2440</v>
      </c>
      <c r="Q281" s="7" t="s">
        <v>2932</v>
      </c>
      <c r="R281" t="s">
        <v>3297</v>
      </c>
      <c r="S281" t="s">
        <v>3674</v>
      </c>
    </row>
    <row r="282" spans="1:19">
      <c r="A282" t="s">
        <v>299</v>
      </c>
      <c r="B282" t="s">
        <v>606</v>
      </c>
      <c r="C282" t="s">
        <v>852</v>
      </c>
      <c r="D282" t="b">
        <v>1</v>
      </c>
      <c r="E282" t="b">
        <v>0</v>
      </c>
      <c r="F282" t="b">
        <v>0</v>
      </c>
      <c r="G282" t="b">
        <v>0</v>
      </c>
      <c r="H282" t="b">
        <v>0</v>
      </c>
      <c r="I282" t="b">
        <v>0</v>
      </c>
      <c r="J282" t="b">
        <v>0</v>
      </c>
      <c r="K282" t="b">
        <v>0</v>
      </c>
      <c r="L282" t="b">
        <v>0</v>
      </c>
      <c r="M282" t="s">
        <v>1020</v>
      </c>
      <c r="N282" t="s">
        <v>1459</v>
      </c>
      <c r="O282" t="s">
        <v>1949</v>
      </c>
      <c r="P282" t="s">
        <v>2441</v>
      </c>
      <c r="Q282" s="7" t="s">
        <v>2933</v>
      </c>
      <c r="R282" t="s">
        <v>3298</v>
      </c>
      <c r="S282" t="s">
        <v>3675</v>
      </c>
    </row>
    <row r="283" spans="1:19">
      <c r="A283" t="s">
        <v>300</v>
      </c>
      <c r="B283" t="s">
        <v>589</v>
      </c>
      <c r="C283" t="s">
        <v>852</v>
      </c>
      <c r="D283" t="b">
        <v>1</v>
      </c>
      <c r="E283" t="b">
        <v>0</v>
      </c>
      <c r="F283" t="b">
        <v>0</v>
      </c>
      <c r="G283" t="b">
        <v>0</v>
      </c>
      <c r="H283" t="b">
        <v>0</v>
      </c>
      <c r="I283" t="b">
        <v>0</v>
      </c>
      <c r="J283" t="b">
        <v>0</v>
      </c>
      <c r="K283" t="b">
        <v>0</v>
      </c>
      <c r="L283" t="b">
        <v>0</v>
      </c>
      <c r="M283" t="s">
        <v>1021</v>
      </c>
      <c r="N283" t="s">
        <v>1460</v>
      </c>
      <c r="O283" t="s">
        <v>1950</v>
      </c>
      <c r="P283" t="s">
        <v>2442</v>
      </c>
      <c r="Q283" s="7" t="s">
        <v>2934</v>
      </c>
      <c r="R283" t="s">
        <v>3299</v>
      </c>
    </row>
    <row r="284" spans="1:19">
      <c r="A284" t="s">
        <v>301</v>
      </c>
      <c r="B284" t="s">
        <v>597</v>
      </c>
      <c r="C284" t="s">
        <v>852</v>
      </c>
      <c r="D284" t="b">
        <v>1</v>
      </c>
      <c r="E284" t="b">
        <v>0</v>
      </c>
      <c r="F284" t="b">
        <v>0</v>
      </c>
      <c r="G284" t="b">
        <v>0</v>
      </c>
      <c r="H284" t="b">
        <v>0</v>
      </c>
      <c r="I284" t="b">
        <v>0</v>
      </c>
      <c r="J284" t="b">
        <v>0</v>
      </c>
      <c r="K284" t="b">
        <v>0</v>
      </c>
      <c r="L284" t="b">
        <v>0</v>
      </c>
      <c r="M284" t="s">
        <v>1022</v>
      </c>
      <c r="N284" t="s">
        <v>1461</v>
      </c>
      <c r="O284" t="s">
        <v>1951</v>
      </c>
      <c r="P284" t="s">
        <v>2443</v>
      </c>
      <c r="Q284" s="7" t="s">
        <v>2935</v>
      </c>
      <c r="R284" t="s">
        <v>3300</v>
      </c>
    </row>
    <row r="285" spans="1:19">
      <c r="A285" t="s">
        <v>302</v>
      </c>
      <c r="B285" t="s">
        <v>715</v>
      </c>
      <c r="C285" t="s">
        <v>852</v>
      </c>
      <c r="D285" t="b">
        <v>1</v>
      </c>
      <c r="E285" t="b">
        <v>0</v>
      </c>
      <c r="F285" t="b">
        <v>0</v>
      </c>
      <c r="G285" t="b">
        <v>0</v>
      </c>
      <c r="H285" t="b">
        <v>0</v>
      </c>
      <c r="I285" t="b">
        <v>0</v>
      </c>
      <c r="J285" t="b">
        <v>0</v>
      </c>
      <c r="K285" t="b">
        <v>0</v>
      </c>
      <c r="L285" t="b">
        <v>0</v>
      </c>
      <c r="M285" t="s">
        <v>1023</v>
      </c>
      <c r="N285" t="s">
        <v>1462</v>
      </c>
      <c r="O285" t="s">
        <v>1952</v>
      </c>
      <c r="P285" t="s">
        <v>2444</v>
      </c>
      <c r="Q285" s="7" t="s">
        <v>2936</v>
      </c>
      <c r="R285" t="s">
        <v>3301</v>
      </c>
      <c r="S285" t="s">
        <v>3676</v>
      </c>
    </row>
    <row r="286" spans="1:19">
      <c r="A286" t="s">
        <v>303</v>
      </c>
      <c r="B286" t="s">
        <v>716</v>
      </c>
      <c r="C286" t="s">
        <v>852</v>
      </c>
      <c r="D286" t="b">
        <v>1</v>
      </c>
      <c r="E286" t="b">
        <v>0</v>
      </c>
      <c r="F286" t="b">
        <v>0</v>
      </c>
      <c r="G286" t="b">
        <v>0</v>
      </c>
      <c r="H286" t="b">
        <v>0</v>
      </c>
      <c r="I286" t="b">
        <v>0</v>
      </c>
      <c r="J286" t="b">
        <v>0</v>
      </c>
      <c r="K286" t="b">
        <v>0</v>
      </c>
      <c r="L286" t="b">
        <v>0</v>
      </c>
      <c r="M286" t="s">
        <v>1024</v>
      </c>
      <c r="N286" t="s">
        <v>1463</v>
      </c>
      <c r="O286" t="s">
        <v>1953</v>
      </c>
      <c r="P286" t="s">
        <v>2445</v>
      </c>
      <c r="Q286" s="7" t="s">
        <v>2937</v>
      </c>
      <c r="R286" t="s">
        <v>3302</v>
      </c>
      <c r="S286" t="s">
        <v>3677</v>
      </c>
    </row>
    <row r="287" spans="1:19">
      <c r="A287" t="s">
        <v>304</v>
      </c>
      <c r="B287" t="s">
        <v>717</v>
      </c>
      <c r="C287" t="s">
        <v>852</v>
      </c>
      <c r="D287" t="b">
        <v>1</v>
      </c>
      <c r="E287" t="b">
        <v>0</v>
      </c>
      <c r="F287" t="b">
        <v>0</v>
      </c>
      <c r="G287" t="b">
        <v>0</v>
      </c>
      <c r="H287" t="b">
        <v>0</v>
      </c>
      <c r="I287" t="b">
        <v>0</v>
      </c>
      <c r="J287" t="b">
        <v>0</v>
      </c>
      <c r="K287" t="b">
        <v>0</v>
      </c>
      <c r="L287" t="b">
        <v>0</v>
      </c>
      <c r="M287" t="s">
        <v>1025</v>
      </c>
      <c r="N287" t="s">
        <v>1464</v>
      </c>
      <c r="O287" t="s">
        <v>1954</v>
      </c>
      <c r="P287" t="s">
        <v>2446</v>
      </c>
      <c r="Q287" s="7" t="s">
        <v>2938</v>
      </c>
      <c r="R287" t="s">
        <v>3303</v>
      </c>
      <c r="S287" t="s">
        <v>3678</v>
      </c>
    </row>
    <row r="288" spans="1:19">
      <c r="A288" t="s">
        <v>305</v>
      </c>
      <c r="B288" t="s">
        <v>718</v>
      </c>
      <c r="C288" t="s">
        <v>852</v>
      </c>
      <c r="D288" t="b">
        <v>1</v>
      </c>
      <c r="E288" t="b">
        <v>1</v>
      </c>
      <c r="F288" t="b">
        <v>0</v>
      </c>
      <c r="G288" t="b">
        <v>0</v>
      </c>
      <c r="H288" t="b">
        <v>0</v>
      </c>
      <c r="I288" t="b">
        <v>0</v>
      </c>
      <c r="J288" t="b">
        <v>1</v>
      </c>
      <c r="K288" t="b">
        <v>0</v>
      </c>
      <c r="L288" t="b">
        <v>0</v>
      </c>
      <c r="M288" t="s">
        <v>1026</v>
      </c>
      <c r="N288" t="s">
        <v>1465</v>
      </c>
      <c r="O288" t="s">
        <v>1955</v>
      </c>
      <c r="P288" t="s">
        <v>2447</v>
      </c>
      <c r="Q288" s="7" t="s">
        <v>2939</v>
      </c>
      <c r="R288" t="s">
        <v>3304</v>
      </c>
      <c r="S288" t="s">
        <v>3679</v>
      </c>
    </row>
    <row r="289" spans="1:19">
      <c r="A289" t="s">
        <v>306</v>
      </c>
      <c r="B289" t="s">
        <v>719</v>
      </c>
      <c r="C289" t="s">
        <v>852</v>
      </c>
      <c r="D289" t="b">
        <v>1</v>
      </c>
      <c r="E289" t="b">
        <v>0</v>
      </c>
      <c r="F289" t="b">
        <v>0</v>
      </c>
      <c r="G289" t="b">
        <v>0</v>
      </c>
      <c r="H289" t="b">
        <v>0</v>
      </c>
      <c r="I289" t="b">
        <v>0</v>
      </c>
      <c r="J289" t="b">
        <v>0</v>
      </c>
      <c r="K289" t="b">
        <v>0</v>
      </c>
      <c r="L289" t="b">
        <v>0</v>
      </c>
      <c r="M289" t="s">
        <v>1027</v>
      </c>
      <c r="O289" t="s">
        <v>1956</v>
      </c>
      <c r="Q289" s="7" t="s">
        <v>2940</v>
      </c>
      <c r="R289" t="s">
        <v>3305</v>
      </c>
    </row>
    <row r="290" spans="1:19">
      <c r="A290" t="s">
        <v>307</v>
      </c>
      <c r="B290" t="s">
        <v>720</v>
      </c>
      <c r="C290" t="s">
        <v>852</v>
      </c>
      <c r="D290" t="b">
        <v>1</v>
      </c>
      <c r="E290" t="b">
        <v>0</v>
      </c>
      <c r="F290" t="b">
        <v>0</v>
      </c>
      <c r="G290" t="b">
        <v>0</v>
      </c>
      <c r="H290" t="b">
        <v>0</v>
      </c>
      <c r="I290" t="b">
        <v>0</v>
      </c>
      <c r="J290" t="b">
        <v>0</v>
      </c>
      <c r="K290" t="b">
        <v>0</v>
      </c>
      <c r="L290" t="b">
        <v>0</v>
      </c>
      <c r="M290" t="s">
        <v>1028</v>
      </c>
      <c r="N290" t="s">
        <v>1466</v>
      </c>
      <c r="O290" t="s">
        <v>1957</v>
      </c>
      <c r="Q290" s="7" t="s">
        <v>2941</v>
      </c>
      <c r="R290" t="s">
        <v>3306</v>
      </c>
      <c r="S290" t="s">
        <v>3680</v>
      </c>
    </row>
    <row r="291" spans="1:19">
      <c r="A291" t="s">
        <v>308</v>
      </c>
      <c r="B291" t="s">
        <v>604</v>
      </c>
      <c r="C291" t="s">
        <v>852</v>
      </c>
      <c r="D291" t="b">
        <v>1</v>
      </c>
      <c r="E291" t="b">
        <v>0</v>
      </c>
      <c r="F291" t="b">
        <v>0</v>
      </c>
      <c r="G291" t="b">
        <v>0</v>
      </c>
      <c r="H291" t="b">
        <v>0</v>
      </c>
      <c r="I291" t="b">
        <v>0</v>
      </c>
      <c r="J291" t="b">
        <v>0</v>
      </c>
      <c r="K291" t="b">
        <v>0</v>
      </c>
      <c r="L291" t="b">
        <v>0</v>
      </c>
      <c r="M291" t="s">
        <v>1029</v>
      </c>
      <c r="N291" t="s">
        <v>1467</v>
      </c>
      <c r="O291" t="s">
        <v>1958</v>
      </c>
      <c r="P291" t="s">
        <v>2448</v>
      </c>
      <c r="Q291" s="7" t="s">
        <v>2942</v>
      </c>
      <c r="R291" t="s">
        <v>3307</v>
      </c>
    </row>
    <row r="292" spans="1:19">
      <c r="A292" t="s">
        <v>309</v>
      </c>
      <c r="B292" t="s">
        <v>721</v>
      </c>
      <c r="C292" t="s">
        <v>852</v>
      </c>
      <c r="D292" t="b">
        <v>1</v>
      </c>
      <c r="E292" t="b">
        <v>0</v>
      </c>
      <c r="F292" t="b">
        <v>0</v>
      </c>
      <c r="G292" t="b">
        <v>0</v>
      </c>
      <c r="H292" t="b">
        <v>0</v>
      </c>
      <c r="I292" t="b">
        <v>0</v>
      </c>
      <c r="J292" t="b">
        <v>0</v>
      </c>
      <c r="K292" t="b">
        <v>0</v>
      </c>
      <c r="L292" t="b">
        <v>0</v>
      </c>
      <c r="M292" t="s">
        <v>1030</v>
      </c>
      <c r="N292" t="s">
        <v>1468</v>
      </c>
      <c r="O292" t="s">
        <v>1959</v>
      </c>
      <c r="P292" t="s">
        <v>2449</v>
      </c>
      <c r="Q292" s="7" t="s">
        <v>2943</v>
      </c>
      <c r="R292" t="s">
        <v>3308</v>
      </c>
    </row>
    <row r="293" spans="1:19">
      <c r="A293" t="s">
        <v>310</v>
      </c>
      <c r="B293" t="s">
        <v>722</v>
      </c>
      <c r="C293" t="s">
        <v>852</v>
      </c>
      <c r="D293" t="b">
        <v>1</v>
      </c>
      <c r="E293" t="b">
        <v>0</v>
      </c>
      <c r="F293" t="b">
        <v>0</v>
      </c>
      <c r="G293" t="b">
        <v>0</v>
      </c>
      <c r="H293" t="b">
        <v>0</v>
      </c>
      <c r="I293" t="b">
        <v>0</v>
      </c>
      <c r="J293" t="b">
        <v>0</v>
      </c>
      <c r="K293" t="b">
        <v>0</v>
      </c>
      <c r="L293" t="b">
        <v>0</v>
      </c>
      <c r="M293" t="s">
        <v>1031</v>
      </c>
      <c r="N293" t="s">
        <v>1469</v>
      </c>
      <c r="O293" t="s">
        <v>1960</v>
      </c>
      <c r="P293" t="s">
        <v>2450</v>
      </c>
      <c r="Q293" s="7" t="s">
        <v>2944</v>
      </c>
      <c r="R293" t="s">
        <v>3309</v>
      </c>
      <c r="S293" t="s">
        <v>3681</v>
      </c>
    </row>
    <row r="294" spans="1:19">
      <c r="A294" t="s">
        <v>311</v>
      </c>
      <c r="B294" t="s">
        <v>723</v>
      </c>
      <c r="C294" t="s">
        <v>852</v>
      </c>
      <c r="D294" t="b">
        <v>1</v>
      </c>
      <c r="E294" t="b">
        <v>0</v>
      </c>
      <c r="F294" t="b">
        <v>0</v>
      </c>
      <c r="G294" t="b">
        <v>0</v>
      </c>
      <c r="H294" t="b">
        <v>0</v>
      </c>
      <c r="I294" t="b">
        <v>0</v>
      </c>
      <c r="J294" t="b">
        <v>1</v>
      </c>
      <c r="K294" t="b">
        <v>0</v>
      </c>
      <c r="L294" t="b">
        <v>0</v>
      </c>
      <c r="M294" t="s">
        <v>1032</v>
      </c>
      <c r="N294" t="s">
        <v>1470</v>
      </c>
      <c r="O294" t="s">
        <v>1961</v>
      </c>
      <c r="P294" t="s">
        <v>2451</v>
      </c>
      <c r="Q294" s="7" t="s">
        <v>2945</v>
      </c>
      <c r="R294" t="s">
        <v>3310</v>
      </c>
    </row>
    <row r="295" spans="1:19">
      <c r="A295" t="s">
        <v>312</v>
      </c>
      <c r="B295" t="s">
        <v>724</v>
      </c>
      <c r="C295" t="s">
        <v>852</v>
      </c>
      <c r="D295" t="b">
        <v>1</v>
      </c>
      <c r="E295" t="b">
        <v>0</v>
      </c>
      <c r="F295" t="b">
        <v>0</v>
      </c>
      <c r="G295" t="b">
        <v>0</v>
      </c>
      <c r="H295" t="b">
        <v>0</v>
      </c>
      <c r="I295" t="b">
        <v>0</v>
      </c>
      <c r="J295" t="b">
        <v>0</v>
      </c>
      <c r="K295" t="b">
        <v>0</v>
      </c>
      <c r="L295" t="b">
        <v>0</v>
      </c>
      <c r="M295" t="s">
        <v>1033</v>
      </c>
      <c r="N295" t="s">
        <v>1471</v>
      </c>
      <c r="O295" t="s">
        <v>1962</v>
      </c>
      <c r="P295" t="s">
        <v>2452</v>
      </c>
      <c r="Q295" s="7" t="s">
        <v>2946</v>
      </c>
      <c r="R295" t="s">
        <v>3311</v>
      </c>
      <c r="S295" t="s">
        <v>3682</v>
      </c>
    </row>
    <row r="296" spans="1:19">
      <c r="A296" t="s">
        <v>313</v>
      </c>
      <c r="B296" t="s">
        <v>725</v>
      </c>
      <c r="C296" t="s">
        <v>852</v>
      </c>
      <c r="D296" t="b">
        <v>1</v>
      </c>
      <c r="E296" t="b">
        <v>0</v>
      </c>
      <c r="F296" t="b">
        <v>0</v>
      </c>
      <c r="G296" t="b">
        <v>0</v>
      </c>
      <c r="H296" t="b">
        <v>0</v>
      </c>
      <c r="I296" t="b">
        <v>0</v>
      </c>
      <c r="J296" t="b">
        <v>0</v>
      </c>
      <c r="K296" t="b">
        <v>0</v>
      </c>
      <c r="L296" t="b">
        <v>0</v>
      </c>
      <c r="M296" t="s">
        <v>1034</v>
      </c>
      <c r="N296" t="s">
        <v>1472</v>
      </c>
      <c r="O296" t="s">
        <v>1963</v>
      </c>
      <c r="P296" t="s">
        <v>2453</v>
      </c>
      <c r="Q296" s="7" t="s">
        <v>2947</v>
      </c>
      <c r="R296" t="s">
        <v>3312</v>
      </c>
    </row>
    <row r="297" spans="1:19">
      <c r="A297" t="s">
        <v>314</v>
      </c>
      <c r="B297" t="s">
        <v>726</v>
      </c>
      <c r="C297" t="s">
        <v>852</v>
      </c>
      <c r="D297" t="b">
        <v>1</v>
      </c>
      <c r="E297" t="b">
        <v>0</v>
      </c>
      <c r="F297" t="b">
        <v>0</v>
      </c>
      <c r="G297" t="b">
        <v>0</v>
      </c>
      <c r="H297" t="b">
        <v>0</v>
      </c>
      <c r="I297" t="b">
        <v>0</v>
      </c>
      <c r="J297" t="b">
        <v>0</v>
      </c>
      <c r="K297" t="b">
        <v>0</v>
      </c>
      <c r="L297" t="b">
        <v>0</v>
      </c>
      <c r="M297" t="s">
        <v>1035</v>
      </c>
      <c r="N297" t="s">
        <v>1473</v>
      </c>
      <c r="O297" t="s">
        <v>1964</v>
      </c>
      <c r="P297" t="s">
        <v>2454</v>
      </c>
      <c r="Q297" s="7" t="s">
        <v>2948</v>
      </c>
      <c r="R297" t="s">
        <v>3313</v>
      </c>
    </row>
    <row r="298" spans="1:19">
      <c r="A298" t="s">
        <v>315</v>
      </c>
      <c r="B298" t="s">
        <v>613</v>
      </c>
      <c r="C298" t="s">
        <v>852</v>
      </c>
      <c r="D298" t="b">
        <v>0</v>
      </c>
      <c r="E298" t="b">
        <v>0</v>
      </c>
      <c r="F298" t="b">
        <v>0</v>
      </c>
      <c r="G298" t="b">
        <v>0</v>
      </c>
      <c r="H298" t="b">
        <v>1</v>
      </c>
      <c r="I298" t="b">
        <v>0</v>
      </c>
      <c r="J298" t="b">
        <v>0</v>
      </c>
      <c r="K298" t="b">
        <v>0</v>
      </c>
      <c r="L298" t="b">
        <v>0</v>
      </c>
      <c r="M298" t="s">
        <v>1036</v>
      </c>
      <c r="O298" t="s">
        <v>1965</v>
      </c>
      <c r="P298" t="s">
        <v>2455</v>
      </c>
      <c r="Q298" s="7" t="s">
        <v>2949</v>
      </c>
      <c r="R298" t="s">
        <v>3314</v>
      </c>
      <c r="S298" t="s">
        <v>3683</v>
      </c>
    </row>
    <row r="299" spans="1:19">
      <c r="A299" t="s">
        <v>316</v>
      </c>
      <c r="B299" t="s">
        <v>727</v>
      </c>
      <c r="C299" t="s">
        <v>852</v>
      </c>
      <c r="D299" t="b">
        <v>1</v>
      </c>
      <c r="E299" t="b">
        <v>0</v>
      </c>
      <c r="F299" t="b">
        <v>0</v>
      </c>
      <c r="G299" t="b">
        <v>0</v>
      </c>
      <c r="H299" t="b">
        <v>0</v>
      </c>
      <c r="I299" t="b">
        <v>0</v>
      </c>
      <c r="J299" t="b">
        <v>0</v>
      </c>
      <c r="K299" t="b">
        <v>0</v>
      </c>
      <c r="L299" t="b">
        <v>0</v>
      </c>
      <c r="N299" t="s">
        <v>1474</v>
      </c>
      <c r="O299" t="s">
        <v>1966</v>
      </c>
      <c r="P299" t="s">
        <v>2456</v>
      </c>
      <c r="Q299" s="7" t="s">
        <v>2950</v>
      </c>
      <c r="S299" t="s">
        <v>3684</v>
      </c>
    </row>
    <row r="300" spans="1:19">
      <c r="A300" t="s">
        <v>317</v>
      </c>
      <c r="B300" t="s">
        <v>728</v>
      </c>
      <c r="C300" t="s">
        <v>852</v>
      </c>
      <c r="D300" t="b">
        <v>1</v>
      </c>
      <c r="E300" t="b">
        <v>0</v>
      </c>
      <c r="F300" t="b">
        <v>0</v>
      </c>
      <c r="G300" t="b">
        <v>0</v>
      </c>
      <c r="H300" t="b">
        <v>0</v>
      </c>
      <c r="I300" t="b">
        <v>0</v>
      </c>
      <c r="J300" t="b">
        <v>0</v>
      </c>
      <c r="K300" t="b">
        <v>0</v>
      </c>
      <c r="L300" t="b">
        <v>0</v>
      </c>
      <c r="M300" t="s">
        <v>1037</v>
      </c>
      <c r="N300" t="s">
        <v>1475</v>
      </c>
      <c r="O300" t="s">
        <v>1967</v>
      </c>
      <c r="P300" t="s">
        <v>2457</v>
      </c>
      <c r="Q300" s="7" t="s">
        <v>2951</v>
      </c>
      <c r="R300" t="s">
        <v>3315</v>
      </c>
      <c r="S300" t="s">
        <v>3685</v>
      </c>
    </row>
    <row r="301" spans="1:19">
      <c r="A301" t="s">
        <v>318</v>
      </c>
      <c r="B301" t="s">
        <v>729</v>
      </c>
      <c r="C301" t="s">
        <v>852</v>
      </c>
      <c r="D301" t="b">
        <v>1</v>
      </c>
      <c r="E301" t="b">
        <v>0</v>
      </c>
      <c r="F301" t="b">
        <v>0</v>
      </c>
      <c r="G301" t="b">
        <v>0</v>
      </c>
      <c r="H301" t="b">
        <v>0</v>
      </c>
      <c r="I301" t="b">
        <v>0</v>
      </c>
      <c r="J301" t="b">
        <v>0</v>
      </c>
      <c r="K301" t="b">
        <v>0</v>
      </c>
      <c r="L301" t="b">
        <v>0</v>
      </c>
      <c r="N301" t="s">
        <v>1476</v>
      </c>
      <c r="O301" t="s">
        <v>1968</v>
      </c>
      <c r="P301" t="s">
        <v>2458</v>
      </c>
      <c r="Q301" s="7" t="s">
        <v>2952</v>
      </c>
      <c r="S301" t="s">
        <v>3686</v>
      </c>
    </row>
    <row r="302" spans="1:19">
      <c r="A302" t="s">
        <v>319</v>
      </c>
      <c r="B302" t="s">
        <v>730</v>
      </c>
      <c r="C302" t="s">
        <v>852</v>
      </c>
      <c r="D302" t="b">
        <v>1</v>
      </c>
      <c r="E302" t="b">
        <v>0</v>
      </c>
      <c r="F302" t="b">
        <v>0</v>
      </c>
      <c r="G302" t="b">
        <v>0</v>
      </c>
      <c r="H302" t="b">
        <v>0</v>
      </c>
      <c r="I302" t="b">
        <v>0</v>
      </c>
      <c r="J302" t="b">
        <v>0</v>
      </c>
      <c r="K302" t="b">
        <v>0</v>
      </c>
      <c r="L302" t="b">
        <v>0</v>
      </c>
      <c r="N302" t="s">
        <v>1477</v>
      </c>
      <c r="O302" t="s">
        <v>1969</v>
      </c>
      <c r="P302" t="s">
        <v>2459</v>
      </c>
      <c r="Q302" s="7" t="s">
        <v>2953</v>
      </c>
      <c r="S302" t="s">
        <v>3687</v>
      </c>
    </row>
    <row r="303" spans="1:19">
      <c r="A303" t="s">
        <v>320</v>
      </c>
      <c r="B303" t="s">
        <v>636</v>
      </c>
      <c r="C303" t="s">
        <v>852</v>
      </c>
      <c r="D303" t="b">
        <v>1</v>
      </c>
      <c r="E303" t="b">
        <v>0</v>
      </c>
      <c r="F303" t="b">
        <v>0</v>
      </c>
      <c r="G303" t="b">
        <v>0</v>
      </c>
      <c r="H303" t="b">
        <v>0</v>
      </c>
      <c r="I303" t="b">
        <v>0</v>
      </c>
      <c r="J303" t="b">
        <v>0</v>
      </c>
      <c r="K303" t="b">
        <v>0</v>
      </c>
      <c r="L303" t="b">
        <v>0</v>
      </c>
      <c r="N303" t="s">
        <v>1478</v>
      </c>
      <c r="O303" t="s">
        <v>1970</v>
      </c>
      <c r="P303" t="s">
        <v>2460</v>
      </c>
      <c r="Q303" s="7" t="s">
        <v>2954</v>
      </c>
      <c r="S303" t="s">
        <v>3688</v>
      </c>
    </row>
    <row r="304" spans="1:19">
      <c r="A304" t="s">
        <v>321</v>
      </c>
      <c r="B304" t="s">
        <v>731</v>
      </c>
      <c r="C304" t="s">
        <v>852</v>
      </c>
      <c r="D304" t="b">
        <v>1</v>
      </c>
      <c r="E304" t="b">
        <v>0</v>
      </c>
      <c r="F304" t="b">
        <v>0</v>
      </c>
      <c r="G304" t="b">
        <v>0</v>
      </c>
      <c r="H304" t="b">
        <v>0</v>
      </c>
      <c r="I304" t="b">
        <v>0</v>
      </c>
      <c r="J304" t="b">
        <v>1</v>
      </c>
      <c r="K304" t="b">
        <v>0</v>
      </c>
      <c r="L304" t="b">
        <v>0</v>
      </c>
      <c r="N304" t="s">
        <v>1479</v>
      </c>
      <c r="O304" t="s">
        <v>1971</v>
      </c>
      <c r="P304" t="s">
        <v>2461</v>
      </c>
      <c r="Q304" s="7" t="s">
        <v>2955</v>
      </c>
      <c r="S304" t="s">
        <v>3689</v>
      </c>
    </row>
    <row r="305" spans="1:19">
      <c r="A305" t="s">
        <v>322</v>
      </c>
      <c r="B305" t="s">
        <v>604</v>
      </c>
      <c r="C305" t="s">
        <v>852</v>
      </c>
      <c r="D305" t="b">
        <v>1</v>
      </c>
      <c r="E305" t="b">
        <v>0</v>
      </c>
      <c r="F305" t="b">
        <v>0</v>
      </c>
      <c r="G305" t="b">
        <v>0</v>
      </c>
      <c r="H305" t="b">
        <v>0</v>
      </c>
      <c r="I305" t="b">
        <v>0</v>
      </c>
      <c r="J305" t="b">
        <v>0</v>
      </c>
      <c r="K305" t="b">
        <v>0</v>
      </c>
      <c r="L305" t="b">
        <v>0</v>
      </c>
      <c r="M305" t="s">
        <v>1038</v>
      </c>
      <c r="N305" t="s">
        <v>1480</v>
      </c>
      <c r="O305" t="s">
        <v>1972</v>
      </c>
      <c r="P305" t="s">
        <v>2462</v>
      </c>
      <c r="Q305" s="7" t="s">
        <v>2956</v>
      </c>
      <c r="R305" t="s">
        <v>3316</v>
      </c>
    </row>
    <row r="306" spans="1:19">
      <c r="A306" t="s">
        <v>323</v>
      </c>
      <c r="B306" t="s">
        <v>732</v>
      </c>
      <c r="C306" t="s">
        <v>852</v>
      </c>
      <c r="D306" t="b">
        <v>1</v>
      </c>
      <c r="E306" t="b">
        <v>0</v>
      </c>
      <c r="F306" t="b">
        <v>0</v>
      </c>
      <c r="G306" t="b">
        <v>0</v>
      </c>
      <c r="H306" t="b">
        <v>0</v>
      </c>
      <c r="I306" t="b">
        <v>0</v>
      </c>
      <c r="J306" t="b">
        <v>1</v>
      </c>
      <c r="K306" t="b">
        <v>0</v>
      </c>
      <c r="L306" t="b">
        <v>0</v>
      </c>
      <c r="M306" t="s">
        <v>1039</v>
      </c>
      <c r="N306" t="s">
        <v>1481</v>
      </c>
      <c r="O306" t="s">
        <v>1973</v>
      </c>
      <c r="P306" t="s">
        <v>2463</v>
      </c>
      <c r="Q306" s="7" t="s">
        <v>2957</v>
      </c>
      <c r="R306" t="s">
        <v>3317</v>
      </c>
      <c r="S306" t="s">
        <v>3690</v>
      </c>
    </row>
    <row r="307" spans="1:19">
      <c r="A307" t="s">
        <v>324</v>
      </c>
      <c r="B307" t="s">
        <v>733</v>
      </c>
      <c r="C307" t="s">
        <v>852</v>
      </c>
      <c r="D307" t="b">
        <v>1</v>
      </c>
      <c r="E307" t="b">
        <v>0</v>
      </c>
      <c r="F307" t="b">
        <v>0</v>
      </c>
      <c r="G307" t="b">
        <v>0</v>
      </c>
      <c r="H307" t="b">
        <v>0</v>
      </c>
      <c r="I307" t="b">
        <v>0</v>
      </c>
      <c r="J307" t="b">
        <v>0</v>
      </c>
      <c r="K307" t="b">
        <v>0</v>
      </c>
      <c r="L307" t="b">
        <v>0</v>
      </c>
      <c r="M307" t="s">
        <v>1040</v>
      </c>
      <c r="N307" t="s">
        <v>1482</v>
      </c>
      <c r="O307" t="s">
        <v>1974</v>
      </c>
      <c r="P307" t="s">
        <v>2464</v>
      </c>
      <c r="Q307" s="7" t="s">
        <v>2958</v>
      </c>
      <c r="R307" t="s">
        <v>3318</v>
      </c>
      <c r="S307" t="s">
        <v>3691</v>
      </c>
    </row>
    <row r="308" spans="1:19">
      <c r="A308" t="s">
        <v>325</v>
      </c>
      <c r="B308" t="s">
        <v>734</v>
      </c>
      <c r="C308" t="s">
        <v>852</v>
      </c>
      <c r="D308" t="b">
        <v>1</v>
      </c>
      <c r="E308" t="b">
        <v>0</v>
      </c>
      <c r="F308" t="b">
        <v>0</v>
      </c>
      <c r="G308" t="b">
        <v>0</v>
      </c>
      <c r="H308" t="b">
        <v>0</v>
      </c>
      <c r="I308" t="b">
        <v>0</v>
      </c>
      <c r="J308" t="b">
        <v>0</v>
      </c>
      <c r="K308" t="b">
        <v>0</v>
      </c>
      <c r="L308" t="b">
        <v>0</v>
      </c>
      <c r="M308" t="s">
        <v>1041</v>
      </c>
      <c r="N308" t="s">
        <v>1483</v>
      </c>
      <c r="O308" t="s">
        <v>1975</v>
      </c>
      <c r="P308" t="s">
        <v>2465</v>
      </c>
      <c r="Q308" s="7" t="s">
        <v>2959</v>
      </c>
      <c r="R308" t="s">
        <v>3319</v>
      </c>
      <c r="S308" t="s">
        <v>3692</v>
      </c>
    </row>
    <row r="309" spans="1:19">
      <c r="A309" t="s">
        <v>326</v>
      </c>
      <c r="B309" t="s">
        <v>735</v>
      </c>
      <c r="C309" t="s">
        <v>852</v>
      </c>
      <c r="D309" t="b">
        <v>1</v>
      </c>
      <c r="E309" t="b">
        <v>0</v>
      </c>
      <c r="F309" t="b">
        <v>0</v>
      </c>
      <c r="G309" t="b">
        <v>0</v>
      </c>
      <c r="H309" t="b">
        <v>0</v>
      </c>
      <c r="I309" t="b">
        <v>0</v>
      </c>
      <c r="J309" t="b">
        <v>0</v>
      </c>
      <c r="K309" t="b">
        <v>0</v>
      </c>
      <c r="L309" t="b">
        <v>1</v>
      </c>
      <c r="M309" t="s">
        <v>1042</v>
      </c>
      <c r="N309" t="s">
        <v>1484</v>
      </c>
      <c r="O309" t="s">
        <v>1976</v>
      </c>
      <c r="P309" t="s">
        <v>2466</v>
      </c>
      <c r="Q309" s="7" t="s">
        <v>2960</v>
      </c>
      <c r="R309" t="s">
        <v>3320</v>
      </c>
      <c r="S309" t="s">
        <v>3693</v>
      </c>
    </row>
    <row r="310" spans="1:19">
      <c r="A310" t="s">
        <v>327</v>
      </c>
      <c r="B310" t="s">
        <v>736</v>
      </c>
      <c r="C310" t="s">
        <v>852</v>
      </c>
      <c r="D310" t="b">
        <v>1</v>
      </c>
      <c r="E310" t="b">
        <v>0</v>
      </c>
      <c r="F310" t="b">
        <v>0</v>
      </c>
      <c r="G310" t="b">
        <v>0</v>
      </c>
      <c r="H310" t="b">
        <v>0</v>
      </c>
      <c r="I310" t="b">
        <v>0</v>
      </c>
      <c r="J310" t="b">
        <v>0</v>
      </c>
      <c r="K310" t="b">
        <v>0</v>
      </c>
      <c r="L310" t="b">
        <v>0</v>
      </c>
      <c r="M310" t="s">
        <v>1043</v>
      </c>
      <c r="N310" t="s">
        <v>1485</v>
      </c>
      <c r="O310" t="s">
        <v>1977</v>
      </c>
      <c r="P310" t="s">
        <v>2467</v>
      </c>
      <c r="Q310" s="7" t="s">
        <v>2961</v>
      </c>
      <c r="R310" t="s">
        <v>3321</v>
      </c>
      <c r="S310" t="s">
        <v>3694</v>
      </c>
    </row>
    <row r="311" spans="1:19">
      <c r="A311" t="s">
        <v>328</v>
      </c>
      <c r="B311" t="s">
        <v>594</v>
      </c>
      <c r="C311" t="s">
        <v>852</v>
      </c>
      <c r="D311" t="b">
        <v>1</v>
      </c>
      <c r="E311" t="b">
        <v>0</v>
      </c>
      <c r="F311" t="b">
        <v>0</v>
      </c>
      <c r="G311" t="b">
        <v>0</v>
      </c>
      <c r="H311" t="b">
        <v>0</v>
      </c>
      <c r="I311" t="b">
        <v>0</v>
      </c>
      <c r="J311" t="b">
        <v>0</v>
      </c>
      <c r="K311" t="b">
        <v>0</v>
      </c>
      <c r="L311" t="b">
        <v>0</v>
      </c>
      <c r="M311" t="s">
        <v>1044</v>
      </c>
      <c r="N311" t="s">
        <v>1486</v>
      </c>
      <c r="O311" t="s">
        <v>1978</v>
      </c>
      <c r="P311" t="s">
        <v>2468</v>
      </c>
      <c r="Q311" s="7" t="s">
        <v>2962</v>
      </c>
      <c r="R311" t="s">
        <v>3322</v>
      </c>
      <c r="S311" t="s">
        <v>3695</v>
      </c>
    </row>
    <row r="312" spans="1:19">
      <c r="A312" t="s">
        <v>329</v>
      </c>
      <c r="B312" t="s">
        <v>613</v>
      </c>
      <c r="C312" t="s">
        <v>852</v>
      </c>
      <c r="D312" t="b">
        <v>0</v>
      </c>
      <c r="E312" t="b">
        <v>0</v>
      </c>
      <c r="F312" t="b">
        <v>0</v>
      </c>
      <c r="G312" t="b">
        <v>0</v>
      </c>
      <c r="H312" t="b">
        <v>1</v>
      </c>
      <c r="I312" t="b">
        <v>0</v>
      </c>
      <c r="J312" t="b">
        <v>0</v>
      </c>
      <c r="K312" t="b">
        <v>0</v>
      </c>
      <c r="L312" t="b">
        <v>0</v>
      </c>
      <c r="M312" t="s">
        <v>1045</v>
      </c>
      <c r="O312" t="s">
        <v>1979</v>
      </c>
      <c r="P312" t="s">
        <v>2469</v>
      </c>
      <c r="Q312" s="7" t="s">
        <v>2963</v>
      </c>
      <c r="R312" t="s">
        <v>3314</v>
      </c>
      <c r="S312" t="s">
        <v>3696</v>
      </c>
    </row>
    <row r="313" spans="1:19">
      <c r="A313" t="s">
        <v>330</v>
      </c>
      <c r="B313" t="s">
        <v>604</v>
      </c>
      <c r="C313" t="s">
        <v>852</v>
      </c>
      <c r="D313" t="b">
        <v>1</v>
      </c>
      <c r="E313" t="b">
        <v>0</v>
      </c>
      <c r="F313" t="b">
        <v>0</v>
      </c>
      <c r="G313" t="b">
        <v>0</v>
      </c>
      <c r="H313" t="b">
        <v>0</v>
      </c>
      <c r="I313" t="b">
        <v>0</v>
      </c>
      <c r="J313" t="b">
        <v>0</v>
      </c>
      <c r="K313" t="b">
        <v>0</v>
      </c>
      <c r="L313" t="b">
        <v>0</v>
      </c>
      <c r="M313" t="s">
        <v>1046</v>
      </c>
      <c r="N313" t="s">
        <v>1487</v>
      </c>
      <c r="O313" t="s">
        <v>1980</v>
      </c>
      <c r="P313" t="s">
        <v>2470</v>
      </c>
      <c r="Q313" s="7" t="s">
        <v>2964</v>
      </c>
      <c r="R313" t="s">
        <v>3323</v>
      </c>
    </row>
    <row r="314" spans="1:19">
      <c r="A314" t="s">
        <v>331</v>
      </c>
      <c r="B314" t="s">
        <v>737</v>
      </c>
      <c r="C314" t="s">
        <v>852</v>
      </c>
      <c r="D314" t="b">
        <v>1</v>
      </c>
      <c r="E314" t="b">
        <v>0</v>
      </c>
      <c r="F314" t="b">
        <v>0</v>
      </c>
      <c r="G314" t="b">
        <v>0</v>
      </c>
      <c r="H314" t="b">
        <v>0</v>
      </c>
      <c r="I314" t="b">
        <v>0</v>
      </c>
      <c r="J314" t="b">
        <v>0</v>
      </c>
      <c r="K314" t="b">
        <v>0</v>
      </c>
      <c r="L314" t="b">
        <v>0</v>
      </c>
      <c r="M314" t="s">
        <v>1047</v>
      </c>
      <c r="N314" t="s">
        <v>1488</v>
      </c>
      <c r="O314" t="s">
        <v>1981</v>
      </c>
      <c r="P314" t="s">
        <v>2471</v>
      </c>
      <c r="Q314" s="7" t="s">
        <v>2965</v>
      </c>
      <c r="R314" t="s">
        <v>3324</v>
      </c>
      <c r="S314" t="s">
        <v>3697</v>
      </c>
    </row>
    <row r="315" spans="1:19">
      <c r="A315" t="s">
        <v>332</v>
      </c>
      <c r="B315" t="s">
        <v>708</v>
      </c>
      <c r="C315" t="s">
        <v>852</v>
      </c>
      <c r="D315" t="b">
        <v>1</v>
      </c>
      <c r="E315" t="b">
        <v>0</v>
      </c>
      <c r="F315" t="b">
        <v>0</v>
      </c>
      <c r="G315" t="b">
        <v>1</v>
      </c>
      <c r="H315" t="b">
        <v>0</v>
      </c>
      <c r="I315" t="b">
        <v>0</v>
      </c>
      <c r="J315" t="b">
        <v>0</v>
      </c>
      <c r="K315" t="b">
        <v>0</v>
      </c>
      <c r="L315" t="b">
        <v>0</v>
      </c>
      <c r="M315" t="s">
        <v>1048</v>
      </c>
      <c r="N315" t="s">
        <v>1489</v>
      </c>
      <c r="O315" t="s">
        <v>1982</v>
      </c>
      <c r="P315" t="s">
        <v>2472</v>
      </c>
      <c r="Q315" s="7" t="s">
        <v>2966</v>
      </c>
      <c r="R315" t="s">
        <v>3325</v>
      </c>
      <c r="S315" t="s">
        <v>3698</v>
      </c>
    </row>
    <row r="316" spans="1:19">
      <c r="A316" t="s">
        <v>333</v>
      </c>
      <c r="B316" t="s">
        <v>738</v>
      </c>
      <c r="C316" t="s">
        <v>852</v>
      </c>
      <c r="D316" t="b">
        <v>1</v>
      </c>
      <c r="E316" t="b">
        <v>0</v>
      </c>
      <c r="F316" t="b">
        <v>0</v>
      </c>
      <c r="G316" t="b">
        <v>0</v>
      </c>
      <c r="H316" t="b">
        <v>0</v>
      </c>
      <c r="I316" t="b">
        <v>0</v>
      </c>
      <c r="J316" t="b">
        <v>0</v>
      </c>
      <c r="K316" t="b">
        <v>0</v>
      </c>
      <c r="L316" t="b">
        <v>0</v>
      </c>
      <c r="M316" t="s">
        <v>1049</v>
      </c>
      <c r="N316" t="s">
        <v>1490</v>
      </c>
      <c r="O316" t="s">
        <v>1983</v>
      </c>
      <c r="P316" t="s">
        <v>2473</v>
      </c>
      <c r="Q316" s="7" t="s">
        <v>2967</v>
      </c>
      <c r="S316" t="s">
        <v>3699</v>
      </c>
    </row>
    <row r="317" spans="1:19">
      <c r="A317" t="s">
        <v>334</v>
      </c>
      <c r="B317" t="s">
        <v>726</v>
      </c>
      <c r="C317" t="s">
        <v>852</v>
      </c>
      <c r="D317" t="b">
        <v>1</v>
      </c>
      <c r="E317" t="b">
        <v>0</v>
      </c>
      <c r="F317" t="b">
        <v>0</v>
      </c>
      <c r="G317" t="b">
        <v>0</v>
      </c>
      <c r="H317" t="b">
        <v>0</v>
      </c>
      <c r="I317" t="b">
        <v>0</v>
      </c>
      <c r="J317" t="b">
        <v>0</v>
      </c>
      <c r="K317" t="b">
        <v>0</v>
      </c>
      <c r="L317" t="b">
        <v>0</v>
      </c>
      <c r="M317" t="s">
        <v>1050</v>
      </c>
      <c r="N317" t="s">
        <v>1491</v>
      </c>
      <c r="O317" t="s">
        <v>1984</v>
      </c>
      <c r="P317" t="s">
        <v>2474</v>
      </c>
      <c r="Q317" s="7" t="s">
        <v>2968</v>
      </c>
      <c r="R317" t="s">
        <v>3326</v>
      </c>
    </row>
    <row r="318" spans="1:19">
      <c r="A318" t="s">
        <v>335</v>
      </c>
      <c r="B318" t="s">
        <v>739</v>
      </c>
      <c r="C318" t="s">
        <v>852</v>
      </c>
      <c r="D318" t="b">
        <v>1</v>
      </c>
      <c r="E318" t="b">
        <v>0</v>
      </c>
      <c r="F318" t="b">
        <v>0</v>
      </c>
      <c r="G318" t="b">
        <v>0</v>
      </c>
      <c r="H318" t="b">
        <v>0</v>
      </c>
      <c r="I318" t="b">
        <v>0</v>
      </c>
      <c r="J318" t="b">
        <v>0</v>
      </c>
      <c r="K318" t="b">
        <v>0</v>
      </c>
      <c r="L318" t="b">
        <v>0</v>
      </c>
      <c r="M318" t="s">
        <v>1051</v>
      </c>
      <c r="N318" t="s">
        <v>1492</v>
      </c>
      <c r="O318" t="s">
        <v>1985</v>
      </c>
      <c r="P318" t="s">
        <v>2475</v>
      </c>
      <c r="Q318" s="7" t="s">
        <v>2969</v>
      </c>
      <c r="R318" t="s">
        <v>3327</v>
      </c>
      <c r="S318" t="s">
        <v>3700</v>
      </c>
    </row>
    <row r="319" spans="1:19">
      <c r="A319" t="s">
        <v>336</v>
      </c>
      <c r="B319" t="s">
        <v>740</v>
      </c>
      <c r="C319" t="s">
        <v>852</v>
      </c>
      <c r="D319" t="b">
        <v>1</v>
      </c>
      <c r="E319" t="b">
        <v>0</v>
      </c>
      <c r="F319" t="b">
        <v>0</v>
      </c>
      <c r="G319" t="b">
        <v>0</v>
      </c>
      <c r="H319" t="b">
        <v>0</v>
      </c>
      <c r="I319" t="b">
        <v>0</v>
      </c>
      <c r="J319" t="b">
        <v>0</v>
      </c>
      <c r="K319" t="b">
        <v>0</v>
      </c>
      <c r="L319" t="b">
        <v>0</v>
      </c>
      <c r="N319" t="s">
        <v>1493</v>
      </c>
      <c r="O319" t="s">
        <v>1986</v>
      </c>
      <c r="P319" t="s">
        <v>2476</v>
      </c>
      <c r="Q319" s="7" t="s">
        <v>2970</v>
      </c>
      <c r="S319" t="s">
        <v>3701</v>
      </c>
    </row>
    <row r="320" spans="1:19">
      <c r="A320" t="s">
        <v>337</v>
      </c>
      <c r="B320" t="s">
        <v>662</v>
      </c>
      <c r="C320" t="s">
        <v>852</v>
      </c>
      <c r="D320" t="b">
        <v>1</v>
      </c>
      <c r="E320" t="b">
        <v>0</v>
      </c>
      <c r="F320" t="b">
        <v>0</v>
      </c>
      <c r="G320" t="b">
        <v>0</v>
      </c>
      <c r="H320" t="b">
        <v>0</v>
      </c>
      <c r="I320" t="b">
        <v>0</v>
      </c>
      <c r="J320" t="b">
        <v>0</v>
      </c>
      <c r="K320" t="b">
        <v>0</v>
      </c>
      <c r="L320" t="b">
        <v>0</v>
      </c>
      <c r="N320" t="s">
        <v>1494</v>
      </c>
      <c r="O320" t="s">
        <v>1987</v>
      </c>
      <c r="P320" t="s">
        <v>2477</v>
      </c>
      <c r="Q320" s="7" t="s">
        <v>2971</v>
      </c>
      <c r="S320" t="s">
        <v>3702</v>
      </c>
    </row>
    <row r="321" spans="1:19">
      <c r="A321" t="s">
        <v>338</v>
      </c>
      <c r="B321" t="s">
        <v>741</v>
      </c>
      <c r="C321" t="s">
        <v>852</v>
      </c>
      <c r="D321" t="b">
        <v>1</v>
      </c>
      <c r="E321" t="b">
        <v>0</v>
      </c>
      <c r="F321" t="b">
        <v>0</v>
      </c>
      <c r="G321" t="b">
        <v>0</v>
      </c>
      <c r="H321" t="b">
        <v>0</v>
      </c>
      <c r="I321" t="b">
        <v>0</v>
      </c>
      <c r="J321" t="b">
        <v>0</v>
      </c>
      <c r="K321" t="b">
        <v>0</v>
      </c>
      <c r="L321" t="b">
        <v>0</v>
      </c>
      <c r="M321" t="s">
        <v>1052</v>
      </c>
      <c r="N321" t="s">
        <v>1495</v>
      </c>
      <c r="O321" t="s">
        <v>1988</v>
      </c>
      <c r="P321" t="s">
        <v>2478</v>
      </c>
      <c r="Q321" s="7" t="s">
        <v>2972</v>
      </c>
      <c r="R321" t="s">
        <v>3328</v>
      </c>
    </row>
    <row r="322" spans="1:19">
      <c r="A322" t="s">
        <v>339</v>
      </c>
      <c r="B322" t="s">
        <v>671</v>
      </c>
      <c r="C322" t="s">
        <v>852</v>
      </c>
      <c r="D322" t="b">
        <v>1</v>
      </c>
      <c r="E322" t="b">
        <v>0</v>
      </c>
      <c r="F322" t="b">
        <v>0</v>
      </c>
      <c r="G322" t="b">
        <v>0</v>
      </c>
      <c r="H322" t="b">
        <v>0</v>
      </c>
      <c r="I322" t="b">
        <v>0</v>
      </c>
      <c r="J322" t="b">
        <v>0</v>
      </c>
      <c r="K322" t="b">
        <v>0</v>
      </c>
      <c r="L322" t="b">
        <v>0</v>
      </c>
      <c r="M322" t="s">
        <v>1053</v>
      </c>
      <c r="N322" t="s">
        <v>1496</v>
      </c>
      <c r="O322" t="s">
        <v>1989</v>
      </c>
      <c r="P322" t="s">
        <v>2479</v>
      </c>
      <c r="Q322" s="7" t="s">
        <v>2973</v>
      </c>
      <c r="R322" t="s">
        <v>3329</v>
      </c>
      <c r="S322" t="s">
        <v>3703</v>
      </c>
    </row>
    <row r="323" spans="1:19">
      <c r="A323" t="s">
        <v>340</v>
      </c>
      <c r="B323" t="s">
        <v>742</v>
      </c>
      <c r="C323" t="s">
        <v>852</v>
      </c>
      <c r="D323" t="b">
        <v>1</v>
      </c>
      <c r="E323" t="b">
        <v>0</v>
      </c>
      <c r="F323" t="b">
        <v>0</v>
      </c>
      <c r="G323" t="b">
        <v>0</v>
      </c>
      <c r="H323" t="b">
        <v>0</v>
      </c>
      <c r="I323" t="b">
        <v>0</v>
      </c>
      <c r="J323" t="b">
        <v>0</v>
      </c>
      <c r="K323" t="b">
        <v>0</v>
      </c>
      <c r="L323" t="b">
        <v>0</v>
      </c>
      <c r="N323" t="s">
        <v>1497</v>
      </c>
      <c r="O323" t="s">
        <v>1990</v>
      </c>
      <c r="P323" t="s">
        <v>2480</v>
      </c>
      <c r="Q323" s="7" t="s">
        <v>2974</v>
      </c>
      <c r="S323" t="s">
        <v>3704</v>
      </c>
    </row>
    <row r="324" spans="1:19">
      <c r="A324" t="s">
        <v>341</v>
      </c>
      <c r="B324" t="s">
        <v>604</v>
      </c>
      <c r="C324" t="s">
        <v>852</v>
      </c>
      <c r="D324" t="b">
        <v>1</v>
      </c>
      <c r="E324" t="b">
        <v>0</v>
      </c>
      <c r="F324" t="b">
        <v>0</v>
      </c>
      <c r="G324" t="b">
        <v>0</v>
      </c>
      <c r="H324" t="b">
        <v>0</v>
      </c>
      <c r="I324" t="b">
        <v>0</v>
      </c>
      <c r="J324" t="b">
        <v>0</v>
      </c>
      <c r="K324" t="b">
        <v>0</v>
      </c>
      <c r="L324" t="b">
        <v>0</v>
      </c>
      <c r="M324" t="s">
        <v>1054</v>
      </c>
      <c r="N324" t="s">
        <v>1498</v>
      </c>
      <c r="O324" t="s">
        <v>1991</v>
      </c>
      <c r="P324" t="s">
        <v>2481</v>
      </c>
      <c r="Q324" s="7" t="s">
        <v>2975</v>
      </c>
      <c r="R324" t="s">
        <v>3330</v>
      </c>
    </row>
    <row r="325" spans="1:19">
      <c r="A325" t="s">
        <v>342</v>
      </c>
      <c r="B325" t="s">
        <v>530</v>
      </c>
      <c r="C325" t="s">
        <v>852</v>
      </c>
      <c r="D325" t="b">
        <v>1</v>
      </c>
      <c r="E325" t="b">
        <v>0</v>
      </c>
      <c r="F325" t="b">
        <v>0</v>
      </c>
      <c r="G325" t="b">
        <v>0</v>
      </c>
      <c r="H325" t="b">
        <v>0</v>
      </c>
      <c r="I325" t="b">
        <v>0</v>
      </c>
      <c r="J325" t="b">
        <v>0</v>
      </c>
      <c r="K325" t="b">
        <v>0</v>
      </c>
      <c r="L325" t="b">
        <v>0</v>
      </c>
      <c r="M325" t="s">
        <v>1055</v>
      </c>
      <c r="N325" t="s">
        <v>1499</v>
      </c>
      <c r="O325" t="s">
        <v>1992</v>
      </c>
      <c r="P325" t="s">
        <v>2482</v>
      </c>
      <c r="Q325" s="7" t="s">
        <v>2976</v>
      </c>
      <c r="R325" t="s">
        <v>3331</v>
      </c>
    </row>
    <row r="326" spans="1:19">
      <c r="A326" t="s">
        <v>343</v>
      </c>
      <c r="B326" t="s">
        <v>731</v>
      </c>
      <c r="C326" t="s">
        <v>852</v>
      </c>
      <c r="D326" t="b">
        <v>1</v>
      </c>
      <c r="E326" t="b">
        <v>0</v>
      </c>
      <c r="F326" t="b">
        <v>0</v>
      </c>
      <c r="G326" t="b">
        <v>0</v>
      </c>
      <c r="H326" t="b">
        <v>0</v>
      </c>
      <c r="I326" t="b">
        <v>0</v>
      </c>
      <c r="J326" t="b">
        <v>0</v>
      </c>
      <c r="K326" t="b">
        <v>0</v>
      </c>
      <c r="L326" t="b">
        <v>0</v>
      </c>
      <c r="N326" t="s">
        <v>1500</v>
      </c>
      <c r="O326" t="s">
        <v>1993</v>
      </c>
      <c r="P326" t="s">
        <v>2483</v>
      </c>
      <c r="Q326" s="7" t="s">
        <v>2977</v>
      </c>
      <c r="S326" t="s">
        <v>3705</v>
      </c>
    </row>
    <row r="327" spans="1:19">
      <c r="A327" t="s">
        <v>344</v>
      </c>
      <c r="B327" t="s">
        <v>628</v>
      </c>
      <c r="C327" t="s">
        <v>852</v>
      </c>
      <c r="D327" t="b">
        <v>1</v>
      </c>
      <c r="E327" t="b">
        <v>0</v>
      </c>
      <c r="F327" t="b">
        <v>0</v>
      </c>
      <c r="G327" t="b">
        <v>0</v>
      </c>
      <c r="H327" t="b">
        <v>0</v>
      </c>
      <c r="I327" t="b">
        <v>0</v>
      </c>
      <c r="J327" t="b">
        <v>1</v>
      </c>
      <c r="K327" t="b">
        <v>0</v>
      </c>
      <c r="L327" t="b">
        <v>0</v>
      </c>
      <c r="N327" t="s">
        <v>1501</v>
      </c>
      <c r="O327" t="s">
        <v>1994</v>
      </c>
      <c r="P327" t="s">
        <v>2484</v>
      </c>
      <c r="Q327" s="7" t="s">
        <v>2978</v>
      </c>
      <c r="S327" t="s">
        <v>3706</v>
      </c>
    </row>
    <row r="328" spans="1:19">
      <c r="A328" t="s">
        <v>345</v>
      </c>
      <c r="B328" t="s">
        <v>567</v>
      </c>
      <c r="C328" t="s">
        <v>852</v>
      </c>
      <c r="D328" t="b">
        <v>1</v>
      </c>
      <c r="E328" t="b">
        <v>0</v>
      </c>
      <c r="F328" t="b">
        <v>0</v>
      </c>
      <c r="G328" t="b">
        <v>0</v>
      </c>
      <c r="H328" t="b">
        <v>0</v>
      </c>
      <c r="I328" t="b">
        <v>0</v>
      </c>
      <c r="J328" t="b">
        <v>1</v>
      </c>
      <c r="K328" t="b">
        <v>0</v>
      </c>
      <c r="L328" t="b">
        <v>0</v>
      </c>
      <c r="M328" t="s">
        <v>1056</v>
      </c>
      <c r="N328" t="s">
        <v>1502</v>
      </c>
      <c r="O328" t="s">
        <v>1995</v>
      </c>
      <c r="P328" t="s">
        <v>2485</v>
      </c>
      <c r="Q328" s="7" t="s">
        <v>2979</v>
      </c>
      <c r="R328" t="s">
        <v>3332</v>
      </c>
      <c r="S328" t="s">
        <v>3707</v>
      </c>
    </row>
    <row r="329" spans="1:19">
      <c r="A329" t="s">
        <v>346</v>
      </c>
      <c r="B329" t="s">
        <v>743</v>
      </c>
      <c r="C329" t="s">
        <v>852</v>
      </c>
      <c r="D329" t="b">
        <v>1</v>
      </c>
      <c r="E329" t="b">
        <v>0</v>
      </c>
      <c r="F329" t="b">
        <v>0</v>
      </c>
      <c r="G329" t="b">
        <v>0</v>
      </c>
      <c r="H329" t="b">
        <v>0</v>
      </c>
      <c r="I329" t="b">
        <v>0</v>
      </c>
      <c r="J329" t="b">
        <v>0</v>
      </c>
      <c r="K329" t="b">
        <v>0</v>
      </c>
      <c r="L329" t="b">
        <v>0</v>
      </c>
      <c r="M329" t="s">
        <v>1057</v>
      </c>
      <c r="N329" t="s">
        <v>1503</v>
      </c>
      <c r="O329" t="s">
        <v>1996</v>
      </c>
      <c r="P329" t="s">
        <v>2486</v>
      </c>
      <c r="Q329" s="7" t="s">
        <v>2980</v>
      </c>
      <c r="R329" t="s">
        <v>3333</v>
      </c>
    </row>
    <row r="330" spans="1:19">
      <c r="A330" t="s">
        <v>347</v>
      </c>
      <c r="B330" t="s">
        <v>744</v>
      </c>
      <c r="C330" t="s">
        <v>852</v>
      </c>
      <c r="D330" t="b">
        <v>1</v>
      </c>
      <c r="E330" t="b">
        <v>0</v>
      </c>
      <c r="F330" t="b">
        <v>0</v>
      </c>
      <c r="G330" t="b">
        <v>0</v>
      </c>
      <c r="H330" t="b">
        <v>0</v>
      </c>
      <c r="I330" t="b">
        <v>0</v>
      </c>
      <c r="J330" t="b">
        <v>0</v>
      </c>
      <c r="K330" t="b">
        <v>0</v>
      </c>
      <c r="L330" t="b">
        <v>0</v>
      </c>
      <c r="M330" t="s">
        <v>1058</v>
      </c>
      <c r="N330" t="s">
        <v>1504</v>
      </c>
      <c r="O330" t="s">
        <v>1997</v>
      </c>
      <c r="P330" t="s">
        <v>2487</v>
      </c>
      <c r="Q330" s="7" t="s">
        <v>2981</v>
      </c>
      <c r="R330" t="s">
        <v>3334</v>
      </c>
      <c r="S330" t="s">
        <v>3708</v>
      </c>
    </row>
    <row r="331" spans="1:19">
      <c r="A331" t="s">
        <v>348</v>
      </c>
      <c r="B331" t="s">
        <v>744</v>
      </c>
      <c r="C331" t="s">
        <v>852</v>
      </c>
      <c r="D331" t="b">
        <v>1</v>
      </c>
      <c r="E331" t="b">
        <v>0</v>
      </c>
      <c r="F331" t="b">
        <v>0</v>
      </c>
      <c r="G331" t="b">
        <v>0</v>
      </c>
      <c r="H331" t="b">
        <v>0</v>
      </c>
      <c r="I331" t="b">
        <v>0</v>
      </c>
      <c r="J331" t="b">
        <v>0</v>
      </c>
      <c r="K331" t="b">
        <v>0</v>
      </c>
      <c r="L331" t="b">
        <v>0</v>
      </c>
      <c r="M331" t="s">
        <v>1059</v>
      </c>
      <c r="N331" t="s">
        <v>1505</v>
      </c>
      <c r="O331" t="s">
        <v>1998</v>
      </c>
      <c r="P331" t="s">
        <v>2488</v>
      </c>
      <c r="Q331" s="7" t="s">
        <v>2982</v>
      </c>
      <c r="R331" t="s">
        <v>3335</v>
      </c>
      <c r="S331" t="s">
        <v>3709</v>
      </c>
    </row>
    <row r="332" spans="1:19">
      <c r="A332" t="s">
        <v>349</v>
      </c>
      <c r="B332" t="s">
        <v>745</v>
      </c>
      <c r="C332" t="s">
        <v>852</v>
      </c>
      <c r="D332" t="b">
        <v>1</v>
      </c>
      <c r="E332" t="b">
        <v>0</v>
      </c>
      <c r="F332" t="b">
        <v>0</v>
      </c>
      <c r="G332" t="b">
        <v>0</v>
      </c>
      <c r="H332" t="b">
        <v>0</v>
      </c>
      <c r="I332" t="b">
        <v>0</v>
      </c>
      <c r="J332" t="b">
        <v>0</v>
      </c>
      <c r="K332" t="b">
        <v>0</v>
      </c>
      <c r="L332" t="b">
        <v>0</v>
      </c>
      <c r="M332" t="s">
        <v>1060</v>
      </c>
      <c r="N332" t="s">
        <v>1506</v>
      </c>
      <c r="O332" t="s">
        <v>1999</v>
      </c>
      <c r="P332" t="s">
        <v>2489</v>
      </c>
      <c r="Q332" s="7" t="s">
        <v>2983</v>
      </c>
      <c r="R332" t="s">
        <v>3336</v>
      </c>
      <c r="S332" t="s">
        <v>3710</v>
      </c>
    </row>
    <row r="333" spans="1:19">
      <c r="A333" t="s">
        <v>350</v>
      </c>
      <c r="B333" t="s">
        <v>667</v>
      </c>
      <c r="C333" t="s">
        <v>852</v>
      </c>
      <c r="D333" t="b">
        <v>1</v>
      </c>
      <c r="E333" t="b">
        <v>0</v>
      </c>
      <c r="F333" t="b">
        <v>0</v>
      </c>
      <c r="G333" t="b">
        <v>0</v>
      </c>
      <c r="H333" t="b">
        <v>0</v>
      </c>
      <c r="I333" t="b">
        <v>0</v>
      </c>
      <c r="J333" t="b">
        <v>0</v>
      </c>
      <c r="K333" t="b">
        <v>0</v>
      </c>
      <c r="L333" t="b">
        <v>0</v>
      </c>
      <c r="N333" t="s">
        <v>1507</v>
      </c>
      <c r="O333" t="s">
        <v>2000</v>
      </c>
      <c r="P333" t="s">
        <v>2490</v>
      </c>
      <c r="Q333" s="7" t="s">
        <v>2984</v>
      </c>
      <c r="S333" t="s">
        <v>3711</v>
      </c>
    </row>
    <row r="334" spans="1:19">
      <c r="A334" t="s">
        <v>351</v>
      </c>
      <c r="B334" t="s">
        <v>746</v>
      </c>
      <c r="C334" t="s">
        <v>852</v>
      </c>
      <c r="D334" t="b">
        <v>1</v>
      </c>
      <c r="E334" t="b">
        <v>0</v>
      </c>
      <c r="F334" t="b">
        <v>0</v>
      </c>
      <c r="G334" t="b">
        <v>0</v>
      </c>
      <c r="H334" t="b">
        <v>0</v>
      </c>
      <c r="I334" t="b">
        <v>0</v>
      </c>
      <c r="J334" t="b">
        <v>0</v>
      </c>
      <c r="K334" t="b">
        <v>0</v>
      </c>
      <c r="L334" t="b">
        <v>0</v>
      </c>
      <c r="M334" t="s">
        <v>1061</v>
      </c>
      <c r="N334" t="s">
        <v>1508</v>
      </c>
      <c r="O334" t="s">
        <v>2001</v>
      </c>
      <c r="P334" t="s">
        <v>2491</v>
      </c>
      <c r="Q334" s="7" t="s">
        <v>2985</v>
      </c>
      <c r="R334" t="s">
        <v>3337</v>
      </c>
      <c r="S334" t="s">
        <v>3712</v>
      </c>
    </row>
    <row r="335" spans="1:19">
      <c r="A335" t="s">
        <v>352</v>
      </c>
      <c r="B335" t="s">
        <v>671</v>
      </c>
      <c r="C335" t="s">
        <v>852</v>
      </c>
      <c r="D335" t="b">
        <v>1</v>
      </c>
      <c r="E335" t="b">
        <v>0</v>
      </c>
      <c r="F335" t="b">
        <v>0</v>
      </c>
      <c r="G335" t="b">
        <v>0</v>
      </c>
      <c r="H335" t="b">
        <v>0</v>
      </c>
      <c r="I335" t="b">
        <v>0</v>
      </c>
      <c r="J335" t="b">
        <v>0</v>
      </c>
      <c r="K335" t="b">
        <v>0</v>
      </c>
      <c r="L335" t="b">
        <v>0</v>
      </c>
      <c r="M335" t="s">
        <v>1062</v>
      </c>
      <c r="N335" t="s">
        <v>1509</v>
      </c>
      <c r="O335" t="s">
        <v>2002</v>
      </c>
      <c r="P335" t="s">
        <v>2492</v>
      </c>
      <c r="Q335" s="7" t="s">
        <v>2986</v>
      </c>
      <c r="R335" t="s">
        <v>3338</v>
      </c>
      <c r="S335" t="s">
        <v>3713</v>
      </c>
    </row>
    <row r="336" spans="1:19">
      <c r="A336" t="s">
        <v>353</v>
      </c>
      <c r="B336" t="s">
        <v>747</v>
      </c>
      <c r="C336" t="s">
        <v>852</v>
      </c>
      <c r="D336" t="b">
        <v>1</v>
      </c>
      <c r="E336" t="b">
        <v>0</v>
      </c>
      <c r="F336" t="b">
        <v>0</v>
      </c>
      <c r="G336" t="b">
        <v>0</v>
      </c>
      <c r="H336" t="b">
        <v>0</v>
      </c>
      <c r="I336" t="b">
        <v>0</v>
      </c>
      <c r="J336" t="b">
        <v>0</v>
      </c>
      <c r="K336" t="b">
        <v>0</v>
      </c>
      <c r="L336" t="b">
        <v>0</v>
      </c>
      <c r="M336" t="s">
        <v>1063</v>
      </c>
      <c r="N336" t="s">
        <v>1510</v>
      </c>
      <c r="O336" t="s">
        <v>2003</v>
      </c>
      <c r="P336" t="s">
        <v>2493</v>
      </c>
      <c r="Q336" s="7" t="s">
        <v>2987</v>
      </c>
      <c r="R336" t="s">
        <v>3339</v>
      </c>
      <c r="S336" t="s">
        <v>3714</v>
      </c>
    </row>
    <row r="337" spans="1:19">
      <c r="A337" t="s">
        <v>354</v>
      </c>
      <c r="B337" t="s">
        <v>748</v>
      </c>
      <c r="C337" t="s">
        <v>852</v>
      </c>
      <c r="D337" t="b">
        <v>1</v>
      </c>
      <c r="E337" t="b">
        <v>0</v>
      </c>
      <c r="F337" t="b">
        <v>0</v>
      </c>
      <c r="G337" t="b">
        <v>0</v>
      </c>
      <c r="H337" t="b">
        <v>0</v>
      </c>
      <c r="I337" t="b">
        <v>0</v>
      </c>
      <c r="J337" t="b">
        <v>0</v>
      </c>
      <c r="K337" t="b">
        <v>0</v>
      </c>
      <c r="L337" t="b">
        <v>0</v>
      </c>
      <c r="M337" t="s">
        <v>1064</v>
      </c>
      <c r="N337" t="s">
        <v>1511</v>
      </c>
      <c r="O337" t="s">
        <v>2004</v>
      </c>
      <c r="P337" t="s">
        <v>2494</v>
      </c>
      <c r="Q337" s="7" t="s">
        <v>2988</v>
      </c>
      <c r="R337" t="s">
        <v>3340</v>
      </c>
      <c r="S337" t="s">
        <v>3715</v>
      </c>
    </row>
    <row r="338" spans="1:19">
      <c r="A338" t="s">
        <v>355</v>
      </c>
      <c r="B338" t="s">
        <v>572</v>
      </c>
      <c r="C338" t="s">
        <v>852</v>
      </c>
      <c r="D338" t="b">
        <v>1</v>
      </c>
      <c r="E338" t="b">
        <v>0</v>
      </c>
      <c r="F338" t="b">
        <v>0</v>
      </c>
      <c r="G338" t="b">
        <v>0</v>
      </c>
      <c r="H338" t="b">
        <v>0</v>
      </c>
      <c r="I338" t="b">
        <v>0</v>
      </c>
      <c r="J338" t="b">
        <v>0</v>
      </c>
      <c r="K338" t="b">
        <v>0</v>
      </c>
      <c r="L338" t="b">
        <v>1</v>
      </c>
      <c r="M338" t="s">
        <v>1065</v>
      </c>
      <c r="N338" t="s">
        <v>1512</v>
      </c>
      <c r="O338" t="s">
        <v>2005</v>
      </c>
      <c r="P338" t="s">
        <v>2495</v>
      </c>
      <c r="Q338" s="7" t="s">
        <v>2989</v>
      </c>
      <c r="R338" t="s">
        <v>3341</v>
      </c>
    </row>
    <row r="339" spans="1:19">
      <c r="A339" t="s">
        <v>356</v>
      </c>
      <c r="B339" t="s">
        <v>749</v>
      </c>
      <c r="C339" t="s">
        <v>852</v>
      </c>
      <c r="D339" t="b">
        <v>1</v>
      </c>
      <c r="E339" t="b">
        <v>0</v>
      </c>
      <c r="F339" t="b">
        <v>0</v>
      </c>
      <c r="G339" t="b">
        <v>0</v>
      </c>
      <c r="H339" t="b">
        <v>0</v>
      </c>
      <c r="I339" t="b">
        <v>0</v>
      </c>
      <c r="J339" t="b">
        <v>0</v>
      </c>
      <c r="K339" t="b">
        <v>0</v>
      </c>
      <c r="L339" t="b">
        <v>0</v>
      </c>
      <c r="M339" t="s">
        <v>1066</v>
      </c>
      <c r="N339" t="s">
        <v>1513</v>
      </c>
      <c r="O339" t="s">
        <v>2006</v>
      </c>
      <c r="P339" t="s">
        <v>2496</v>
      </c>
      <c r="Q339" s="7" t="s">
        <v>2990</v>
      </c>
      <c r="R339" t="s">
        <v>3342</v>
      </c>
      <c r="S339" t="s">
        <v>3716</v>
      </c>
    </row>
    <row r="340" spans="1:19">
      <c r="A340" t="s">
        <v>357</v>
      </c>
      <c r="B340" t="s">
        <v>750</v>
      </c>
      <c r="C340" t="s">
        <v>852</v>
      </c>
      <c r="D340" t="b">
        <v>1</v>
      </c>
      <c r="E340" t="b">
        <v>0</v>
      </c>
      <c r="F340" t="b">
        <v>0</v>
      </c>
      <c r="G340" t="b">
        <v>0</v>
      </c>
      <c r="H340" t="b">
        <v>0</v>
      </c>
      <c r="I340" t="b">
        <v>0</v>
      </c>
      <c r="J340" t="b">
        <v>0</v>
      </c>
      <c r="K340" t="b">
        <v>0</v>
      </c>
      <c r="L340" t="b">
        <v>0</v>
      </c>
      <c r="N340" t="s">
        <v>1514</v>
      </c>
      <c r="O340" t="s">
        <v>2007</v>
      </c>
      <c r="P340" t="s">
        <v>2497</v>
      </c>
      <c r="Q340" s="7" t="s">
        <v>2991</v>
      </c>
      <c r="S340" t="s">
        <v>3717</v>
      </c>
    </row>
    <row r="341" spans="1:19">
      <c r="A341" t="s">
        <v>358</v>
      </c>
      <c r="B341" t="s">
        <v>731</v>
      </c>
      <c r="C341" t="s">
        <v>852</v>
      </c>
      <c r="D341" t="b">
        <v>1</v>
      </c>
      <c r="E341" t="b">
        <v>0</v>
      </c>
      <c r="F341" t="b">
        <v>0</v>
      </c>
      <c r="G341" t="b">
        <v>0</v>
      </c>
      <c r="H341" t="b">
        <v>0</v>
      </c>
      <c r="I341" t="b">
        <v>0</v>
      </c>
      <c r="J341" t="b">
        <v>0</v>
      </c>
      <c r="K341" t="b">
        <v>0</v>
      </c>
      <c r="L341" t="b">
        <v>0</v>
      </c>
      <c r="M341" t="s">
        <v>1067</v>
      </c>
      <c r="N341" t="s">
        <v>1515</v>
      </c>
      <c r="O341" t="s">
        <v>2008</v>
      </c>
      <c r="P341" t="s">
        <v>2498</v>
      </c>
      <c r="Q341" s="7" t="s">
        <v>2992</v>
      </c>
      <c r="S341" t="s">
        <v>3718</v>
      </c>
    </row>
    <row r="342" spans="1:19">
      <c r="A342" t="s">
        <v>359</v>
      </c>
      <c r="B342" t="s">
        <v>746</v>
      </c>
      <c r="C342" t="s">
        <v>852</v>
      </c>
      <c r="D342" t="b">
        <v>1</v>
      </c>
      <c r="E342" t="b">
        <v>0</v>
      </c>
      <c r="F342" t="b">
        <v>0</v>
      </c>
      <c r="G342" t="b">
        <v>0</v>
      </c>
      <c r="H342" t="b">
        <v>0</v>
      </c>
      <c r="I342" t="b">
        <v>0</v>
      </c>
      <c r="J342" t="b">
        <v>0</v>
      </c>
      <c r="K342" t="b">
        <v>0</v>
      </c>
      <c r="L342" t="b">
        <v>0</v>
      </c>
      <c r="M342" t="s">
        <v>1068</v>
      </c>
      <c r="N342" t="s">
        <v>1516</v>
      </c>
      <c r="O342" t="s">
        <v>2009</v>
      </c>
      <c r="P342" t="s">
        <v>2499</v>
      </c>
      <c r="Q342" s="7" t="s">
        <v>2993</v>
      </c>
      <c r="R342" t="s">
        <v>3343</v>
      </c>
      <c r="S342" t="s">
        <v>3719</v>
      </c>
    </row>
    <row r="343" spans="1:19">
      <c r="A343" t="s">
        <v>360</v>
      </c>
      <c r="B343" t="s">
        <v>751</v>
      </c>
      <c r="C343" t="s">
        <v>852</v>
      </c>
      <c r="D343" t="b">
        <v>1</v>
      </c>
      <c r="E343" t="b">
        <v>0</v>
      </c>
      <c r="F343" t="b">
        <v>0</v>
      </c>
      <c r="G343" t="b">
        <v>0</v>
      </c>
      <c r="H343" t="b">
        <v>0</v>
      </c>
      <c r="I343" t="b">
        <v>0</v>
      </c>
      <c r="J343" t="b">
        <v>0</v>
      </c>
      <c r="K343" t="b">
        <v>0</v>
      </c>
      <c r="L343" t="b">
        <v>0</v>
      </c>
      <c r="M343" t="s">
        <v>1069</v>
      </c>
      <c r="N343" t="s">
        <v>1517</v>
      </c>
      <c r="O343" t="s">
        <v>2010</v>
      </c>
      <c r="P343" t="s">
        <v>2500</v>
      </c>
      <c r="Q343" s="7" t="s">
        <v>2994</v>
      </c>
      <c r="R343" t="s">
        <v>3344</v>
      </c>
      <c r="S343" t="s">
        <v>3720</v>
      </c>
    </row>
    <row r="344" spans="1:19">
      <c r="A344" t="s">
        <v>361</v>
      </c>
      <c r="B344" t="s">
        <v>752</v>
      </c>
      <c r="C344" t="s">
        <v>852</v>
      </c>
      <c r="D344" t="b">
        <v>1</v>
      </c>
      <c r="E344" t="b">
        <v>0</v>
      </c>
      <c r="F344" t="b">
        <v>0</v>
      </c>
      <c r="G344" t="b">
        <v>0</v>
      </c>
      <c r="H344" t="b">
        <v>0</v>
      </c>
      <c r="I344" t="b">
        <v>0</v>
      </c>
      <c r="J344" t="b">
        <v>0</v>
      </c>
      <c r="K344" t="b">
        <v>0</v>
      </c>
      <c r="L344" t="b">
        <v>0</v>
      </c>
      <c r="M344" t="s">
        <v>1070</v>
      </c>
      <c r="N344" t="s">
        <v>1518</v>
      </c>
      <c r="O344" t="s">
        <v>2011</v>
      </c>
      <c r="P344" t="s">
        <v>2501</v>
      </c>
      <c r="Q344" s="7" t="s">
        <v>2995</v>
      </c>
      <c r="R344" t="s">
        <v>3345</v>
      </c>
      <c r="S344" t="s">
        <v>3721</v>
      </c>
    </row>
    <row r="345" spans="1:19">
      <c r="A345" t="s">
        <v>362</v>
      </c>
      <c r="B345" t="s">
        <v>753</v>
      </c>
      <c r="C345" t="s">
        <v>852</v>
      </c>
      <c r="D345" t="b">
        <v>1</v>
      </c>
      <c r="E345" t="b">
        <v>0</v>
      </c>
      <c r="F345" t="b">
        <v>0</v>
      </c>
      <c r="G345" t="b">
        <v>0</v>
      </c>
      <c r="H345" t="b">
        <v>0</v>
      </c>
      <c r="I345" t="b">
        <v>0</v>
      </c>
      <c r="J345" t="b">
        <v>0</v>
      </c>
      <c r="K345" t="b">
        <v>0</v>
      </c>
      <c r="L345" t="b">
        <v>0</v>
      </c>
      <c r="M345" t="s">
        <v>1071</v>
      </c>
      <c r="N345" t="s">
        <v>1519</v>
      </c>
      <c r="O345" t="s">
        <v>2012</v>
      </c>
      <c r="P345" t="s">
        <v>2502</v>
      </c>
      <c r="Q345" s="7" t="s">
        <v>2996</v>
      </c>
      <c r="S345" t="s">
        <v>3722</v>
      </c>
    </row>
    <row r="346" spans="1:19">
      <c r="A346" t="s">
        <v>363</v>
      </c>
      <c r="B346" t="s">
        <v>754</v>
      </c>
      <c r="C346" t="s">
        <v>852</v>
      </c>
      <c r="D346" t="b">
        <v>1</v>
      </c>
      <c r="E346" t="b">
        <v>0</v>
      </c>
      <c r="F346" t="b">
        <v>0</v>
      </c>
      <c r="G346" t="b">
        <v>0</v>
      </c>
      <c r="H346" t="b">
        <v>0</v>
      </c>
      <c r="I346" t="b">
        <v>0</v>
      </c>
      <c r="J346" t="b">
        <v>0</v>
      </c>
      <c r="K346" t="b">
        <v>0</v>
      </c>
      <c r="L346" t="b">
        <v>0</v>
      </c>
      <c r="M346" t="s">
        <v>1072</v>
      </c>
      <c r="N346" t="s">
        <v>1520</v>
      </c>
      <c r="O346" t="s">
        <v>2013</v>
      </c>
      <c r="P346" t="s">
        <v>2503</v>
      </c>
      <c r="Q346" s="7" t="s">
        <v>2997</v>
      </c>
      <c r="R346" t="s">
        <v>3346</v>
      </c>
    </row>
    <row r="347" spans="1:19">
      <c r="A347" t="s">
        <v>364</v>
      </c>
      <c r="B347" t="s">
        <v>755</v>
      </c>
      <c r="C347" t="s">
        <v>852</v>
      </c>
      <c r="D347" t="b">
        <v>1</v>
      </c>
      <c r="E347" t="b">
        <v>0</v>
      </c>
      <c r="F347" t="b">
        <v>0</v>
      </c>
      <c r="G347" t="b">
        <v>0</v>
      </c>
      <c r="H347" t="b">
        <v>0</v>
      </c>
      <c r="I347" t="b">
        <v>0</v>
      </c>
      <c r="J347" t="b">
        <v>0</v>
      </c>
      <c r="K347" t="b">
        <v>0</v>
      </c>
      <c r="L347" t="b">
        <v>0</v>
      </c>
      <c r="M347" t="s">
        <v>1073</v>
      </c>
      <c r="N347" t="s">
        <v>1521</v>
      </c>
      <c r="O347" t="s">
        <v>2014</v>
      </c>
      <c r="P347" t="s">
        <v>2504</v>
      </c>
      <c r="Q347" s="7" t="s">
        <v>2998</v>
      </c>
      <c r="R347" t="s">
        <v>3347</v>
      </c>
    </row>
    <row r="348" spans="1:19">
      <c r="A348" t="s">
        <v>365</v>
      </c>
      <c r="B348" t="s">
        <v>756</v>
      </c>
      <c r="C348" t="s">
        <v>852</v>
      </c>
      <c r="D348" t="b">
        <v>1</v>
      </c>
      <c r="E348" t="b">
        <v>1</v>
      </c>
      <c r="F348" t="b">
        <v>0</v>
      </c>
      <c r="G348" t="b">
        <v>0</v>
      </c>
      <c r="H348" t="b">
        <v>0</v>
      </c>
      <c r="I348" t="b">
        <v>0</v>
      </c>
      <c r="J348" t="b">
        <v>0</v>
      </c>
      <c r="K348" t="b">
        <v>0</v>
      </c>
      <c r="L348" t="b">
        <v>0</v>
      </c>
      <c r="M348" t="s">
        <v>1074</v>
      </c>
      <c r="N348" t="s">
        <v>1522</v>
      </c>
      <c r="O348" t="s">
        <v>2015</v>
      </c>
      <c r="P348" t="s">
        <v>2505</v>
      </c>
      <c r="Q348" s="7" t="s">
        <v>2999</v>
      </c>
      <c r="R348" t="s">
        <v>3348</v>
      </c>
      <c r="S348" t="s">
        <v>3723</v>
      </c>
    </row>
    <row r="349" spans="1:19">
      <c r="A349" t="s">
        <v>366</v>
      </c>
      <c r="B349" t="s">
        <v>757</v>
      </c>
      <c r="C349" t="s">
        <v>852</v>
      </c>
      <c r="D349" t="b">
        <v>1</v>
      </c>
      <c r="E349" t="b">
        <v>0</v>
      </c>
      <c r="F349" t="b">
        <v>0</v>
      </c>
      <c r="G349" t="b">
        <v>0</v>
      </c>
      <c r="H349" t="b">
        <v>0</v>
      </c>
      <c r="I349" t="b">
        <v>0</v>
      </c>
      <c r="J349" t="b">
        <v>0</v>
      </c>
      <c r="K349" t="b">
        <v>0</v>
      </c>
      <c r="L349" t="b">
        <v>0</v>
      </c>
      <c r="M349" t="s">
        <v>1075</v>
      </c>
      <c r="N349" t="s">
        <v>1523</v>
      </c>
      <c r="O349" t="s">
        <v>2016</v>
      </c>
      <c r="P349" t="s">
        <v>2506</v>
      </c>
      <c r="Q349" s="7" t="s">
        <v>3000</v>
      </c>
      <c r="R349" t="s">
        <v>3349</v>
      </c>
      <c r="S349" t="s">
        <v>3724</v>
      </c>
    </row>
    <row r="350" spans="1:19">
      <c r="A350" t="s">
        <v>367</v>
      </c>
      <c r="B350" t="s">
        <v>569</v>
      </c>
      <c r="C350" t="s">
        <v>852</v>
      </c>
      <c r="D350" t="b">
        <v>1</v>
      </c>
      <c r="E350" t="b">
        <v>0</v>
      </c>
      <c r="F350" t="b">
        <v>0</v>
      </c>
      <c r="G350" t="b">
        <v>0</v>
      </c>
      <c r="H350" t="b">
        <v>0</v>
      </c>
      <c r="I350" t="b">
        <v>0</v>
      </c>
      <c r="J350" t="b">
        <v>0</v>
      </c>
      <c r="K350" t="b">
        <v>0</v>
      </c>
      <c r="L350" t="b">
        <v>0</v>
      </c>
      <c r="M350" t="s">
        <v>1076</v>
      </c>
      <c r="N350" t="s">
        <v>1524</v>
      </c>
      <c r="O350" t="s">
        <v>2017</v>
      </c>
      <c r="P350" t="s">
        <v>2507</v>
      </c>
      <c r="Q350" s="7" t="s">
        <v>3001</v>
      </c>
      <c r="R350" t="s">
        <v>3350</v>
      </c>
      <c r="S350" t="s">
        <v>3725</v>
      </c>
    </row>
    <row r="351" spans="1:19">
      <c r="A351" t="s">
        <v>368</v>
      </c>
      <c r="B351" t="s">
        <v>582</v>
      </c>
      <c r="C351" t="s">
        <v>852</v>
      </c>
      <c r="D351" t="b">
        <v>1</v>
      </c>
      <c r="E351" t="b">
        <v>0</v>
      </c>
      <c r="F351" t="b">
        <v>0</v>
      </c>
      <c r="G351" t="b">
        <v>0</v>
      </c>
      <c r="H351" t="b">
        <v>0</v>
      </c>
      <c r="I351" t="b">
        <v>0</v>
      </c>
      <c r="J351" t="b">
        <v>0</v>
      </c>
      <c r="K351" t="b">
        <v>0</v>
      </c>
      <c r="L351" t="b">
        <v>0</v>
      </c>
      <c r="M351" t="s">
        <v>1077</v>
      </c>
      <c r="N351" t="s">
        <v>1525</v>
      </c>
      <c r="O351" t="s">
        <v>2018</v>
      </c>
      <c r="P351" t="s">
        <v>2508</v>
      </c>
      <c r="Q351" s="7" t="s">
        <v>3002</v>
      </c>
      <c r="R351" t="s">
        <v>3351</v>
      </c>
      <c r="S351" t="s">
        <v>3726</v>
      </c>
    </row>
    <row r="352" spans="1:19">
      <c r="A352" t="s">
        <v>369</v>
      </c>
      <c r="B352" t="s">
        <v>758</v>
      </c>
      <c r="C352" t="s">
        <v>852</v>
      </c>
      <c r="D352" t="b">
        <v>1</v>
      </c>
      <c r="E352" t="b">
        <v>0</v>
      </c>
      <c r="F352" t="b">
        <v>0</v>
      </c>
      <c r="G352" t="b">
        <v>0</v>
      </c>
      <c r="H352" t="b">
        <v>0</v>
      </c>
      <c r="I352" t="b">
        <v>0</v>
      </c>
      <c r="J352" t="b">
        <v>1</v>
      </c>
      <c r="K352" t="b">
        <v>0</v>
      </c>
      <c r="L352" t="b">
        <v>1</v>
      </c>
      <c r="M352" t="s">
        <v>1078</v>
      </c>
      <c r="N352" t="s">
        <v>1526</v>
      </c>
      <c r="O352" t="s">
        <v>2019</v>
      </c>
      <c r="P352" t="s">
        <v>2509</v>
      </c>
      <c r="Q352" s="7" t="s">
        <v>3003</v>
      </c>
      <c r="R352" t="s">
        <v>3352</v>
      </c>
      <c r="S352" t="s">
        <v>3727</v>
      </c>
    </row>
    <row r="353" spans="1:19">
      <c r="A353" t="s">
        <v>370</v>
      </c>
      <c r="B353" t="s">
        <v>759</v>
      </c>
      <c r="C353" t="s">
        <v>852</v>
      </c>
      <c r="D353" t="b">
        <v>1</v>
      </c>
      <c r="E353" t="b">
        <v>0</v>
      </c>
      <c r="F353" t="b">
        <v>0</v>
      </c>
      <c r="G353" t="b">
        <v>0</v>
      </c>
      <c r="H353" t="b">
        <v>0</v>
      </c>
      <c r="I353" t="b">
        <v>0</v>
      </c>
      <c r="J353" t="b">
        <v>0</v>
      </c>
      <c r="K353" t="b">
        <v>0</v>
      </c>
      <c r="L353" t="b">
        <v>0</v>
      </c>
      <c r="M353" t="s">
        <v>1079</v>
      </c>
      <c r="N353" t="s">
        <v>1527</v>
      </c>
      <c r="O353" t="s">
        <v>2020</v>
      </c>
      <c r="P353" t="s">
        <v>2510</v>
      </c>
      <c r="Q353" s="7" t="s">
        <v>3004</v>
      </c>
      <c r="R353" t="s">
        <v>3353</v>
      </c>
    </row>
    <row r="354" spans="1:19">
      <c r="A354" t="s">
        <v>371</v>
      </c>
      <c r="B354" t="s">
        <v>754</v>
      </c>
      <c r="C354" t="s">
        <v>852</v>
      </c>
      <c r="D354" t="b">
        <v>1</v>
      </c>
      <c r="E354" t="b">
        <v>0</v>
      </c>
      <c r="F354" t="b">
        <v>0</v>
      </c>
      <c r="G354" t="b">
        <v>0</v>
      </c>
      <c r="H354" t="b">
        <v>0</v>
      </c>
      <c r="I354" t="b">
        <v>0</v>
      </c>
      <c r="J354" t="b">
        <v>0</v>
      </c>
      <c r="K354" t="b">
        <v>0</v>
      </c>
      <c r="L354" t="b">
        <v>0</v>
      </c>
      <c r="M354" t="s">
        <v>1080</v>
      </c>
      <c r="N354" t="s">
        <v>1528</v>
      </c>
      <c r="O354" t="s">
        <v>2021</v>
      </c>
      <c r="P354" t="s">
        <v>2511</v>
      </c>
      <c r="Q354" s="7" t="s">
        <v>3005</v>
      </c>
      <c r="R354" t="s">
        <v>3354</v>
      </c>
    </row>
    <row r="355" spans="1:19">
      <c r="A355" t="s">
        <v>372</v>
      </c>
      <c r="B355" t="s">
        <v>760</v>
      </c>
      <c r="C355" t="s">
        <v>852</v>
      </c>
      <c r="D355" t="b">
        <v>1</v>
      </c>
      <c r="E355" t="b">
        <v>0</v>
      </c>
      <c r="F355" t="b">
        <v>0</v>
      </c>
      <c r="G355" t="b">
        <v>0</v>
      </c>
      <c r="H355" t="b">
        <v>0</v>
      </c>
      <c r="I355" t="b">
        <v>0</v>
      </c>
      <c r="J355" t="b">
        <v>1</v>
      </c>
      <c r="K355" t="b">
        <v>0</v>
      </c>
      <c r="L355" t="b">
        <v>0</v>
      </c>
      <c r="M355" t="s">
        <v>1081</v>
      </c>
      <c r="N355" t="s">
        <v>1529</v>
      </c>
      <c r="O355" t="s">
        <v>2022</v>
      </c>
      <c r="P355" t="s">
        <v>2512</v>
      </c>
      <c r="Q355" s="7" t="s">
        <v>3006</v>
      </c>
      <c r="R355" t="s">
        <v>3355</v>
      </c>
    </row>
    <row r="356" spans="1:19">
      <c r="A356" t="s">
        <v>373</v>
      </c>
      <c r="B356" t="s">
        <v>761</v>
      </c>
      <c r="C356" t="s">
        <v>853</v>
      </c>
      <c r="D356" t="b">
        <v>1</v>
      </c>
      <c r="E356" t="b">
        <v>0</v>
      </c>
      <c r="F356" t="b">
        <v>0</v>
      </c>
      <c r="G356" t="b">
        <v>0</v>
      </c>
      <c r="H356" t="b">
        <v>0</v>
      </c>
      <c r="I356" t="b">
        <v>0</v>
      </c>
      <c r="J356" t="b">
        <v>0</v>
      </c>
      <c r="K356" t="b">
        <v>0</v>
      </c>
      <c r="L356" t="b">
        <v>0</v>
      </c>
      <c r="N356" t="s">
        <v>1530</v>
      </c>
      <c r="O356" t="s">
        <v>2023</v>
      </c>
      <c r="P356" t="s">
        <v>2513</v>
      </c>
      <c r="Q356" s="7" t="s">
        <v>3007</v>
      </c>
      <c r="S356" t="s">
        <v>3728</v>
      </c>
    </row>
    <row r="357" spans="1:19">
      <c r="A357" t="s">
        <v>374</v>
      </c>
      <c r="B357" t="s">
        <v>632</v>
      </c>
      <c r="C357" t="s">
        <v>853</v>
      </c>
      <c r="D357" t="b">
        <v>1</v>
      </c>
      <c r="E357" t="b">
        <v>0</v>
      </c>
      <c r="F357" t="b">
        <v>0</v>
      </c>
      <c r="G357" t="b">
        <v>0</v>
      </c>
      <c r="H357" t="b">
        <v>0</v>
      </c>
      <c r="I357" t="b">
        <v>0</v>
      </c>
      <c r="J357" t="b">
        <v>0</v>
      </c>
      <c r="K357" t="b">
        <v>0</v>
      </c>
      <c r="L357" t="b">
        <v>0</v>
      </c>
      <c r="M357" t="s">
        <v>857</v>
      </c>
      <c r="N357" t="s">
        <v>1531</v>
      </c>
      <c r="O357" t="s">
        <v>2024</v>
      </c>
      <c r="P357" t="s">
        <v>2514</v>
      </c>
      <c r="Q357" s="7" t="s">
        <v>3008</v>
      </c>
    </row>
    <row r="358" spans="1:19">
      <c r="A358" t="s">
        <v>375</v>
      </c>
      <c r="B358" t="s">
        <v>530</v>
      </c>
      <c r="C358" t="s">
        <v>853</v>
      </c>
      <c r="D358" t="b">
        <v>1</v>
      </c>
      <c r="E358" t="b">
        <v>0</v>
      </c>
      <c r="F358" t="b">
        <v>0</v>
      </c>
      <c r="G358" t="b">
        <v>0</v>
      </c>
      <c r="H358" t="b">
        <v>0</v>
      </c>
      <c r="I358" t="b">
        <v>0</v>
      </c>
      <c r="J358" t="b">
        <v>0</v>
      </c>
      <c r="K358" t="b">
        <v>0</v>
      </c>
      <c r="L358" t="b">
        <v>0</v>
      </c>
      <c r="M358" t="s">
        <v>1082</v>
      </c>
      <c r="N358" t="s">
        <v>1532</v>
      </c>
      <c r="O358" t="s">
        <v>2025</v>
      </c>
      <c r="P358" t="s">
        <v>2515</v>
      </c>
      <c r="Q358" s="7" t="s">
        <v>3009</v>
      </c>
      <c r="R358" t="s">
        <v>3356</v>
      </c>
    </row>
    <row r="359" spans="1:19">
      <c r="A359" t="s">
        <v>376</v>
      </c>
      <c r="B359" t="s">
        <v>604</v>
      </c>
      <c r="C359" t="s">
        <v>853</v>
      </c>
      <c r="D359" t="b">
        <v>1</v>
      </c>
      <c r="E359" t="b">
        <v>0</v>
      </c>
      <c r="F359" t="b">
        <v>0</v>
      </c>
      <c r="G359" t="b">
        <v>0</v>
      </c>
      <c r="H359" t="b">
        <v>0</v>
      </c>
      <c r="I359" t="b">
        <v>0</v>
      </c>
      <c r="J359" t="b">
        <v>0</v>
      </c>
      <c r="K359" t="b">
        <v>1</v>
      </c>
      <c r="L359" t="b">
        <v>0</v>
      </c>
      <c r="M359" t="s">
        <v>1083</v>
      </c>
      <c r="N359" t="s">
        <v>1533</v>
      </c>
      <c r="O359" t="s">
        <v>2026</v>
      </c>
      <c r="P359" t="s">
        <v>2516</v>
      </c>
      <c r="Q359" s="7" t="s">
        <v>3010</v>
      </c>
      <c r="R359" t="s">
        <v>3357</v>
      </c>
    </row>
    <row r="360" spans="1:19">
      <c r="A360" t="s">
        <v>377</v>
      </c>
      <c r="B360" t="s">
        <v>762</v>
      </c>
      <c r="C360" t="s">
        <v>853</v>
      </c>
      <c r="D360" t="b">
        <v>1</v>
      </c>
      <c r="E360" t="b">
        <v>0</v>
      </c>
      <c r="F360" t="b">
        <v>0</v>
      </c>
      <c r="G360" t="b">
        <v>0</v>
      </c>
      <c r="H360" t="b">
        <v>0</v>
      </c>
      <c r="I360" t="b">
        <v>0</v>
      </c>
      <c r="J360" t="b">
        <v>1</v>
      </c>
      <c r="K360" t="b">
        <v>0</v>
      </c>
      <c r="L360" t="b">
        <v>0</v>
      </c>
      <c r="M360" t="s">
        <v>1084</v>
      </c>
      <c r="N360" t="s">
        <v>1534</v>
      </c>
      <c r="O360" t="s">
        <v>2027</v>
      </c>
      <c r="P360" t="s">
        <v>2517</v>
      </c>
      <c r="Q360" s="7" t="s">
        <v>3011</v>
      </c>
      <c r="R360" t="s">
        <v>3358</v>
      </c>
      <c r="S360" t="s">
        <v>3729</v>
      </c>
    </row>
    <row r="361" spans="1:19">
      <c r="A361" t="s">
        <v>378</v>
      </c>
      <c r="B361" t="s">
        <v>763</v>
      </c>
      <c r="C361" t="s">
        <v>853</v>
      </c>
      <c r="D361" t="b">
        <v>1</v>
      </c>
      <c r="E361" t="b">
        <v>0</v>
      </c>
      <c r="F361" t="b">
        <v>0</v>
      </c>
      <c r="G361" t="b">
        <v>0</v>
      </c>
      <c r="H361" t="b">
        <v>0</v>
      </c>
      <c r="I361" t="b">
        <v>0</v>
      </c>
      <c r="J361" t="b">
        <v>0</v>
      </c>
      <c r="K361" t="b">
        <v>0</v>
      </c>
      <c r="L361" t="b">
        <v>0</v>
      </c>
      <c r="M361" t="s">
        <v>1085</v>
      </c>
      <c r="N361" t="s">
        <v>1535</v>
      </c>
      <c r="O361" t="s">
        <v>2028</v>
      </c>
      <c r="P361" t="s">
        <v>2518</v>
      </c>
      <c r="Q361" s="7" t="s">
        <v>3012</v>
      </c>
      <c r="R361" t="s">
        <v>3359</v>
      </c>
      <c r="S361" t="s">
        <v>3730</v>
      </c>
    </row>
    <row r="362" spans="1:19">
      <c r="A362" t="s">
        <v>379</v>
      </c>
      <c r="B362" t="s">
        <v>764</v>
      </c>
      <c r="C362" t="s">
        <v>853</v>
      </c>
      <c r="D362" t="b">
        <v>1</v>
      </c>
      <c r="E362" t="b">
        <v>0</v>
      </c>
      <c r="F362" t="b">
        <v>0</v>
      </c>
      <c r="G362" t="b">
        <v>0</v>
      </c>
      <c r="H362" t="b">
        <v>0</v>
      </c>
      <c r="I362" t="b">
        <v>0</v>
      </c>
      <c r="J362" t="b">
        <v>0</v>
      </c>
      <c r="K362" t="b">
        <v>0</v>
      </c>
      <c r="L362" t="b">
        <v>0</v>
      </c>
      <c r="N362" t="s">
        <v>1536</v>
      </c>
      <c r="O362" t="s">
        <v>2029</v>
      </c>
      <c r="P362" t="s">
        <v>2519</v>
      </c>
      <c r="Q362" s="7" t="s">
        <v>3013</v>
      </c>
      <c r="S362" t="s">
        <v>3731</v>
      </c>
    </row>
    <row r="363" spans="1:19">
      <c r="A363" t="s">
        <v>380</v>
      </c>
      <c r="B363" t="s">
        <v>765</v>
      </c>
      <c r="C363" t="s">
        <v>853</v>
      </c>
      <c r="D363" t="b">
        <v>1</v>
      </c>
      <c r="E363" t="b">
        <v>0</v>
      </c>
      <c r="F363" t="b">
        <v>0</v>
      </c>
      <c r="G363" t="b">
        <v>0</v>
      </c>
      <c r="H363" t="b">
        <v>0</v>
      </c>
      <c r="I363" t="b">
        <v>0</v>
      </c>
      <c r="J363" t="b">
        <v>0</v>
      </c>
      <c r="K363" t="b">
        <v>0</v>
      </c>
      <c r="L363" t="b">
        <v>0</v>
      </c>
      <c r="M363" t="s">
        <v>1086</v>
      </c>
      <c r="N363" t="s">
        <v>1537</v>
      </c>
      <c r="O363" t="s">
        <v>2030</v>
      </c>
      <c r="P363" t="s">
        <v>2520</v>
      </c>
      <c r="Q363" s="7" t="s">
        <v>3014</v>
      </c>
      <c r="R363" t="s">
        <v>3360</v>
      </c>
    </row>
    <row r="364" spans="1:19">
      <c r="A364" t="s">
        <v>381</v>
      </c>
      <c r="B364" t="s">
        <v>766</v>
      </c>
      <c r="C364" t="s">
        <v>853</v>
      </c>
      <c r="D364" t="b">
        <v>1</v>
      </c>
      <c r="E364" t="b">
        <v>1</v>
      </c>
      <c r="F364" t="b">
        <v>0</v>
      </c>
      <c r="G364" t="b">
        <v>0</v>
      </c>
      <c r="H364" t="b">
        <v>0</v>
      </c>
      <c r="I364" t="b">
        <v>0</v>
      </c>
      <c r="J364" t="b">
        <v>0</v>
      </c>
      <c r="K364" t="b">
        <v>0</v>
      </c>
      <c r="L364" t="b">
        <v>0</v>
      </c>
      <c r="M364" t="s">
        <v>1087</v>
      </c>
      <c r="N364" t="s">
        <v>1538</v>
      </c>
      <c r="O364" t="s">
        <v>2031</v>
      </c>
      <c r="P364" t="s">
        <v>2521</v>
      </c>
      <c r="Q364" s="7" t="s">
        <v>3015</v>
      </c>
      <c r="R364" t="s">
        <v>3361</v>
      </c>
      <c r="S364" t="s">
        <v>3732</v>
      </c>
    </row>
    <row r="365" spans="1:19">
      <c r="A365" t="s">
        <v>382</v>
      </c>
      <c r="B365" t="s">
        <v>767</v>
      </c>
      <c r="C365" t="s">
        <v>853</v>
      </c>
      <c r="D365" t="b">
        <v>0</v>
      </c>
      <c r="E365" t="b">
        <v>0</v>
      </c>
      <c r="F365" t="b">
        <v>0</v>
      </c>
      <c r="G365" t="b">
        <v>0</v>
      </c>
      <c r="H365" t="b">
        <v>0</v>
      </c>
      <c r="I365" t="b">
        <v>0</v>
      </c>
      <c r="J365" t="b">
        <v>0</v>
      </c>
      <c r="K365" t="b">
        <v>0</v>
      </c>
      <c r="L365" t="b">
        <v>0</v>
      </c>
      <c r="M365" t="s">
        <v>1088</v>
      </c>
      <c r="O365" t="s">
        <v>2032</v>
      </c>
      <c r="P365" t="s">
        <v>2522</v>
      </c>
      <c r="Q365" s="7" t="s">
        <v>3016</v>
      </c>
      <c r="R365" t="s">
        <v>3362</v>
      </c>
    </row>
    <row r="366" spans="1:19">
      <c r="A366" t="s">
        <v>383</v>
      </c>
      <c r="B366" t="s">
        <v>768</v>
      </c>
      <c r="C366" t="s">
        <v>853</v>
      </c>
      <c r="D366" t="b">
        <v>0</v>
      </c>
      <c r="E366" t="b">
        <v>0</v>
      </c>
      <c r="F366" t="b">
        <v>0</v>
      </c>
      <c r="G366" t="b">
        <v>0</v>
      </c>
      <c r="H366" t="b">
        <v>0</v>
      </c>
      <c r="I366" t="b">
        <v>0</v>
      </c>
      <c r="J366" t="b">
        <v>0</v>
      </c>
      <c r="K366" t="b">
        <v>0</v>
      </c>
      <c r="L366" t="b">
        <v>0</v>
      </c>
      <c r="M366" t="s">
        <v>1089</v>
      </c>
      <c r="N366" t="s">
        <v>1539</v>
      </c>
      <c r="O366" t="s">
        <v>2033</v>
      </c>
      <c r="P366" t="s">
        <v>2523</v>
      </c>
      <c r="Q366" s="7" t="s">
        <v>3017</v>
      </c>
      <c r="R366" t="s">
        <v>3363</v>
      </c>
    </row>
    <row r="367" spans="1:19">
      <c r="A367" t="s">
        <v>384</v>
      </c>
      <c r="B367" t="s">
        <v>620</v>
      </c>
      <c r="C367" t="s">
        <v>853</v>
      </c>
      <c r="D367" t="b">
        <v>1</v>
      </c>
      <c r="E367" t="b">
        <v>0</v>
      </c>
      <c r="F367" t="b">
        <v>0</v>
      </c>
      <c r="G367" t="b">
        <v>0</v>
      </c>
      <c r="H367" t="b">
        <v>0</v>
      </c>
      <c r="I367" t="b">
        <v>0</v>
      </c>
      <c r="J367" t="b">
        <v>0</v>
      </c>
      <c r="K367" t="b">
        <v>0</v>
      </c>
      <c r="L367" t="b">
        <v>0</v>
      </c>
      <c r="M367" t="s">
        <v>1090</v>
      </c>
      <c r="N367" t="s">
        <v>1540</v>
      </c>
      <c r="O367" t="s">
        <v>2034</v>
      </c>
      <c r="P367" t="s">
        <v>2524</v>
      </c>
      <c r="Q367" s="7" t="s">
        <v>3018</v>
      </c>
      <c r="R367" t="s">
        <v>3364</v>
      </c>
      <c r="S367" t="s">
        <v>3733</v>
      </c>
    </row>
    <row r="368" spans="1:19">
      <c r="A368" t="s">
        <v>385</v>
      </c>
      <c r="B368" t="s">
        <v>769</v>
      </c>
      <c r="C368" t="s">
        <v>853</v>
      </c>
      <c r="D368" t="b">
        <v>1</v>
      </c>
      <c r="E368" t="b">
        <v>0</v>
      </c>
      <c r="F368" t="b">
        <v>0</v>
      </c>
      <c r="G368" t="b">
        <v>0</v>
      </c>
      <c r="H368" t="b">
        <v>0</v>
      </c>
      <c r="I368" t="b">
        <v>0</v>
      </c>
      <c r="J368" t="b">
        <v>0</v>
      </c>
      <c r="K368" t="b">
        <v>0</v>
      </c>
      <c r="L368" t="b">
        <v>0</v>
      </c>
      <c r="N368" t="s">
        <v>1541</v>
      </c>
      <c r="O368" t="s">
        <v>2035</v>
      </c>
      <c r="P368" t="s">
        <v>2525</v>
      </c>
      <c r="Q368" s="7" t="s">
        <v>3019</v>
      </c>
      <c r="S368" t="s">
        <v>3734</v>
      </c>
    </row>
    <row r="369" spans="1:19">
      <c r="A369" t="s">
        <v>386</v>
      </c>
      <c r="B369" t="s">
        <v>770</v>
      </c>
      <c r="C369" t="s">
        <v>853</v>
      </c>
      <c r="D369" t="b">
        <v>1</v>
      </c>
      <c r="E369" t="b">
        <v>0</v>
      </c>
      <c r="F369" t="b">
        <v>0</v>
      </c>
      <c r="G369" t="b">
        <v>0</v>
      </c>
      <c r="H369" t="b">
        <v>0</v>
      </c>
      <c r="I369" t="b">
        <v>0</v>
      </c>
      <c r="J369" t="b">
        <v>1</v>
      </c>
      <c r="K369" t="b">
        <v>0</v>
      </c>
      <c r="L369" t="b">
        <v>0</v>
      </c>
      <c r="M369" t="s">
        <v>1091</v>
      </c>
      <c r="N369" t="s">
        <v>1542</v>
      </c>
      <c r="O369" t="s">
        <v>2036</v>
      </c>
      <c r="P369" t="s">
        <v>2526</v>
      </c>
      <c r="Q369" s="7" t="s">
        <v>3020</v>
      </c>
      <c r="R369" t="s">
        <v>3365</v>
      </c>
    </row>
    <row r="370" spans="1:19">
      <c r="A370" t="s">
        <v>387</v>
      </c>
      <c r="B370" t="s">
        <v>771</v>
      </c>
      <c r="C370" t="s">
        <v>853</v>
      </c>
      <c r="D370" t="b">
        <v>1</v>
      </c>
      <c r="E370" t="b">
        <v>0</v>
      </c>
      <c r="F370" t="b">
        <v>0</v>
      </c>
      <c r="G370" t="b">
        <v>0</v>
      </c>
      <c r="H370" t="b">
        <v>0</v>
      </c>
      <c r="I370" t="b">
        <v>0</v>
      </c>
      <c r="J370" t="b">
        <v>0</v>
      </c>
      <c r="K370" t="b">
        <v>0</v>
      </c>
      <c r="L370" t="b">
        <v>0</v>
      </c>
      <c r="N370" t="s">
        <v>1543</v>
      </c>
      <c r="O370" t="s">
        <v>2037</v>
      </c>
      <c r="P370" t="s">
        <v>2527</v>
      </c>
      <c r="Q370" s="7" t="s">
        <v>3021</v>
      </c>
      <c r="S370" t="s">
        <v>3735</v>
      </c>
    </row>
    <row r="371" spans="1:19">
      <c r="A371" t="s">
        <v>388</v>
      </c>
      <c r="B371" t="s">
        <v>651</v>
      </c>
      <c r="C371" t="s">
        <v>853</v>
      </c>
      <c r="D371" t="b">
        <v>1</v>
      </c>
      <c r="E371" t="b">
        <v>0</v>
      </c>
      <c r="F371" t="b">
        <v>0</v>
      </c>
      <c r="G371" t="b">
        <v>0</v>
      </c>
      <c r="H371" t="b">
        <v>0</v>
      </c>
      <c r="I371" t="b">
        <v>0</v>
      </c>
      <c r="J371" t="b">
        <v>0</v>
      </c>
      <c r="K371" t="b">
        <v>0</v>
      </c>
      <c r="L371" t="b">
        <v>0</v>
      </c>
      <c r="M371" t="s">
        <v>1092</v>
      </c>
      <c r="N371" t="s">
        <v>1544</v>
      </c>
      <c r="O371" t="s">
        <v>2038</v>
      </c>
      <c r="P371" t="s">
        <v>2528</v>
      </c>
      <c r="Q371" s="7" t="s">
        <v>3022</v>
      </c>
      <c r="R371" t="s">
        <v>3366</v>
      </c>
      <c r="S371" t="s">
        <v>3736</v>
      </c>
    </row>
    <row r="372" spans="1:19">
      <c r="A372" t="s">
        <v>389</v>
      </c>
      <c r="B372" t="s">
        <v>772</v>
      </c>
      <c r="C372" t="s">
        <v>853</v>
      </c>
      <c r="D372" t="b">
        <v>1</v>
      </c>
      <c r="E372" t="b">
        <v>0</v>
      </c>
      <c r="F372" t="b">
        <v>0</v>
      </c>
      <c r="G372" t="b">
        <v>0</v>
      </c>
      <c r="H372" t="b">
        <v>0</v>
      </c>
      <c r="I372" t="b">
        <v>0</v>
      </c>
      <c r="J372" t="b">
        <v>0</v>
      </c>
      <c r="K372" t="b">
        <v>0</v>
      </c>
      <c r="L372" t="b">
        <v>0</v>
      </c>
      <c r="N372" t="s">
        <v>1545</v>
      </c>
      <c r="O372" t="s">
        <v>2039</v>
      </c>
      <c r="P372" t="s">
        <v>2529</v>
      </c>
      <c r="Q372" s="7" t="s">
        <v>3023</v>
      </c>
      <c r="S372" t="s">
        <v>3737</v>
      </c>
    </row>
    <row r="373" spans="1:19">
      <c r="A373" t="s">
        <v>390</v>
      </c>
      <c r="B373" t="s">
        <v>773</v>
      </c>
      <c r="C373" t="s">
        <v>853</v>
      </c>
      <c r="D373" t="b">
        <v>1</v>
      </c>
      <c r="E373" t="b">
        <v>1</v>
      </c>
      <c r="F373" t="b">
        <v>0</v>
      </c>
      <c r="G373" t="b">
        <v>0</v>
      </c>
      <c r="H373" t="b">
        <v>0</v>
      </c>
      <c r="I373" t="b">
        <v>0</v>
      </c>
      <c r="J373" t="b">
        <v>1</v>
      </c>
      <c r="K373" t="b">
        <v>0</v>
      </c>
      <c r="L373" t="b">
        <v>0</v>
      </c>
      <c r="M373" t="s">
        <v>1093</v>
      </c>
      <c r="N373" t="s">
        <v>1546</v>
      </c>
      <c r="O373" t="s">
        <v>2040</v>
      </c>
      <c r="P373" t="s">
        <v>2530</v>
      </c>
      <c r="Q373" s="7" t="s">
        <v>3024</v>
      </c>
      <c r="R373" t="s">
        <v>3367</v>
      </c>
      <c r="S373" t="s">
        <v>3738</v>
      </c>
    </row>
    <row r="374" spans="1:19">
      <c r="A374" t="s">
        <v>391</v>
      </c>
      <c r="B374" t="s">
        <v>774</v>
      </c>
      <c r="C374" t="s">
        <v>853</v>
      </c>
      <c r="D374" t="b">
        <v>1</v>
      </c>
      <c r="E374" t="b">
        <v>0</v>
      </c>
      <c r="F374" t="b">
        <v>0</v>
      </c>
      <c r="G374" t="b">
        <v>0</v>
      </c>
      <c r="H374" t="b">
        <v>0</v>
      </c>
      <c r="I374" t="b">
        <v>0</v>
      </c>
      <c r="J374" t="b">
        <v>0</v>
      </c>
      <c r="K374" t="b">
        <v>0</v>
      </c>
      <c r="L374" t="b">
        <v>1</v>
      </c>
      <c r="M374" t="s">
        <v>1094</v>
      </c>
      <c r="N374" t="s">
        <v>1547</v>
      </c>
      <c r="O374" t="s">
        <v>2041</v>
      </c>
      <c r="P374" t="s">
        <v>2531</v>
      </c>
      <c r="Q374" s="7" t="s">
        <v>3025</v>
      </c>
      <c r="R374" t="s">
        <v>3368</v>
      </c>
      <c r="S374" t="s">
        <v>3739</v>
      </c>
    </row>
    <row r="375" spans="1:19">
      <c r="A375" t="s">
        <v>392</v>
      </c>
      <c r="B375" t="s">
        <v>607</v>
      </c>
      <c r="C375" t="s">
        <v>853</v>
      </c>
      <c r="D375" t="b">
        <v>1</v>
      </c>
      <c r="E375" t="b">
        <v>0</v>
      </c>
      <c r="F375" t="b">
        <v>0</v>
      </c>
      <c r="G375" t="b">
        <v>0</v>
      </c>
      <c r="H375" t="b">
        <v>0</v>
      </c>
      <c r="I375" t="b">
        <v>0</v>
      </c>
      <c r="J375" t="b">
        <v>0</v>
      </c>
      <c r="K375" t="b">
        <v>0</v>
      </c>
      <c r="L375" t="b">
        <v>0</v>
      </c>
      <c r="M375" t="s">
        <v>1095</v>
      </c>
      <c r="N375" t="s">
        <v>1548</v>
      </c>
      <c r="O375" t="s">
        <v>2042</v>
      </c>
      <c r="P375" t="s">
        <v>2532</v>
      </c>
      <c r="Q375" s="7" t="s">
        <v>3026</v>
      </c>
      <c r="R375" t="s">
        <v>3369</v>
      </c>
      <c r="S375" t="s">
        <v>3740</v>
      </c>
    </row>
    <row r="376" spans="1:19">
      <c r="A376" t="s">
        <v>393</v>
      </c>
      <c r="B376" t="s">
        <v>775</v>
      </c>
      <c r="C376" t="s">
        <v>853</v>
      </c>
      <c r="D376" t="b">
        <v>1</v>
      </c>
      <c r="E376" t="b">
        <v>0</v>
      </c>
      <c r="F376" t="b">
        <v>0</v>
      </c>
      <c r="G376" t="b">
        <v>0</v>
      </c>
      <c r="H376" t="b">
        <v>0</v>
      </c>
      <c r="I376" t="b">
        <v>0</v>
      </c>
      <c r="J376" t="b">
        <v>0</v>
      </c>
      <c r="K376" t="b">
        <v>0</v>
      </c>
      <c r="L376" t="b">
        <v>0</v>
      </c>
      <c r="M376" t="s">
        <v>1096</v>
      </c>
      <c r="N376" t="s">
        <v>1549</v>
      </c>
      <c r="O376" t="s">
        <v>2043</v>
      </c>
      <c r="P376" t="s">
        <v>2533</v>
      </c>
      <c r="Q376" s="7" t="s">
        <v>3027</v>
      </c>
      <c r="R376" t="s">
        <v>3370</v>
      </c>
      <c r="S376" t="s">
        <v>3741</v>
      </c>
    </row>
    <row r="377" spans="1:19">
      <c r="A377" t="s">
        <v>394</v>
      </c>
      <c r="B377" t="s">
        <v>776</v>
      </c>
      <c r="C377" t="s">
        <v>853</v>
      </c>
      <c r="D377" t="b">
        <v>1</v>
      </c>
      <c r="E377" t="b">
        <v>0</v>
      </c>
      <c r="F377" t="b">
        <v>0</v>
      </c>
      <c r="G377" t="b">
        <v>0</v>
      </c>
      <c r="H377" t="b">
        <v>0</v>
      </c>
      <c r="I377" t="b">
        <v>0</v>
      </c>
      <c r="J377" t="b">
        <v>1</v>
      </c>
      <c r="K377" t="b">
        <v>0</v>
      </c>
      <c r="L377" t="b">
        <v>0</v>
      </c>
      <c r="M377" t="s">
        <v>1097</v>
      </c>
      <c r="N377" t="s">
        <v>1550</v>
      </c>
      <c r="O377" t="s">
        <v>2044</v>
      </c>
      <c r="P377" t="s">
        <v>2534</v>
      </c>
      <c r="Q377" s="7" t="s">
        <v>3028</v>
      </c>
      <c r="R377" t="s">
        <v>3371</v>
      </c>
      <c r="S377" t="s">
        <v>3742</v>
      </c>
    </row>
    <row r="378" spans="1:19">
      <c r="A378" t="s">
        <v>395</v>
      </c>
      <c r="B378" t="s">
        <v>777</v>
      </c>
      <c r="C378" t="s">
        <v>853</v>
      </c>
      <c r="D378" t="b">
        <v>1</v>
      </c>
      <c r="E378" t="b">
        <v>0</v>
      </c>
      <c r="F378" t="b">
        <v>0</v>
      </c>
      <c r="G378" t="b">
        <v>0</v>
      </c>
      <c r="H378" t="b">
        <v>0</v>
      </c>
      <c r="I378" t="b">
        <v>0</v>
      </c>
      <c r="J378" t="b">
        <v>0</v>
      </c>
      <c r="K378" t="b">
        <v>0</v>
      </c>
      <c r="L378" t="b">
        <v>0</v>
      </c>
      <c r="M378" t="s">
        <v>1098</v>
      </c>
      <c r="N378" t="s">
        <v>1551</v>
      </c>
      <c r="O378" t="s">
        <v>2045</v>
      </c>
      <c r="P378" t="s">
        <v>2535</v>
      </c>
      <c r="Q378" s="7" t="s">
        <v>3029</v>
      </c>
      <c r="R378" t="s">
        <v>3372</v>
      </c>
      <c r="S378" t="s">
        <v>3743</v>
      </c>
    </row>
    <row r="379" spans="1:19">
      <c r="A379" t="s">
        <v>396</v>
      </c>
      <c r="B379" t="s">
        <v>778</v>
      </c>
      <c r="C379" t="s">
        <v>853</v>
      </c>
      <c r="D379" t="b">
        <v>0</v>
      </c>
      <c r="E379" t="b">
        <v>1</v>
      </c>
      <c r="F379" t="b">
        <v>0</v>
      </c>
      <c r="G379" t="b">
        <v>0</v>
      </c>
      <c r="H379" t="b">
        <v>1</v>
      </c>
      <c r="I379" t="b">
        <v>0</v>
      </c>
      <c r="J379" t="b">
        <v>0</v>
      </c>
      <c r="K379" t="b">
        <v>0</v>
      </c>
      <c r="L379" t="b">
        <v>0</v>
      </c>
      <c r="M379" t="s">
        <v>1099</v>
      </c>
      <c r="O379" t="s">
        <v>2046</v>
      </c>
      <c r="P379" t="s">
        <v>2536</v>
      </c>
      <c r="Q379" s="7" t="s">
        <v>3030</v>
      </c>
      <c r="R379" t="s">
        <v>3373</v>
      </c>
    </row>
    <row r="380" spans="1:19">
      <c r="A380" t="s">
        <v>397</v>
      </c>
      <c r="B380" t="s">
        <v>779</v>
      </c>
      <c r="C380" t="s">
        <v>853</v>
      </c>
      <c r="D380" t="b">
        <v>1</v>
      </c>
      <c r="E380" t="b">
        <v>0</v>
      </c>
      <c r="F380" t="b">
        <v>0</v>
      </c>
      <c r="G380" t="b">
        <v>0</v>
      </c>
      <c r="H380" t="b">
        <v>0</v>
      </c>
      <c r="I380" t="b">
        <v>0</v>
      </c>
      <c r="J380" t="b">
        <v>0</v>
      </c>
      <c r="K380" t="b">
        <v>0</v>
      </c>
      <c r="L380" t="b">
        <v>0</v>
      </c>
      <c r="M380" t="s">
        <v>1100</v>
      </c>
      <c r="N380" t="s">
        <v>1552</v>
      </c>
      <c r="O380" t="s">
        <v>2047</v>
      </c>
      <c r="Q380" s="7" t="s">
        <v>3031</v>
      </c>
      <c r="R380" t="s">
        <v>3374</v>
      </c>
    </row>
    <row r="381" spans="1:19">
      <c r="A381" t="s">
        <v>398</v>
      </c>
      <c r="B381" t="s">
        <v>651</v>
      </c>
      <c r="C381" t="s">
        <v>853</v>
      </c>
      <c r="D381" t="b">
        <v>1</v>
      </c>
      <c r="E381" t="b">
        <v>0</v>
      </c>
      <c r="F381" t="b">
        <v>0</v>
      </c>
      <c r="G381" t="b">
        <v>0</v>
      </c>
      <c r="H381" t="b">
        <v>0</v>
      </c>
      <c r="I381" t="b">
        <v>0</v>
      </c>
      <c r="J381" t="b">
        <v>0</v>
      </c>
      <c r="K381" t="b">
        <v>0</v>
      </c>
      <c r="L381" t="b">
        <v>0</v>
      </c>
      <c r="M381" t="s">
        <v>1101</v>
      </c>
      <c r="N381" t="s">
        <v>1553</v>
      </c>
      <c r="O381" t="s">
        <v>2048</v>
      </c>
      <c r="P381" t="s">
        <v>2537</v>
      </c>
      <c r="Q381" s="7" t="s">
        <v>3032</v>
      </c>
      <c r="R381" t="s">
        <v>3375</v>
      </c>
      <c r="S381" t="s">
        <v>3744</v>
      </c>
    </row>
    <row r="382" spans="1:19">
      <c r="A382" t="s">
        <v>399</v>
      </c>
      <c r="B382" t="s">
        <v>780</v>
      </c>
      <c r="C382" t="s">
        <v>853</v>
      </c>
      <c r="D382" t="b">
        <v>1</v>
      </c>
      <c r="E382" t="b">
        <v>0</v>
      </c>
      <c r="F382" t="b">
        <v>0</v>
      </c>
      <c r="G382" t="b">
        <v>0</v>
      </c>
      <c r="H382" t="b">
        <v>0</v>
      </c>
      <c r="I382" t="b">
        <v>0</v>
      </c>
      <c r="J382" t="b">
        <v>0</v>
      </c>
      <c r="K382" t="b">
        <v>0</v>
      </c>
      <c r="L382" t="b">
        <v>0</v>
      </c>
      <c r="M382" t="s">
        <v>1102</v>
      </c>
      <c r="N382" t="s">
        <v>1554</v>
      </c>
      <c r="O382" t="s">
        <v>2049</v>
      </c>
      <c r="P382" t="s">
        <v>2538</v>
      </c>
      <c r="Q382" s="7" t="s">
        <v>3033</v>
      </c>
      <c r="R382" t="s">
        <v>3376</v>
      </c>
    </row>
    <row r="383" spans="1:19">
      <c r="A383" t="s">
        <v>400</v>
      </c>
      <c r="B383" t="s">
        <v>633</v>
      </c>
      <c r="C383" t="s">
        <v>853</v>
      </c>
      <c r="D383" t="b">
        <v>1</v>
      </c>
      <c r="E383" t="b">
        <v>0</v>
      </c>
      <c r="F383" t="b">
        <v>0</v>
      </c>
      <c r="G383" t="b">
        <v>0</v>
      </c>
      <c r="H383" t="b">
        <v>0</v>
      </c>
      <c r="I383" t="b">
        <v>0</v>
      </c>
      <c r="J383" t="b">
        <v>0</v>
      </c>
      <c r="K383" t="b">
        <v>0</v>
      </c>
      <c r="L383" t="b">
        <v>0</v>
      </c>
      <c r="M383" t="s">
        <v>857</v>
      </c>
      <c r="N383" t="s">
        <v>1555</v>
      </c>
      <c r="O383" t="s">
        <v>2050</v>
      </c>
      <c r="P383" t="s">
        <v>2539</v>
      </c>
      <c r="Q383" s="7" t="s">
        <v>3034</v>
      </c>
    </row>
    <row r="384" spans="1:19">
      <c r="A384" t="s">
        <v>401</v>
      </c>
      <c r="B384" t="s">
        <v>781</v>
      </c>
      <c r="C384" t="s">
        <v>853</v>
      </c>
      <c r="D384" t="b">
        <v>1</v>
      </c>
      <c r="E384" t="b">
        <v>0</v>
      </c>
      <c r="F384" t="b">
        <v>0</v>
      </c>
      <c r="G384" t="b">
        <v>0</v>
      </c>
      <c r="H384" t="b">
        <v>0</v>
      </c>
      <c r="I384" t="b">
        <v>0</v>
      </c>
      <c r="J384" t="b">
        <v>0</v>
      </c>
      <c r="K384" t="b">
        <v>0</v>
      </c>
      <c r="L384" t="b">
        <v>0</v>
      </c>
      <c r="M384" t="s">
        <v>1103</v>
      </c>
      <c r="N384" t="s">
        <v>1556</v>
      </c>
      <c r="O384" t="s">
        <v>2051</v>
      </c>
      <c r="P384" t="s">
        <v>2540</v>
      </c>
      <c r="Q384" s="7" t="s">
        <v>3035</v>
      </c>
      <c r="R384" t="s">
        <v>3377</v>
      </c>
      <c r="S384" t="s">
        <v>3745</v>
      </c>
    </row>
    <row r="385" spans="1:19">
      <c r="A385" t="s">
        <v>402</v>
      </c>
      <c r="B385" t="s">
        <v>782</v>
      </c>
      <c r="C385" t="s">
        <v>853</v>
      </c>
      <c r="D385" t="b">
        <v>1</v>
      </c>
      <c r="E385" t="b">
        <v>1</v>
      </c>
      <c r="F385" t="b">
        <v>0</v>
      </c>
      <c r="G385" t="b">
        <v>0</v>
      </c>
      <c r="H385" t="b">
        <v>0</v>
      </c>
      <c r="I385" t="b">
        <v>0</v>
      </c>
      <c r="J385" t="b">
        <v>0</v>
      </c>
      <c r="K385" t="b">
        <v>0</v>
      </c>
      <c r="L385" t="b">
        <v>0</v>
      </c>
      <c r="M385" t="s">
        <v>1104</v>
      </c>
      <c r="N385" t="s">
        <v>1557</v>
      </c>
      <c r="O385" t="s">
        <v>2052</v>
      </c>
      <c r="P385" t="s">
        <v>2541</v>
      </c>
      <c r="Q385" s="7" t="s">
        <v>3036</v>
      </c>
      <c r="R385" t="s">
        <v>3378</v>
      </c>
      <c r="S385" t="s">
        <v>3746</v>
      </c>
    </row>
    <row r="386" spans="1:19">
      <c r="A386" t="s">
        <v>403</v>
      </c>
      <c r="B386" t="s">
        <v>521</v>
      </c>
      <c r="C386" t="s">
        <v>853</v>
      </c>
      <c r="D386" t="b">
        <v>1</v>
      </c>
      <c r="E386" t="b">
        <v>0</v>
      </c>
      <c r="F386" t="b">
        <v>0</v>
      </c>
      <c r="G386" t="b">
        <v>0</v>
      </c>
      <c r="H386" t="b">
        <v>0</v>
      </c>
      <c r="I386" t="b">
        <v>0</v>
      </c>
      <c r="J386" t="b">
        <v>1</v>
      </c>
      <c r="K386" t="b">
        <v>0</v>
      </c>
      <c r="L386" t="b">
        <v>0</v>
      </c>
      <c r="M386" t="s">
        <v>1105</v>
      </c>
      <c r="N386" t="s">
        <v>1558</v>
      </c>
      <c r="O386" t="s">
        <v>2053</v>
      </c>
      <c r="P386" t="s">
        <v>2542</v>
      </c>
      <c r="Q386" s="7" t="s">
        <v>3037</v>
      </c>
      <c r="R386" t="s">
        <v>3379</v>
      </c>
      <c r="S386" t="s">
        <v>3747</v>
      </c>
    </row>
    <row r="387" spans="1:19">
      <c r="A387" t="s">
        <v>404</v>
      </c>
      <c r="B387" t="s">
        <v>783</v>
      </c>
      <c r="C387" t="s">
        <v>853</v>
      </c>
      <c r="D387" t="b">
        <v>1</v>
      </c>
      <c r="E387" t="b">
        <v>0</v>
      </c>
      <c r="F387" t="b">
        <v>0</v>
      </c>
      <c r="G387" t="b">
        <v>0</v>
      </c>
      <c r="H387" t="b">
        <v>0</v>
      </c>
      <c r="I387" t="b">
        <v>0</v>
      </c>
      <c r="J387" t="b">
        <v>0</v>
      </c>
      <c r="K387" t="b">
        <v>0</v>
      </c>
      <c r="L387" t="b">
        <v>0</v>
      </c>
      <c r="M387" t="s">
        <v>1106</v>
      </c>
      <c r="N387" t="s">
        <v>1559</v>
      </c>
      <c r="O387" t="s">
        <v>2054</v>
      </c>
      <c r="Q387" s="7" t="s">
        <v>3038</v>
      </c>
      <c r="R387" t="s">
        <v>3380</v>
      </c>
    </row>
    <row r="388" spans="1:19">
      <c r="A388" t="s">
        <v>405</v>
      </c>
      <c r="B388" t="s">
        <v>784</v>
      </c>
      <c r="C388" t="s">
        <v>853</v>
      </c>
      <c r="D388" t="b">
        <v>1</v>
      </c>
      <c r="E388" t="b">
        <v>0</v>
      </c>
      <c r="F388" t="b">
        <v>0</v>
      </c>
      <c r="G388" t="b">
        <v>0</v>
      </c>
      <c r="H388" t="b">
        <v>0</v>
      </c>
      <c r="I388" t="b">
        <v>0</v>
      </c>
      <c r="J388" t="b">
        <v>0</v>
      </c>
      <c r="K388" t="b">
        <v>0</v>
      </c>
      <c r="L388" t="b">
        <v>0</v>
      </c>
      <c r="M388" t="s">
        <v>1107</v>
      </c>
      <c r="N388" t="s">
        <v>1560</v>
      </c>
      <c r="O388" t="s">
        <v>2055</v>
      </c>
      <c r="P388" t="s">
        <v>2543</v>
      </c>
      <c r="Q388" s="7" t="s">
        <v>3039</v>
      </c>
      <c r="R388" t="s">
        <v>3381</v>
      </c>
    </row>
    <row r="389" spans="1:19">
      <c r="A389" t="s">
        <v>406</v>
      </c>
      <c r="B389" t="s">
        <v>678</v>
      </c>
      <c r="C389" t="s">
        <v>853</v>
      </c>
      <c r="D389" t="b">
        <v>0</v>
      </c>
      <c r="E389" t="b">
        <v>0</v>
      </c>
      <c r="F389" t="b">
        <v>0</v>
      </c>
      <c r="G389" t="b">
        <v>0</v>
      </c>
      <c r="H389" t="b">
        <v>1</v>
      </c>
      <c r="I389" t="b">
        <v>0</v>
      </c>
      <c r="J389" t="b">
        <v>0</v>
      </c>
      <c r="K389" t="b">
        <v>0</v>
      </c>
      <c r="L389" t="b">
        <v>0</v>
      </c>
      <c r="M389" t="s">
        <v>1108</v>
      </c>
      <c r="O389" t="s">
        <v>2056</v>
      </c>
      <c r="P389" t="s">
        <v>2544</v>
      </c>
      <c r="Q389" s="7" t="s">
        <v>3040</v>
      </c>
      <c r="R389" t="s">
        <v>3382</v>
      </c>
    </row>
    <row r="390" spans="1:19">
      <c r="A390" t="s">
        <v>407</v>
      </c>
      <c r="B390" t="s">
        <v>545</v>
      </c>
      <c r="C390" t="s">
        <v>853</v>
      </c>
      <c r="D390" t="b">
        <v>1</v>
      </c>
      <c r="E390" t="b">
        <v>0</v>
      </c>
      <c r="F390" t="b">
        <v>0</v>
      </c>
      <c r="G390" t="b">
        <v>0</v>
      </c>
      <c r="H390" t="b">
        <v>0</v>
      </c>
      <c r="I390" t="b">
        <v>0</v>
      </c>
      <c r="J390" t="b">
        <v>0</v>
      </c>
      <c r="K390" t="b">
        <v>0</v>
      </c>
      <c r="L390" t="b">
        <v>0</v>
      </c>
      <c r="M390" t="s">
        <v>1109</v>
      </c>
      <c r="N390" t="s">
        <v>1561</v>
      </c>
      <c r="O390" t="s">
        <v>2057</v>
      </c>
      <c r="P390" t="s">
        <v>2545</v>
      </c>
      <c r="Q390" s="7" t="s">
        <v>3041</v>
      </c>
      <c r="R390" t="s">
        <v>3383</v>
      </c>
      <c r="S390" t="s">
        <v>3748</v>
      </c>
    </row>
    <row r="391" spans="1:19">
      <c r="A391" t="s">
        <v>408</v>
      </c>
      <c r="B391" t="s">
        <v>785</v>
      </c>
      <c r="C391" t="s">
        <v>853</v>
      </c>
      <c r="D391" t="b">
        <v>1</v>
      </c>
      <c r="E391" t="b">
        <v>0</v>
      </c>
      <c r="F391" t="b">
        <v>0</v>
      </c>
      <c r="G391" t="b">
        <v>0</v>
      </c>
      <c r="H391" t="b">
        <v>0</v>
      </c>
      <c r="I391" t="b">
        <v>0</v>
      </c>
      <c r="J391" t="b">
        <v>0</v>
      </c>
      <c r="K391" t="b">
        <v>0</v>
      </c>
      <c r="L391" t="b">
        <v>0</v>
      </c>
      <c r="M391" t="s">
        <v>1110</v>
      </c>
      <c r="N391" t="s">
        <v>1562</v>
      </c>
      <c r="O391" t="s">
        <v>2058</v>
      </c>
      <c r="P391" t="s">
        <v>2546</v>
      </c>
      <c r="Q391" s="7" t="s">
        <v>3042</v>
      </c>
      <c r="R391" t="s">
        <v>3384</v>
      </c>
      <c r="S391" t="s">
        <v>3749</v>
      </c>
    </row>
    <row r="392" spans="1:19">
      <c r="A392" t="s">
        <v>409</v>
      </c>
      <c r="B392" t="s">
        <v>786</v>
      </c>
      <c r="C392" t="s">
        <v>853</v>
      </c>
      <c r="D392" t="b">
        <v>1</v>
      </c>
      <c r="E392" t="b">
        <v>0</v>
      </c>
      <c r="F392" t="b">
        <v>0</v>
      </c>
      <c r="G392" t="b">
        <v>0</v>
      </c>
      <c r="H392" t="b">
        <v>0</v>
      </c>
      <c r="I392" t="b">
        <v>0</v>
      </c>
      <c r="J392" t="b">
        <v>0</v>
      </c>
      <c r="K392" t="b">
        <v>0</v>
      </c>
      <c r="L392" t="b">
        <v>0</v>
      </c>
      <c r="M392" t="s">
        <v>1111</v>
      </c>
      <c r="N392" t="s">
        <v>1563</v>
      </c>
      <c r="O392" t="s">
        <v>2059</v>
      </c>
      <c r="P392" t="s">
        <v>2547</v>
      </c>
      <c r="Q392" s="7" t="s">
        <v>3043</v>
      </c>
      <c r="R392" t="s">
        <v>3385</v>
      </c>
    </row>
    <row r="393" spans="1:19">
      <c r="A393" t="s">
        <v>410</v>
      </c>
      <c r="B393" t="s">
        <v>787</v>
      </c>
      <c r="C393" t="s">
        <v>853</v>
      </c>
      <c r="D393" t="b">
        <v>1</v>
      </c>
      <c r="E393" t="b">
        <v>0</v>
      </c>
      <c r="F393" t="b">
        <v>0</v>
      </c>
      <c r="G393" t="b">
        <v>0</v>
      </c>
      <c r="H393" t="b">
        <v>0</v>
      </c>
      <c r="I393" t="b">
        <v>0</v>
      </c>
      <c r="J393" t="b">
        <v>1</v>
      </c>
      <c r="K393" t="b">
        <v>0</v>
      </c>
      <c r="L393" t="b">
        <v>0</v>
      </c>
      <c r="M393" t="s">
        <v>1112</v>
      </c>
      <c r="N393" t="s">
        <v>1564</v>
      </c>
      <c r="O393" t="s">
        <v>1935</v>
      </c>
      <c r="P393" t="s">
        <v>2548</v>
      </c>
      <c r="Q393" s="7" t="s">
        <v>3044</v>
      </c>
      <c r="R393" t="s">
        <v>3386</v>
      </c>
      <c r="S393" t="s">
        <v>3750</v>
      </c>
    </row>
    <row r="394" spans="1:19">
      <c r="A394" t="s">
        <v>411</v>
      </c>
      <c r="B394" t="s">
        <v>666</v>
      </c>
      <c r="C394" t="s">
        <v>853</v>
      </c>
      <c r="D394" t="b">
        <v>1</v>
      </c>
      <c r="E394" t="b">
        <v>0</v>
      </c>
      <c r="F394" t="b">
        <v>0</v>
      </c>
      <c r="G394" t="b">
        <v>0</v>
      </c>
      <c r="H394" t="b">
        <v>0</v>
      </c>
      <c r="I394" t="b">
        <v>0</v>
      </c>
      <c r="J394" t="b">
        <v>0</v>
      </c>
      <c r="K394" t="b">
        <v>0</v>
      </c>
      <c r="L394" t="b">
        <v>0</v>
      </c>
      <c r="M394" t="s">
        <v>857</v>
      </c>
      <c r="N394" t="s">
        <v>1565</v>
      </c>
      <c r="O394" t="s">
        <v>2060</v>
      </c>
      <c r="P394" t="s">
        <v>2549</v>
      </c>
      <c r="Q394" s="7" t="s">
        <v>3045</v>
      </c>
    </row>
    <row r="395" spans="1:19">
      <c r="A395" t="s">
        <v>412</v>
      </c>
      <c r="B395" t="s">
        <v>648</v>
      </c>
      <c r="C395" t="s">
        <v>853</v>
      </c>
      <c r="D395" t="b">
        <v>1</v>
      </c>
      <c r="E395" t="b">
        <v>0</v>
      </c>
      <c r="F395" t="b">
        <v>0</v>
      </c>
      <c r="G395" t="b">
        <v>0</v>
      </c>
      <c r="H395" t="b">
        <v>0</v>
      </c>
      <c r="I395" t="b">
        <v>0</v>
      </c>
      <c r="J395" t="b">
        <v>0</v>
      </c>
      <c r="K395" t="b">
        <v>0</v>
      </c>
      <c r="L395" t="b">
        <v>0</v>
      </c>
      <c r="M395" t="s">
        <v>1113</v>
      </c>
      <c r="N395" t="s">
        <v>1566</v>
      </c>
      <c r="O395" t="s">
        <v>2061</v>
      </c>
      <c r="P395" t="s">
        <v>2550</v>
      </c>
      <c r="Q395" s="7" t="s">
        <v>3046</v>
      </c>
      <c r="R395" t="s">
        <v>3387</v>
      </c>
      <c r="S395" t="s">
        <v>3751</v>
      </c>
    </row>
    <row r="396" spans="1:19">
      <c r="A396" t="s">
        <v>413</v>
      </c>
      <c r="B396" t="s">
        <v>788</v>
      </c>
      <c r="C396" t="s">
        <v>853</v>
      </c>
      <c r="D396" t="b">
        <v>1</v>
      </c>
      <c r="E396" t="b">
        <v>0</v>
      </c>
      <c r="F396" t="b">
        <v>0</v>
      </c>
      <c r="G396" t="b">
        <v>0</v>
      </c>
      <c r="H396" t="b">
        <v>0</v>
      </c>
      <c r="I396" t="b">
        <v>0</v>
      </c>
      <c r="J396" t="b">
        <v>0</v>
      </c>
      <c r="K396" t="b">
        <v>0</v>
      </c>
      <c r="L396" t="b">
        <v>0</v>
      </c>
      <c r="M396" t="s">
        <v>1114</v>
      </c>
      <c r="N396" t="s">
        <v>1567</v>
      </c>
      <c r="O396" t="s">
        <v>2062</v>
      </c>
      <c r="P396" t="s">
        <v>2551</v>
      </c>
      <c r="Q396" s="7" t="s">
        <v>3047</v>
      </c>
      <c r="R396" t="s">
        <v>3388</v>
      </c>
    </row>
    <row r="397" spans="1:19">
      <c r="A397" t="s">
        <v>414</v>
      </c>
      <c r="B397" t="s">
        <v>789</v>
      </c>
      <c r="C397" t="s">
        <v>853</v>
      </c>
      <c r="D397" t="b">
        <v>1</v>
      </c>
      <c r="E397" t="b">
        <v>0</v>
      </c>
      <c r="F397" t="b">
        <v>0</v>
      </c>
      <c r="G397" t="b">
        <v>0</v>
      </c>
      <c r="H397" t="b">
        <v>0</v>
      </c>
      <c r="I397" t="b">
        <v>0</v>
      </c>
      <c r="J397" t="b">
        <v>0</v>
      </c>
      <c r="K397" t="b">
        <v>0</v>
      </c>
      <c r="L397" t="b">
        <v>0</v>
      </c>
      <c r="M397" t="s">
        <v>1115</v>
      </c>
      <c r="N397" t="s">
        <v>1568</v>
      </c>
      <c r="O397" t="s">
        <v>2063</v>
      </c>
      <c r="P397" t="s">
        <v>2552</v>
      </c>
      <c r="Q397" s="7" t="s">
        <v>3048</v>
      </c>
      <c r="R397" t="s">
        <v>3389</v>
      </c>
    </row>
    <row r="398" spans="1:19">
      <c r="A398" t="s">
        <v>415</v>
      </c>
      <c r="B398" t="s">
        <v>790</v>
      </c>
      <c r="C398" t="s">
        <v>853</v>
      </c>
      <c r="D398" t="b">
        <v>1</v>
      </c>
      <c r="E398" t="b">
        <v>0</v>
      </c>
      <c r="F398" t="b">
        <v>0</v>
      </c>
      <c r="G398" t="b">
        <v>0</v>
      </c>
      <c r="H398" t="b">
        <v>0</v>
      </c>
      <c r="I398" t="b">
        <v>0</v>
      </c>
      <c r="J398" t="b">
        <v>0</v>
      </c>
      <c r="K398" t="b">
        <v>0</v>
      </c>
      <c r="L398" t="b">
        <v>0</v>
      </c>
      <c r="M398" t="s">
        <v>1116</v>
      </c>
      <c r="N398" t="s">
        <v>1569</v>
      </c>
      <c r="O398" t="s">
        <v>2064</v>
      </c>
      <c r="P398" t="s">
        <v>2553</v>
      </c>
      <c r="Q398" s="7" t="s">
        <v>3049</v>
      </c>
      <c r="R398" t="s">
        <v>3390</v>
      </c>
      <c r="S398" t="s">
        <v>3752</v>
      </c>
    </row>
    <row r="399" spans="1:19">
      <c r="A399" t="s">
        <v>416</v>
      </c>
      <c r="B399" t="s">
        <v>791</v>
      </c>
      <c r="C399" t="s">
        <v>853</v>
      </c>
      <c r="D399" t="b">
        <v>1</v>
      </c>
      <c r="E399" t="b">
        <v>0</v>
      </c>
      <c r="F399" t="b">
        <v>0</v>
      </c>
      <c r="G399" t="b">
        <v>0</v>
      </c>
      <c r="H399" t="b">
        <v>0</v>
      </c>
      <c r="I399" t="b">
        <v>0</v>
      </c>
      <c r="J399" t="b">
        <v>0</v>
      </c>
      <c r="K399" t="b">
        <v>0</v>
      </c>
      <c r="L399" t="b">
        <v>0</v>
      </c>
      <c r="M399" t="s">
        <v>1117</v>
      </c>
      <c r="N399" t="s">
        <v>1570</v>
      </c>
      <c r="O399" t="s">
        <v>2065</v>
      </c>
      <c r="P399" t="s">
        <v>2554</v>
      </c>
      <c r="Q399" s="7" t="s">
        <v>3050</v>
      </c>
      <c r="R399" t="s">
        <v>3391</v>
      </c>
      <c r="S399" t="s">
        <v>3753</v>
      </c>
    </row>
    <row r="400" spans="1:19">
      <c r="A400" t="s">
        <v>417</v>
      </c>
      <c r="B400" t="s">
        <v>792</v>
      </c>
      <c r="C400" t="s">
        <v>853</v>
      </c>
      <c r="D400" t="b">
        <v>1</v>
      </c>
      <c r="E400" t="b">
        <v>0</v>
      </c>
      <c r="F400" t="b">
        <v>0</v>
      </c>
      <c r="G400" t="b">
        <v>0</v>
      </c>
      <c r="H400" t="b">
        <v>0</v>
      </c>
      <c r="I400" t="b">
        <v>0</v>
      </c>
      <c r="J400" t="b">
        <v>0</v>
      </c>
      <c r="K400" t="b">
        <v>0</v>
      </c>
      <c r="L400" t="b">
        <v>0</v>
      </c>
      <c r="M400" t="s">
        <v>1118</v>
      </c>
      <c r="N400" t="s">
        <v>1571</v>
      </c>
      <c r="O400" t="s">
        <v>2066</v>
      </c>
      <c r="P400" t="s">
        <v>2555</v>
      </c>
      <c r="Q400" s="7" t="s">
        <v>3051</v>
      </c>
      <c r="R400" t="s">
        <v>3392</v>
      </c>
      <c r="S400" t="s">
        <v>3754</v>
      </c>
    </row>
    <row r="401" spans="1:19">
      <c r="A401" t="s">
        <v>418</v>
      </c>
      <c r="B401" t="s">
        <v>630</v>
      </c>
      <c r="C401" t="s">
        <v>853</v>
      </c>
      <c r="D401" t="b">
        <v>1</v>
      </c>
      <c r="E401" t="b">
        <v>0</v>
      </c>
      <c r="F401" t="b">
        <v>0</v>
      </c>
      <c r="G401" t="b">
        <v>0</v>
      </c>
      <c r="H401" t="b">
        <v>0</v>
      </c>
      <c r="I401" t="b">
        <v>0</v>
      </c>
      <c r="J401" t="b">
        <v>0</v>
      </c>
      <c r="K401" t="b">
        <v>0</v>
      </c>
      <c r="L401" t="b">
        <v>0</v>
      </c>
      <c r="M401" t="s">
        <v>1119</v>
      </c>
      <c r="N401" t="s">
        <v>1572</v>
      </c>
      <c r="O401" t="s">
        <v>2067</v>
      </c>
      <c r="P401" t="s">
        <v>2556</v>
      </c>
      <c r="Q401" s="7" t="s">
        <v>3052</v>
      </c>
      <c r="R401" t="s">
        <v>3393</v>
      </c>
      <c r="S401" t="s">
        <v>3755</v>
      </c>
    </row>
    <row r="402" spans="1:19">
      <c r="A402" t="s">
        <v>419</v>
      </c>
      <c r="B402" t="s">
        <v>793</v>
      </c>
      <c r="C402" t="s">
        <v>853</v>
      </c>
      <c r="D402" t="b">
        <v>1</v>
      </c>
      <c r="E402" t="b">
        <v>0</v>
      </c>
      <c r="F402" t="b">
        <v>0</v>
      </c>
      <c r="G402" t="b">
        <v>0</v>
      </c>
      <c r="H402" t="b">
        <v>0</v>
      </c>
      <c r="I402" t="b">
        <v>0</v>
      </c>
      <c r="J402" t="b">
        <v>0</v>
      </c>
      <c r="K402" t="b">
        <v>0</v>
      </c>
      <c r="L402" t="b">
        <v>0</v>
      </c>
      <c r="M402" t="s">
        <v>1120</v>
      </c>
      <c r="N402" t="s">
        <v>1573</v>
      </c>
      <c r="O402" t="s">
        <v>2068</v>
      </c>
      <c r="P402" t="s">
        <v>2557</v>
      </c>
      <c r="Q402" s="7" t="s">
        <v>3053</v>
      </c>
      <c r="R402" t="s">
        <v>3394</v>
      </c>
      <c r="S402" t="s">
        <v>3756</v>
      </c>
    </row>
    <row r="403" spans="1:19">
      <c r="A403" t="s">
        <v>420</v>
      </c>
      <c r="B403" t="s">
        <v>794</v>
      </c>
      <c r="C403" t="s">
        <v>853</v>
      </c>
      <c r="D403" t="b">
        <v>1</v>
      </c>
      <c r="E403" t="b">
        <v>0</v>
      </c>
      <c r="F403" t="b">
        <v>0</v>
      </c>
      <c r="G403" t="b">
        <v>0</v>
      </c>
      <c r="H403" t="b">
        <v>0</v>
      </c>
      <c r="I403" t="b">
        <v>0</v>
      </c>
      <c r="J403" t="b">
        <v>0</v>
      </c>
      <c r="K403" t="b">
        <v>0</v>
      </c>
      <c r="L403" t="b">
        <v>0</v>
      </c>
      <c r="M403" t="s">
        <v>1121</v>
      </c>
      <c r="N403" t="s">
        <v>1574</v>
      </c>
      <c r="O403" t="s">
        <v>2069</v>
      </c>
      <c r="P403" t="s">
        <v>2558</v>
      </c>
      <c r="Q403" s="7" t="s">
        <v>3054</v>
      </c>
      <c r="R403" t="s">
        <v>3395</v>
      </c>
      <c r="S403" t="s">
        <v>3757</v>
      </c>
    </row>
    <row r="404" spans="1:19">
      <c r="A404" t="s">
        <v>421</v>
      </c>
      <c r="B404" t="s">
        <v>643</v>
      </c>
      <c r="C404" t="s">
        <v>853</v>
      </c>
      <c r="D404" t="b">
        <v>1</v>
      </c>
      <c r="E404" t="b">
        <v>1</v>
      </c>
      <c r="F404" t="b">
        <v>0</v>
      </c>
      <c r="G404" t="b">
        <v>0</v>
      </c>
      <c r="H404" t="b">
        <v>0</v>
      </c>
      <c r="I404" t="b">
        <v>0</v>
      </c>
      <c r="J404" t="b">
        <v>0</v>
      </c>
      <c r="K404" t="b">
        <v>0</v>
      </c>
      <c r="L404" t="b">
        <v>0</v>
      </c>
      <c r="M404" t="s">
        <v>1122</v>
      </c>
      <c r="N404" t="s">
        <v>1575</v>
      </c>
      <c r="O404" t="s">
        <v>2070</v>
      </c>
      <c r="P404" t="s">
        <v>2559</v>
      </c>
      <c r="Q404" s="7" t="s">
        <v>3055</v>
      </c>
      <c r="R404" t="s">
        <v>3396</v>
      </c>
      <c r="S404" t="s">
        <v>3758</v>
      </c>
    </row>
    <row r="405" spans="1:19">
      <c r="A405" t="s">
        <v>422</v>
      </c>
      <c r="B405" t="s">
        <v>622</v>
      </c>
      <c r="C405" t="s">
        <v>853</v>
      </c>
      <c r="D405" t="b">
        <v>1</v>
      </c>
      <c r="E405" t="b">
        <v>0</v>
      </c>
      <c r="F405" t="b">
        <v>0</v>
      </c>
      <c r="G405" t="b">
        <v>0</v>
      </c>
      <c r="H405" t="b">
        <v>0</v>
      </c>
      <c r="I405" t="b">
        <v>0</v>
      </c>
      <c r="J405" t="b">
        <v>0</v>
      </c>
      <c r="K405" t="b">
        <v>1</v>
      </c>
      <c r="L405" t="b">
        <v>0</v>
      </c>
      <c r="M405" t="s">
        <v>1123</v>
      </c>
      <c r="N405" t="s">
        <v>1576</v>
      </c>
      <c r="O405" t="s">
        <v>2071</v>
      </c>
      <c r="P405" t="s">
        <v>2560</v>
      </c>
      <c r="Q405" s="7" t="s">
        <v>3056</v>
      </c>
      <c r="R405" t="s">
        <v>3397</v>
      </c>
      <c r="S405" t="s">
        <v>3759</v>
      </c>
    </row>
    <row r="406" spans="1:19">
      <c r="A406" t="s">
        <v>423</v>
      </c>
      <c r="B406" t="s">
        <v>795</v>
      </c>
      <c r="C406" t="s">
        <v>853</v>
      </c>
      <c r="D406" t="b">
        <v>1</v>
      </c>
      <c r="E406" t="b">
        <v>0</v>
      </c>
      <c r="F406" t="b">
        <v>0</v>
      </c>
      <c r="G406" t="b">
        <v>0</v>
      </c>
      <c r="H406" t="b">
        <v>0</v>
      </c>
      <c r="I406" t="b">
        <v>0</v>
      </c>
      <c r="J406" t="b">
        <v>0</v>
      </c>
      <c r="K406" t="b">
        <v>0</v>
      </c>
      <c r="L406" t="b">
        <v>1</v>
      </c>
      <c r="M406" t="s">
        <v>1124</v>
      </c>
      <c r="N406" t="s">
        <v>1577</v>
      </c>
      <c r="O406" t="s">
        <v>2072</v>
      </c>
      <c r="P406" t="s">
        <v>2561</v>
      </c>
      <c r="Q406" s="7" t="s">
        <v>3057</v>
      </c>
      <c r="R406" t="s">
        <v>3398</v>
      </c>
      <c r="S406" t="s">
        <v>3760</v>
      </c>
    </row>
    <row r="407" spans="1:19">
      <c r="A407" t="s">
        <v>424</v>
      </c>
      <c r="B407" t="s">
        <v>796</v>
      </c>
      <c r="C407" t="s">
        <v>853</v>
      </c>
      <c r="D407" t="b">
        <v>1</v>
      </c>
      <c r="E407" t="b">
        <v>0</v>
      </c>
      <c r="F407" t="b">
        <v>0</v>
      </c>
      <c r="G407" t="b">
        <v>0</v>
      </c>
      <c r="H407" t="b">
        <v>0</v>
      </c>
      <c r="I407" t="b">
        <v>0</v>
      </c>
      <c r="J407" t="b">
        <v>0</v>
      </c>
      <c r="K407" t="b">
        <v>0</v>
      </c>
      <c r="L407" t="b">
        <v>0</v>
      </c>
      <c r="M407" t="s">
        <v>1125</v>
      </c>
      <c r="N407" t="s">
        <v>1578</v>
      </c>
      <c r="O407" t="s">
        <v>2073</v>
      </c>
      <c r="P407" t="s">
        <v>2562</v>
      </c>
      <c r="Q407" s="7" t="s">
        <v>3058</v>
      </c>
      <c r="R407" t="s">
        <v>3399</v>
      </c>
      <c r="S407" t="s">
        <v>3761</v>
      </c>
    </row>
    <row r="408" spans="1:19">
      <c r="A408" t="s">
        <v>425</v>
      </c>
      <c r="B408" t="s">
        <v>797</v>
      </c>
      <c r="C408" t="s">
        <v>853</v>
      </c>
      <c r="D408" t="b">
        <v>1</v>
      </c>
      <c r="E408" t="b">
        <v>0</v>
      </c>
      <c r="F408" t="b">
        <v>0</v>
      </c>
      <c r="G408" t="b">
        <v>0</v>
      </c>
      <c r="H408" t="b">
        <v>0</v>
      </c>
      <c r="I408" t="b">
        <v>0</v>
      </c>
      <c r="J408" t="b">
        <v>0</v>
      </c>
      <c r="K408" t="b">
        <v>0</v>
      </c>
      <c r="L408" t="b">
        <v>0</v>
      </c>
      <c r="M408" t="s">
        <v>1126</v>
      </c>
      <c r="N408" t="s">
        <v>1579</v>
      </c>
      <c r="O408" t="s">
        <v>2074</v>
      </c>
      <c r="P408" t="s">
        <v>2563</v>
      </c>
      <c r="Q408" s="7" t="s">
        <v>3059</v>
      </c>
      <c r="R408" t="s">
        <v>3400</v>
      </c>
      <c r="S408" t="s">
        <v>3762</v>
      </c>
    </row>
    <row r="409" spans="1:19">
      <c r="A409" t="s">
        <v>426</v>
      </c>
      <c r="B409" t="s">
        <v>550</v>
      </c>
      <c r="C409" t="s">
        <v>853</v>
      </c>
      <c r="D409" t="b">
        <v>1</v>
      </c>
      <c r="E409" t="b">
        <v>1</v>
      </c>
      <c r="F409" t="b">
        <v>0</v>
      </c>
      <c r="G409" t="b">
        <v>0</v>
      </c>
      <c r="H409" t="b">
        <v>0</v>
      </c>
      <c r="I409" t="b">
        <v>0</v>
      </c>
      <c r="J409" t="b">
        <v>0</v>
      </c>
      <c r="K409" t="b">
        <v>0</v>
      </c>
      <c r="L409" t="b">
        <v>0</v>
      </c>
      <c r="M409" t="s">
        <v>1127</v>
      </c>
      <c r="N409" t="s">
        <v>1580</v>
      </c>
      <c r="O409" t="s">
        <v>2075</v>
      </c>
      <c r="P409" t="s">
        <v>2564</v>
      </c>
      <c r="Q409" s="7" t="s">
        <v>3060</v>
      </c>
      <c r="R409" t="s">
        <v>3401</v>
      </c>
      <c r="S409" t="s">
        <v>3763</v>
      </c>
    </row>
    <row r="410" spans="1:19">
      <c r="A410" t="s">
        <v>427</v>
      </c>
      <c r="B410" t="s">
        <v>597</v>
      </c>
      <c r="C410" t="s">
        <v>853</v>
      </c>
      <c r="D410" t="b">
        <v>1</v>
      </c>
      <c r="E410" t="b">
        <v>0</v>
      </c>
      <c r="F410" t="b">
        <v>0</v>
      </c>
      <c r="G410" t="b">
        <v>0</v>
      </c>
      <c r="H410" t="b">
        <v>0</v>
      </c>
      <c r="I410" t="b">
        <v>0</v>
      </c>
      <c r="J410" t="b">
        <v>1</v>
      </c>
      <c r="K410" t="b">
        <v>0</v>
      </c>
      <c r="L410" t="b">
        <v>0</v>
      </c>
      <c r="M410" t="s">
        <v>1128</v>
      </c>
      <c r="N410" t="s">
        <v>1581</v>
      </c>
      <c r="O410" t="s">
        <v>2076</v>
      </c>
      <c r="P410" t="s">
        <v>2565</v>
      </c>
      <c r="Q410" s="7" t="s">
        <v>3061</v>
      </c>
      <c r="R410" t="s">
        <v>3402</v>
      </c>
    </row>
    <row r="411" spans="1:19">
      <c r="A411" t="s">
        <v>428</v>
      </c>
      <c r="B411" t="s">
        <v>798</v>
      </c>
      <c r="C411" t="s">
        <v>853</v>
      </c>
      <c r="D411" t="b">
        <v>1</v>
      </c>
      <c r="E411" t="b">
        <v>0</v>
      </c>
      <c r="F411" t="b">
        <v>0</v>
      </c>
      <c r="G411" t="b">
        <v>0</v>
      </c>
      <c r="H411" t="b">
        <v>0</v>
      </c>
      <c r="I411" t="b">
        <v>0</v>
      </c>
      <c r="J411" t="b">
        <v>0</v>
      </c>
      <c r="K411" t="b">
        <v>0</v>
      </c>
      <c r="L411" t="b">
        <v>0</v>
      </c>
      <c r="M411" t="s">
        <v>1129</v>
      </c>
      <c r="N411" t="s">
        <v>1582</v>
      </c>
      <c r="O411" t="s">
        <v>2077</v>
      </c>
      <c r="P411" t="s">
        <v>2566</v>
      </c>
      <c r="Q411" s="7" t="s">
        <v>3062</v>
      </c>
      <c r="R411" t="s">
        <v>3403</v>
      </c>
      <c r="S411" t="s">
        <v>3764</v>
      </c>
    </row>
    <row r="412" spans="1:19">
      <c r="A412" t="s">
        <v>429</v>
      </c>
      <c r="B412" t="s">
        <v>644</v>
      </c>
      <c r="C412" t="s">
        <v>853</v>
      </c>
      <c r="D412" t="b">
        <v>1</v>
      </c>
      <c r="E412" t="b">
        <v>0</v>
      </c>
      <c r="F412" t="b">
        <v>0</v>
      </c>
      <c r="G412" t="b">
        <v>0</v>
      </c>
      <c r="H412" t="b">
        <v>0</v>
      </c>
      <c r="I412" t="b">
        <v>0</v>
      </c>
      <c r="J412" t="b">
        <v>0</v>
      </c>
      <c r="K412" t="b">
        <v>0</v>
      </c>
      <c r="L412" t="b">
        <v>0</v>
      </c>
      <c r="M412" t="s">
        <v>857</v>
      </c>
      <c r="N412" t="s">
        <v>1583</v>
      </c>
      <c r="O412" t="s">
        <v>2078</v>
      </c>
      <c r="P412" t="s">
        <v>2567</v>
      </c>
      <c r="Q412" s="7" t="s">
        <v>3063</v>
      </c>
    </row>
    <row r="413" spans="1:19">
      <c r="A413" t="s">
        <v>430</v>
      </c>
      <c r="B413" t="s">
        <v>799</v>
      </c>
      <c r="C413" t="s">
        <v>853</v>
      </c>
      <c r="D413" t="b">
        <v>1</v>
      </c>
      <c r="E413" t="b">
        <v>0</v>
      </c>
      <c r="F413" t="b">
        <v>0</v>
      </c>
      <c r="G413" t="b">
        <v>0</v>
      </c>
      <c r="H413" t="b">
        <v>0</v>
      </c>
      <c r="I413" t="b">
        <v>0</v>
      </c>
      <c r="J413" t="b">
        <v>0</v>
      </c>
      <c r="K413" t="b">
        <v>0</v>
      </c>
      <c r="L413" t="b">
        <v>1</v>
      </c>
      <c r="M413" t="s">
        <v>1130</v>
      </c>
      <c r="N413" t="s">
        <v>1584</v>
      </c>
      <c r="O413" t="s">
        <v>2079</v>
      </c>
      <c r="P413" t="s">
        <v>2568</v>
      </c>
      <c r="Q413" s="7" t="s">
        <v>3064</v>
      </c>
      <c r="R413" t="s">
        <v>3404</v>
      </c>
      <c r="S413" t="s">
        <v>3765</v>
      </c>
    </row>
    <row r="414" spans="1:19">
      <c r="A414" t="s">
        <v>431</v>
      </c>
      <c r="B414" t="s">
        <v>746</v>
      </c>
      <c r="C414" t="s">
        <v>853</v>
      </c>
      <c r="D414" t="b">
        <v>1</v>
      </c>
      <c r="E414" t="b">
        <v>0</v>
      </c>
      <c r="F414" t="b">
        <v>0</v>
      </c>
      <c r="G414" t="b">
        <v>0</v>
      </c>
      <c r="H414" t="b">
        <v>0</v>
      </c>
      <c r="I414" t="b">
        <v>0</v>
      </c>
      <c r="J414" t="b">
        <v>0</v>
      </c>
      <c r="K414" t="b">
        <v>0</v>
      </c>
      <c r="L414" t="b">
        <v>0</v>
      </c>
      <c r="M414" t="s">
        <v>1131</v>
      </c>
      <c r="N414" t="s">
        <v>1585</v>
      </c>
      <c r="O414" t="s">
        <v>2080</v>
      </c>
      <c r="P414" t="s">
        <v>2569</v>
      </c>
      <c r="Q414" s="7" t="s">
        <v>3065</v>
      </c>
      <c r="R414" t="s">
        <v>3405</v>
      </c>
      <c r="S414" t="s">
        <v>3766</v>
      </c>
    </row>
    <row r="415" spans="1:19">
      <c r="A415" t="s">
        <v>432</v>
      </c>
      <c r="B415" t="s">
        <v>800</v>
      </c>
      <c r="C415" t="s">
        <v>853</v>
      </c>
      <c r="D415" t="b">
        <v>1</v>
      </c>
      <c r="E415" t="b">
        <v>0</v>
      </c>
      <c r="F415" t="b">
        <v>1</v>
      </c>
      <c r="G415" t="b">
        <v>0</v>
      </c>
      <c r="H415" t="b">
        <v>0</v>
      </c>
      <c r="I415" t="b">
        <v>0</v>
      </c>
      <c r="J415" t="b">
        <v>0</v>
      </c>
      <c r="K415" t="b">
        <v>0</v>
      </c>
      <c r="L415" t="b">
        <v>0</v>
      </c>
      <c r="M415" t="s">
        <v>1132</v>
      </c>
      <c r="N415" t="s">
        <v>1586</v>
      </c>
      <c r="O415" t="s">
        <v>2081</v>
      </c>
      <c r="P415" t="s">
        <v>2570</v>
      </c>
      <c r="Q415" s="7" t="s">
        <v>3066</v>
      </c>
      <c r="R415" t="s">
        <v>3406</v>
      </c>
      <c r="S415" t="s">
        <v>3767</v>
      </c>
    </row>
    <row r="416" spans="1:19">
      <c r="A416" t="s">
        <v>433</v>
      </c>
      <c r="B416" t="s">
        <v>801</v>
      </c>
      <c r="C416" t="s">
        <v>853</v>
      </c>
      <c r="D416" t="b">
        <v>1</v>
      </c>
      <c r="E416" t="b">
        <v>0</v>
      </c>
      <c r="F416" t="b">
        <v>0</v>
      </c>
      <c r="G416" t="b">
        <v>0</v>
      </c>
      <c r="H416" t="b">
        <v>0</v>
      </c>
      <c r="I416" t="b">
        <v>0</v>
      </c>
      <c r="J416" t="b">
        <v>0</v>
      </c>
      <c r="K416" t="b">
        <v>0</v>
      </c>
      <c r="L416" t="b">
        <v>0</v>
      </c>
      <c r="M416" t="s">
        <v>1133</v>
      </c>
      <c r="N416" t="s">
        <v>1587</v>
      </c>
      <c r="O416" t="s">
        <v>2082</v>
      </c>
      <c r="P416" t="s">
        <v>2571</v>
      </c>
      <c r="Q416" s="7" t="s">
        <v>3067</v>
      </c>
      <c r="R416" t="s">
        <v>3407</v>
      </c>
      <c r="S416" t="s">
        <v>3768</v>
      </c>
    </row>
    <row r="417" spans="1:19">
      <c r="A417" t="s">
        <v>434</v>
      </c>
      <c r="B417" t="s">
        <v>802</v>
      </c>
      <c r="C417" t="s">
        <v>853</v>
      </c>
      <c r="D417" t="b">
        <v>1</v>
      </c>
      <c r="E417" t="b">
        <v>0</v>
      </c>
      <c r="F417" t="b">
        <v>0</v>
      </c>
      <c r="G417" t="b">
        <v>0</v>
      </c>
      <c r="H417" t="b">
        <v>0</v>
      </c>
      <c r="I417" t="b">
        <v>0</v>
      </c>
      <c r="J417" t="b">
        <v>1</v>
      </c>
      <c r="K417" t="b">
        <v>0</v>
      </c>
      <c r="L417" t="b">
        <v>0</v>
      </c>
      <c r="M417" t="s">
        <v>1134</v>
      </c>
      <c r="N417" t="s">
        <v>1588</v>
      </c>
      <c r="O417" t="s">
        <v>2083</v>
      </c>
      <c r="P417" t="s">
        <v>2572</v>
      </c>
      <c r="Q417" s="7" t="s">
        <v>3068</v>
      </c>
      <c r="R417" t="s">
        <v>3408</v>
      </c>
      <c r="S417" t="s">
        <v>3769</v>
      </c>
    </row>
    <row r="418" spans="1:19">
      <c r="A418" t="s">
        <v>435</v>
      </c>
      <c r="B418" t="s">
        <v>525</v>
      </c>
      <c r="C418" t="s">
        <v>853</v>
      </c>
      <c r="D418" t="b">
        <v>1</v>
      </c>
      <c r="E418" t="b">
        <v>0</v>
      </c>
      <c r="F418" t="b">
        <v>0</v>
      </c>
      <c r="G418" t="b">
        <v>0</v>
      </c>
      <c r="H418" t="b">
        <v>0</v>
      </c>
      <c r="I418" t="b">
        <v>0</v>
      </c>
      <c r="J418" t="b">
        <v>0</v>
      </c>
      <c r="K418" t="b">
        <v>0</v>
      </c>
      <c r="L418" t="b">
        <v>0</v>
      </c>
      <c r="M418" t="s">
        <v>1135</v>
      </c>
      <c r="N418" t="s">
        <v>1589</v>
      </c>
      <c r="O418" t="s">
        <v>2084</v>
      </c>
      <c r="P418" t="s">
        <v>2573</v>
      </c>
      <c r="Q418" s="7" t="s">
        <v>3069</v>
      </c>
      <c r="R418" t="s">
        <v>3409</v>
      </c>
      <c r="S418" t="s">
        <v>3770</v>
      </c>
    </row>
    <row r="419" spans="1:19">
      <c r="A419" t="s">
        <v>436</v>
      </c>
      <c r="B419" t="s">
        <v>597</v>
      </c>
      <c r="C419" t="s">
        <v>853</v>
      </c>
      <c r="D419" t="b">
        <v>1</v>
      </c>
      <c r="E419" t="b">
        <v>0</v>
      </c>
      <c r="F419" t="b">
        <v>0</v>
      </c>
      <c r="G419" t="b">
        <v>0</v>
      </c>
      <c r="H419" t="b">
        <v>0</v>
      </c>
      <c r="I419" t="b">
        <v>0</v>
      </c>
      <c r="J419" t="b">
        <v>0</v>
      </c>
      <c r="K419" t="b">
        <v>0</v>
      </c>
      <c r="L419" t="b">
        <v>0</v>
      </c>
      <c r="M419" t="s">
        <v>1136</v>
      </c>
      <c r="N419" t="s">
        <v>1590</v>
      </c>
      <c r="O419" t="s">
        <v>2085</v>
      </c>
      <c r="P419" t="s">
        <v>2574</v>
      </c>
      <c r="Q419" s="7" t="s">
        <v>3070</v>
      </c>
      <c r="R419" t="s">
        <v>3410</v>
      </c>
    </row>
    <row r="420" spans="1:19">
      <c r="A420" t="s">
        <v>437</v>
      </c>
      <c r="B420" t="s">
        <v>534</v>
      </c>
      <c r="C420" t="s">
        <v>853</v>
      </c>
      <c r="D420" t="b">
        <v>1</v>
      </c>
      <c r="E420" t="b">
        <v>0</v>
      </c>
      <c r="F420" t="b">
        <v>0</v>
      </c>
      <c r="G420" t="b">
        <v>0</v>
      </c>
      <c r="H420" t="b">
        <v>0</v>
      </c>
      <c r="I420" t="b">
        <v>0</v>
      </c>
      <c r="J420" t="b">
        <v>0</v>
      </c>
      <c r="K420" t="b">
        <v>0</v>
      </c>
      <c r="L420" t="b">
        <v>0</v>
      </c>
      <c r="M420" t="s">
        <v>857</v>
      </c>
      <c r="N420" t="s">
        <v>1591</v>
      </c>
      <c r="O420" t="s">
        <v>2086</v>
      </c>
      <c r="P420" t="s">
        <v>2575</v>
      </c>
      <c r="Q420" s="7" t="s">
        <v>3071</v>
      </c>
    </row>
    <row r="421" spans="1:19">
      <c r="A421" t="s">
        <v>438</v>
      </c>
      <c r="B421" t="s">
        <v>623</v>
      </c>
      <c r="C421" t="s">
        <v>853</v>
      </c>
      <c r="D421" t="b">
        <v>1</v>
      </c>
      <c r="E421" t="b">
        <v>0</v>
      </c>
      <c r="F421" t="b">
        <v>0</v>
      </c>
      <c r="G421" t="b">
        <v>0</v>
      </c>
      <c r="H421" t="b">
        <v>0</v>
      </c>
      <c r="I421" t="b">
        <v>0</v>
      </c>
      <c r="J421" t="b">
        <v>0</v>
      </c>
      <c r="K421" t="b">
        <v>0</v>
      </c>
      <c r="L421" t="b">
        <v>0</v>
      </c>
      <c r="M421" t="s">
        <v>1137</v>
      </c>
      <c r="N421" t="s">
        <v>1592</v>
      </c>
      <c r="O421" t="s">
        <v>2087</v>
      </c>
      <c r="P421" t="s">
        <v>2576</v>
      </c>
      <c r="Q421" s="7" t="s">
        <v>3072</v>
      </c>
      <c r="R421" t="s">
        <v>3411</v>
      </c>
      <c r="S421" t="s">
        <v>3771</v>
      </c>
    </row>
    <row r="422" spans="1:19">
      <c r="A422" t="s">
        <v>439</v>
      </c>
      <c r="B422" t="s">
        <v>803</v>
      </c>
      <c r="C422" t="s">
        <v>853</v>
      </c>
      <c r="D422" t="b">
        <v>0</v>
      </c>
      <c r="E422" t="b">
        <v>0</v>
      </c>
      <c r="F422" t="b">
        <v>0</v>
      </c>
      <c r="G422" t="b">
        <v>0</v>
      </c>
      <c r="H422" t="b">
        <v>0</v>
      </c>
      <c r="I422" t="b">
        <v>0</v>
      </c>
      <c r="J422" t="b">
        <v>0</v>
      </c>
      <c r="K422" t="b">
        <v>0</v>
      </c>
      <c r="L422" t="b">
        <v>0</v>
      </c>
      <c r="M422" t="s">
        <v>857</v>
      </c>
      <c r="N422" t="s">
        <v>1593</v>
      </c>
      <c r="O422" t="s">
        <v>2088</v>
      </c>
      <c r="P422" t="s">
        <v>2577</v>
      </c>
      <c r="Q422" s="7" t="s">
        <v>3073</v>
      </c>
    </row>
    <row r="423" spans="1:19">
      <c r="A423" t="s">
        <v>440</v>
      </c>
      <c r="B423" t="s">
        <v>804</v>
      </c>
      <c r="C423" t="s">
        <v>853</v>
      </c>
      <c r="D423" t="b">
        <v>1</v>
      </c>
      <c r="E423" t="b">
        <v>0</v>
      </c>
      <c r="F423" t="b">
        <v>0</v>
      </c>
      <c r="G423" t="b">
        <v>0</v>
      </c>
      <c r="H423" t="b">
        <v>0</v>
      </c>
      <c r="I423" t="b">
        <v>0</v>
      </c>
      <c r="J423" t="b">
        <v>0</v>
      </c>
      <c r="K423" t="b">
        <v>0</v>
      </c>
      <c r="L423" t="b">
        <v>0</v>
      </c>
      <c r="M423" t="s">
        <v>1138</v>
      </c>
      <c r="N423" t="s">
        <v>1594</v>
      </c>
      <c r="O423" t="s">
        <v>2089</v>
      </c>
      <c r="P423" t="s">
        <v>2578</v>
      </c>
      <c r="Q423" s="7" t="s">
        <v>3074</v>
      </c>
      <c r="R423" t="s">
        <v>3412</v>
      </c>
    </row>
    <row r="424" spans="1:19">
      <c r="A424" t="s">
        <v>441</v>
      </c>
      <c r="B424" t="s">
        <v>805</v>
      </c>
      <c r="C424" t="s">
        <v>853</v>
      </c>
      <c r="D424" t="b">
        <v>1</v>
      </c>
      <c r="E424" t="b">
        <v>0</v>
      </c>
      <c r="F424" t="b">
        <v>0</v>
      </c>
      <c r="G424" t="b">
        <v>0</v>
      </c>
      <c r="H424" t="b">
        <v>0</v>
      </c>
      <c r="I424" t="b">
        <v>0</v>
      </c>
      <c r="J424" t="b">
        <v>0</v>
      </c>
      <c r="K424" t="b">
        <v>0</v>
      </c>
      <c r="L424" t="b">
        <v>0</v>
      </c>
      <c r="M424" t="s">
        <v>1139</v>
      </c>
      <c r="N424" t="s">
        <v>1595</v>
      </c>
      <c r="O424" t="s">
        <v>2090</v>
      </c>
      <c r="P424" t="s">
        <v>2579</v>
      </c>
      <c r="Q424" s="7" t="s">
        <v>3075</v>
      </c>
      <c r="R424" t="s">
        <v>3413</v>
      </c>
      <c r="S424" t="s">
        <v>3772</v>
      </c>
    </row>
    <row r="425" spans="1:19">
      <c r="A425" t="s">
        <v>442</v>
      </c>
      <c r="B425" t="s">
        <v>806</v>
      </c>
      <c r="C425" t="s">
        <v>853</v>
      </c>
      <c r="D425" t="b">
        <v>1</v>
      </c>
      <c r="E425" t="b">
        <v>0</v>
      </c>
      <c r="F425" t="b">
        <v>0</v>
      </c>
      <c r="G425" t="b">
        <v>0</v>
      </c>
      <c r="H425" t="b">
        <v>0</v>
      </c>
      <c r="I425" t="b">
        <v>0</v>
      </c>
      <c r="J425" t="b">
        <v>0</v>
      </c>
      <c r="K425" t="b">
        <v>0</v>
      </c>
      <c r="L425" t="b">
        <v>0</v>
      </c>
      <c r="M425" t="s">
        <v>1140</v>
      </c>
      <c r="N425" t="s">
        <v>1596</v>
      </c>
      <c r="O425" t="s">
        <v>2091</v>
      </c>
      <c r="P425" t="s">
        <v>2580</v>
      </c>
      <c r="Q425" s="7" t="s">
        <v>3076</v>
      </c>
      <c r="R425" t="s">
        <v>3414</v>
      </c>
      <c r="S425" t="s">
        <v>3773</v>
      </c>
    </row>
    <row r="426" spans="1:19">
      <c r="A426" t="s">
        <v>443</v>
      </c>
      <c r="B426" t="s">
        <v>742</v>
      </c>
      <c r="C426" t="s">
        <v>853</v>
      </c>
      <c r="D426" t="b">
        <v>1</v>
      </c>
      <c r="E426" t="b">
        <v>0</v>
      </c>
      <c r="F426" t="b">
        <v>0</v>
      </c>
      <c r="G426" t="b">
        <v>0</v>
      </c>
      <c r="H426" t="b">
        <v>0</v>
      </c>
      <c r="I426" t="b">
        <v>0</v>
      </c>
      <c r="J426" t="b">
        <v>0</v>
      </c>
      <c r="K426" t="b">
        <v>0</v>
      </c>
      <c r="L426" t="b">
        <v>0</v>
      </c>
      <c r="N426" t="s">
        <v>1597</v>
      </c>
      <c r="O426" t="s">
        <v>2092</v>
      </c>
      <c r="P426" t="s">
        <v>2581</v>
      </c>
      <c r="Q426" s="7" t="s">
        <v>3077</v>
      </c>
      <c r="S426" t="s">
        <v>3774</v>
      </c>
    </row>
    <row r="427" spans="1:19">
      <c r="A427" t="s">
        <v>444</v>
      </c>
      <c r="B427" t="s">
        <v>572</v>
      </c>
      <c r="C427" t="s">
        <v>853</v>
      </c>
      <c r="D427" t="b">
        <v>1</v>
      </c>
      <c r="E427" t="b">
        <v>0</v>
      </c>
      <c r="F427" t="b">
        <v>0</v>
      </c>
      <c r="G427" t="b">
        <v>0</v>
      </c>
      <c r="H427" t="b">
        <v>0</v>
      </c>
      <c r="I427" t="b">
        <v>0</v>
      </c>
      <c r="J427" t="b">
        <v>0</v>
      </c>
      <c r="K427" t="b">
        <v>0</v>
      </c>
      <c r="L427" t="b">
        <v>0</v>
      </c>
      <c r="M427" t="s">
        <v>857</v>
      </c>
      <c r="N427" t="s">
        <v>1598</v>
      </c>
      <c r="O427" t="s">
        <v>2093</v>
      </c>
      <c r="P427" t="s">
        <v>2582</v>
      </c>
      <c r="Q427" s="7" t="s">
        <v>3078</v>
      </c>
    </row>
    <row r="428" spans="1:19">
      <c r="A428" t="s">
        <v>445</v>
      </c>
      <c r="B428" t="s">
        <v>807</v>
      </c>
      <c r="C428" t="s">
        <v>853</v>
      </c>
      <c r="D428" t="b">
        <v>1</v>
      </c>
      <c r="E428" t="b">
        <v>0</v>
      </c>
      <c r="F428" t="b">
        <v>0</v>
      </c>
      <c r="G428" t="b">
        <v>0</v>
      </c>
      <c r="H428" t="b">
        <v>0</v>
      </c>
      <c r="I428" t="b">
        <v>0</v>
      </c>
      <c r="J428" t="b">
        <v>0</v>
      </c>
      <c r="K428" t="b">
        <v>0</v>
      </c>
      <c r="L428" t="b">
        <v>0</v>
      </c>
      <c r="N428" t="s">
        <v>1599</v>
      </c>
      <c r="O428" t="s">
        <v>2094</v>
      </c>
      <c r="P428" t="s">
        <v>2583</v>
      </c>
      <c r="Q428" s="7" t="s">
        <v>3079</v>
      </c>
      <c r="S428" t="s">
        <v>3775</v>
      </c>
    </row>
    <row r="429" spans="1:19">
      <c r="A429" t="s">
        <v>446</v>
      </c>
      <c r="B429" t="s">
        <v>530</v>
      </c>
      <c r="C429" t="s">
        <v>853</v>
      </c>
      <c r="D429" t="b">
        <v>1</v>
      </c>
      <c r="E429" t="b">
        <v>0</v>
      </c>
      <c r="F429" t="b">
        <v>0</v>
      </c>
      <c r="G429" t="b">
        <v>0</v>
      </c>
      <c r="H429" t="b">
        <v>0</v>
      </c>
      <c r="I429" t="b">
        <v>0</v>
      </c>
      <c r="J429" t="b">
        <v>0</v>
      </c>
      <c r="K429" t="b">
        <v>0</v>
      </c>
      <c r="L429" t="b">
        <v>1</v>
      </c>
      <c r="M429" t="s">
        <v>1141</v>
      </c>
      <c r="N429" t="s">
        <v>1600</v>
      </c>
      <c r="O429" t="s">
        <v>2095</v>
      </c>
      <c r="P429" t="s">
        <v>2584</v>
      </c>
      <c r="Q429" s="7" t="s">
        <v>3080</v>
      </c>
      <c r="R429" t="s">
        <v>3415</v>
      </c>
    </row>
    <row r="430" spans="1:19">
      <c r="A430" t="s">
        <v>447</v>
      </c>
      <c r="B430" t="s">
        <v>808</v>
      </c>
      <c r="C430" t="s">
        <v>853</v>
      </c>
      <c r="D430" t="b">
        <v>1</v>
      </c>
      <c r="E430" t="b">
        <v>0</v>
      </c>
      <c r="F430" t="b">
        <v>0</v>
      </c>
      <c r="G430" t="b">
        <v>0</v>
      </c>
      <c r="H430" t="b">
        <v>0</v>
      </c>
      <c r="I430" t="b">
        <v>0</v>
      </c>
      <c r="J430" t="b">
        <v>0</v>
      </c>
      <c r="K430" t="b">
        <v>0</v>
      </c>
      <c r="L430" t="b">
        <v>0</v>
      </c>
      <c r="N430" t="s">
        <v>1601</v>
      </c>
      <c r="O430" t="s">
        <v>2096</v>
      </c>
      <c r="P430" t="s">
        <v>2585</v>
      </c>
      <c r="Q430" s="7" t="s">
        <v>3081</v>
      </c>
      <c r="S430" t="s">
        <v>3776</v>
      </c>
    </row>
    <row r="431" spans="1:19">
      <c r="A431" t="s">
        <v>448</v>
      </c>
      <c r="B431" t="s">
        <v>809</v>
      </c>
      <c r="C431" t="s">
        <v>853</v>
      </c>
      <c r="D431" t="b">
        <v>1</v>
      </c>
      <c r="E431" t="b">
        <v>0</v>
      </c>
      <c r="F431" t="b">
        <v>0</v>
      </c>
      <c r="G431" t="b">
        <v>0</v>
      </c>
      <c r="H431" t="b">
        <v>0</v>
      </c>
      <c r="I431" t="b">
        <v>0</v>
      </c>
      <c r="J431" t="b">
        <v>0</v>
      </c>
      <c r="K431" t="b">
        <v>0</v>
      </c>
      <c r="L431" t="b">
        <v>0</v>
      </c>
      <c r="N431" t="s">
        <v>1602</v>
      </c>
      <c r="O431" t="s">
        <v>2097</v>
      </c>
      <c r="P431" t="s">
        <v>2586</v>
      </c>
      <c r="Q431" s="7" t="s">
        <v>3082</v>
      </c>
      <c r="S431" t="s">
        <v>3777</v>
      </c>
    </row>
    <row r="432" spans="1:19">
      <c r="A432" t="s">
        <v>449</v>
      </c>
      <c r="B432" t="s">
        <v>810</v>
      </c>
      <c r="C432" t="s">
        <v>853</v>
      </c>
      <c r="D432" t="b">
        <v>1</v>
      </c>
      <c r="E432" t="b">
        <v>0</v>
      </c>
      <c r="F432" t="b">
        <v>0</v>
      </c>
      <c r="G432" t="b">
        <v>0</v>
      </c>
      <c r="H432" t="b">
        <v>0</v>
      </c>
      <c r="I432" t="b">
        <v>0</v>
      </c>
      <c r="J432" t="b">
        <v>0</v>
      </c>
      <c r="K432" t="b">
        <v>0</v>
      </c>
      <c r="L432" t="b">
        <v>0</v>
      </c>
      <c r="M432" t="s">
        <v>1142</v>
      </c>
      <c r="N432" t="s">
        <v>1603</v>
      </c>
      <c r="O432" t="s">
        <v>2098</v>
      </c>
      <c r="P432" t="s">
        <v>2587</v>
      </c>
      <c r="Q432" s="7" t="s">
        <v>3083</v>
      </c>
      <c r="R432" t="s">
        <v>3416</v>
      </c>
      <c r="S432" t="s">
        <v>3778</v>
      </c>
    </row>
    <row r="433" spans="1:19">
      <c r="A433" t="s">
        <v>450</v>
      </c>
      <c r="B433" t="s">
        <v>811</v>
      </c>
      <c r="C433" t="s">
        <v>853</v>
      </c>
      <c r="D433" t="b">
        <v>1</v>
      </c>
      <c r="E433" t="b">
        <v>0</v>
      </c>
      <c r="F433" t="b">
        <v>0</v>
      </c>
      <c r="G433" t="b">
        <v>0</v>
      </c>
      <c r="H433" t="b">
        <v>0</v>
      </c>
      <c r="I433" t="b">
        <v>0</v>
      </c>
      <c r="J433" t="b">
        <v>1</v>
      </c>
      <c r="K433" t="b">
        <v>0</v>
      </c>
      <c r="L433" t="b">
        <v>0</v>
      </c>
      <c r="N433" t="s">
        <v>1604</v>
      </c>
      <c r="O433" t="s">
        <v>2099</v>
      </c>
      <c r="P433" t="s">
        <v>2588</v>
      </c>
      <c r="Q433" s="7" t="s">
        <v>3084</v>
      </c>
      <c r="S433" t="s">
        <v>3779</v>
      </c>
    </row>
    <row r="434" spans="1:19">
      <c r="A434" t="s">
        <v>451</v>
      </c>
      <c r="B434" t="s">
        <v>604</v>
      </c>
      <c r="C434" t="s">
        <v>853</v>
      </c>
      <c r="D434" t="b">
        <v>1</v>
      </c>
      <c r="E434" t="b">
        <v>0</v>
      </c>
      <c r="F434" t="b">
        <v>0</v>
      </c>
      <c r="G434" t="b">
        <v>0</v>
      </c>
      <c r="H434" t="b">
        <v>0</v>
      </c>
      <c r="I434" t="b">
        <v>0</v>
      </c>
      <c r="J434" t="b">
        <v>0</v>
      </c>
      <c r="K434" t="b">
        <v>0</v>
      </c>
      <c r="L434" t="b">
        <v>0</v>
      </c>
      <c r="M434" t="s">
        <v>1143</v>
      </c>
      <c r="N434" t="s">
        <v>1605</v>
      </c>
      <c r="O434" t="s">
        <v>2100</v>
      </c>
      <c r="P434" t="s">
        <v>2589</v>
      </c>
      <c r="Q434" s="7" t="s">
        <v>3085</v>
      </c>
      <c r="R434" t="s">
        <v>3417</v>
      </c>
    </row>
    <row r="435" spans="1:19">
      <c r="A435" t="s">
        <v>452</v>
      </c>
      <c r="B435" t="s">
        <v>604</v>
      </c>
      <c r="C435" t="s">
        <v>853</v>
      </c>
      <c r="D435" t="b">
        <v>1</v>
      </c>
      <c r="E435" t="b">
        <v>0</v>
      </c>
      <c r="F435" t="b">
        <v>0</v>
      </c>
      <c r="G435" t="b">
        <v>0</v>
      </c>
      <c r="H435" t="b">
        <v>0</v>
      </c>
      <c r="I435" t="b">
        <v>0</v>
      </c>
      <c r="J435" t="b">
        <v>0</v>
      </c>
      <c r="K435" t="b">
        <v>0</v>
      </c>
      <c r="L435" t="b">
        <v>0</v>
      </c>
      <c r="M435" t="s">
        <v>1144</v>
      </c>
      <c r="N435" t="s">
        <v>1606</v>
      </c>
      <c r="O435" t="s">
        <v>2101</v>
      </c>
      <c r="P435" t="s">
        <v>2590</v>
      </c>
      <c r="Q435" s="7" t="s">
        <v>3086</v>
      </c>
      <c r="R435" t="s">
        <v>3418</v>
      </c>
    </row>
    <row r="436" spans="1:19">
      <c r="A436" t="s">
        <v>453</v>
      </c>
      <c r="B436" t="s">
        <v>812</v>
      </c>
      <c r="C436" t="s">
        <v>853</v>
      </c>
      <c r="D436" t="b">
        <v>1</v>
      </c>
      <c r="E436" t="b">
        <v>0</v>
      </c>
      <c r="F436" t="b">
        <v>0</v>
      </c>
      <c r="G436" t="b">
        <v>0</v>
      </c>
      <c r="H436" t="b">
        <v>0</v>
      </c>
      <c r="I436" t="b">
        <v>0</v>
      </c>
      <c r="J436" t="b">
        <v>0</v>
      </c>
      <c r="K436" t="b">
        <v>0</v>
      </c>
      <c r="L436" t="b">
        <v>0</v>
      </c>
      <c r="M436" t="s">
        <v>1145</v>
      </c>
      <c r="N436" t="s">
        <v>1607</v>
      </c>
      <c r="O436" t="s">
        <v>2102</v>
      </c>
      <c r="P436" t="s">
        <v>2591</v>
      </c>
      <c r="Q436" s="7" t="s">
        <v>3087</v>
      </c>
      <c r="R436" t="s">
        <v>3419</v>
      </c>
    </row>
    <row r="437" spans="1:19">
      <c r="A437" t="s">
        <v>454</v>
      </c>
      <c r="B437" t="s">
        <v>813</v>
      </c>
      <c r="C437" t="s">
        <v>853</v>
      </c>
      <c r="D437" t="b">
        <v>1</v>
      </c>
      <c r="E437" t="b">
        <v>0</v>
      </c>
      <c r="F437" t="b">
        <v>0</v>
      </c>
      <c r="G437" t="b">
        <v>0</v>
      </c>
      <c r="H437" t="b">
        <v>0</v>
      </c>
      <c r="I437" t="b">
        <v>0</v>
      </c>
      <c r="J437" t="b">
        <v>0</v>
      </c>
      <c r="K437" t="b">
        <v>0</v>
      </c>
      <c r="L437" t="b">
        <v>0</v>
      </c>
      <c r="N437" t="s">
        <v>1608</v>
      </c>
      <c r="O437" t="s">
        <v>2103</v>
      </c>
      <c r="P437" t="s">
        <v>2592</v>
      </c>
      <c r="Q437" s="7" t="s">
        <v>3088</v>
      </c>
      <c r="S437" t="s">
        <v>3780</v>
      </c>
    </row>
    <row r="438" spans="1:19">
      <c r="A438" t="s">
        <v>455</v>
      </c>
      <c r="B438" t="s">
        <v>814</v>
      </c>
      <c r="C438" t="s">
        <v>853</v>
      </c>
      <c r="D438" t="b">
        <v>1</v>
      </c>
      <c r="E438" t="b">
        <v>0</v>
      </c>
      <c r="F438" t="b">
        <v>0</v>
      </c>
      <c r="G438" t="b">
        <v>0</v>
      </c>
      <c r="H438" t="b">
        <v>0</v>
      </c>
      <c r="I438" t="b">
        <v>0</v>
      </c>
      <c r="J438" t="b">
        <v>0</v>
      </c>
      <c r="K438" t="b">
        <v>0</v>
      </c>
      <c r="L438" t="b">
        <v>0</v>
      </c>
      <c r="N438" t="s">
        <v>1609</v>
      </c>
      <c r="O438" t="s">
        <v>2104</v>
      </c>
      <c r="P438" t="s">
        <v>2593</v>
      </c>
      <c r="Q438" s="7" t="s">
        <v>3089</v>
      </c>
      <c r="S438" t="s">
        <v>3781</v>
      </c>
    </row>
    <row r="439" spans="1:19">
      <c r="A439" t="s">
        <v>456</v>
      </c>
      <c r="B439" t="s">
        <v>815</v>
      </c>
      <c r="C439" t="s">
        <v>853</v>
      </c>
      <c r="D439" t="b">
        <v>1</v>
      </c>
      <c r="E439" t="b">
        <v>0</v>
      </c>
      <c r="F439" t="b">
        <v>0</v>
      </c>
      <c r="G439" t="b">
        <v>0</v>
      </c>
      <c r="H439" t="b">
        <v>0</v>
      </c>
      <c r="I439" t="b">
        <v>0</v>
      </c>
      <c r="J439" t="b">
        <v>0</v>
      </c>
      <c r="K439" t="b">
        <v>0</v>
      </c>
      <c r="L439" t="b">
        <v>0</v>
      </c>
      <c r="M439" t="s">
        <v>1146</v>
      </c>
      <c r="N439" t="s">
        <v>1610</v>
      </c>
      <c r="O439" t="s">
        <v>2105</v>
      </c>
      <c r="P439" t="s">
        <v>2594</v>
      </c>
      <c r="Q439" s="7" t="s">
        <v>3090</v>
      </c>
      <c r="R439" t="s">
        <v>3420</v>
      </c>
    </row>
    <row r="440" spans="1:19">
      <c r="A440" t="s">
        <v>457</v>
      </c>
      <c r="B440" t="s">
        <v>816</v>
      </c>
      <c r="C440" t="s">
        <v>853</v>
      </c>
      <c r="D440" t="b">
        <v>0</v>
      </c>
      <c r="E440" t="b">
        <v>1</v>
      </c>
      <c r="F440" t="b">
        <v>0</v>
      </c>
      <c r="G440" t="b">
        <v>0</v>
      </c>
      <c r="H440" t="b">
        <v>0</v>
      </c>
      <c r="I440" t="b">
        <v>0</v>
      </c>
      <c r="J440" t="b">
        <v>0</v>
      </c>
      <c r="K440" t="b">
        <v>0</v>
      </c>
      <c r="L440" t="b">
        <v>0</v>
      </c>
      <c r="N440" t="s">
        <v>1611</v>
      </c>
      <c r="O440" t="s">
        <v>2106</v>
      </c>
      <c r="P440" t="s">
        <v>2595</v>
      </c>
      <c r="Q440" s="7" t="s">
        <v>3091</v>
      </c>
      <c r="S440" t="s">
        <v>3782</v>
      </c>
    </row>
    <row r="441" spans="1:19">
      <c r="A441" t="s">
        <v>458</v>
      </c>
      <c r="B441" t="s">
        <v>817</v>
      </c>
      <c r="C441" t="s">
        <v>853</v>
      </c>
      <c r="D441" t="b">
        <v>1</v>
      </c>
      <c r="E441" t="b">
        <v>0</v>
      </c>
      <c r="F441" t="b">
        <v>0</v>
      </c>
      <c r="G441" t="b">
        <v>0</v>
      </c>
      <c r="H441" t="b">
        <v>0</v>
      </c>
      <c r="I441" t="b">
        <v>0</v>
      </c>
      <c r="J441" t="b">
        <v>0</v>
      </c>
      <c r="K441" t="b">
        <v>0</v>
      </c>
      <c r="L441" t="b">
        <v>0</v>
      </c>
      <c r="M441" t="s">
        <v>857</v>
      </c>
      <c r="N441" t="s">
        <v>1612</v>
      </c>
      <c r="O441" t="s">
        <v>2107</v>
      </c>
      <c r="P441" t="s">
        <v>2596</v>
      </c>
      <c r="Q441" s="7" t="s">
        <v>3092</v>
      </c>
    </row>
    <row r="442" spans="1:19">
      <c r="A442" t="s">
        <v>459</v>
      </c>
      <c r="B442" t="s">
        <v>818</v>
      </c>
      <c r="C442" t="s">
        <v>853</v>
      </c>
      <c r="D442" t="b">
        <v>1</v>
      </c>
      <c r="E442" t="b">
        <v>0</v>
      </c>
      <c r="F442" t="b">
        <v>0</v>
      </c>
      <c r="G442" t="b">
        <v>0</v>
      </c>
      <c r="H442" t="b">
        <v>0</v>
      </c>
      <c r="I442" t="b">
        <v>0</v>
      </c>
      <c r="J442" t="b">
        <v>0</v>
      </c>
      <c r="K442" t="b">
        <v>0</v>
      </c>
      <c r="L442" t="b">
        <v>0</v>
      </c>
      <c r="M442" t="s">
        <v>1147</v>
      </c>
      <c r="N442" t="s">
        <v>1613</v>
      </c>
      <c r="O442" t="s">
        <v>2108</v>
      </c>
      <c r="P442" t="s">
        <v>2597</v>
      </c>
      <c r="Q442" s="7" t="s">
        <v>3093</v>
      </c>
      <c r="R442" t="s">
        <v>3421</v>
      </c>
      <c r="S442" t="s">
        <v>3783</v>
      </c>
    </row>
    <row r="443" spans="1:19">
      <c r="A443" t="s">
        <v>460</v>
      </c>
      <c r="B443" t="s">
        <v>711</v>
      </c>
      <c r="C443" t="s">
        <v>853</v>
      </c>
      <c r="D443" t="b">
        <v>1</v>
      </c>
      <c r="E443" t="b">
        <v>0</v>
      </c>
      <c r="F443" t="b">
        <v>0</v>
      </c>
      <c r="G443" t="b">
        <v>0</v>
      </c>
      <c r="H443" t="b">
        <v>0</v>
      </c>
      <c r="I443" t="b">
        <v>0</v>
      </c>
      <c r="J443" t="b">
        <v>0</v>
      </c>
      <c r="K443" t="b">
        <v>0</v>
      </c>
      <c r="L443" t="b">
        <v>0</v>
      </c>
      <c r="N443" t="s">
        <v>1614</v>
      </c>
      <c r="O443" t="s">
        <v>2109</v>
      </c>
      <c r="P443" t="s">
        <v>2598</v>
      </c>
      <c r="Q443" s="7" t="s">
        <v>3094</v>
      </c>
      <c r="S443" t="s">
        <v>3784</v>
      </c>
    </row>
    <row r="444" spans="1:19">
      <c r="A444" t="s">
        <v>461</v>
      </c>
      <c r="B444" t="s">
        <v>819</v>
      </c>
      <c r="C444" t="s">
        <v>853</v>
      </c>
      <c r="D444" t="b">
        <v>1</v>
      </c>
      <c r="E444" t="b">
        <v>1</v>
      </c>
      <c r="F444" t="b">
        <v>0</v>
      </c>
      <c r="G444" t="b">
        <v>0</v>
      </c>
      <c r="H444" t="b">
        <v>0</v>
      </c>
      <c r="I444" t="b">
        <v>0</v>
      </c>
      <c r="J444" t="b">
        <v>0</v>
      </c>
      <c r="K444" t="b">
        <v>0</v>
      </c>
      <c r="L444" t="b">
        <v>0</v>
      </c>
      <c r="M444" t="s">
        <v>1148</v>
      </c>
      <c r="N444" t="s">
        <v>1615</v>
      </c>
      <c r="O444" t="s">
        <v>2110</v>
      </c>
      <c r="P444" t="s">
        <v>2599</v>
      </c>
      <c r="Q444" s="7" t="s">
        <v>3095</v>
      </c>
      <c r="R444" t="s">
        <v>3422</v>
      </c>
      <c r="S444" t="s">
        <v>3785</v>
      </c>
    </row>
    <row r="445" spans="1:19">
      <c r="A445" t="s">
        <v>462</v>
      </c>
      <c r="B445" t="s">
        <v>820</v>
      </c>
      <c r="C445" t="s">
        <v>853</v>
      </c>
      <c r="D445" t="b">
        <v>1</v>
      </c>
      <c r="E445" t="b">
        <v>0</v>
      </c>
      <c r="F445" t="b">
        <v>0</v>
      </c>
      <c r="G445" t="b">
        <v>0</v>
      </c>
      <c r="H445" t="b">
        <v>0</v>
      </c>
      <c r="I445" t="b">
        <v>0</v>
      </c>
      <c r="J445" t="b">
        <v>1</v>
      </c>
      <c r="K445" t="b">
        <v>0</v>
      </c>
      <c r="L445" t="b">
        <v>0</v>
      </c>
      <c r="M445" t="s">
        <v>1149</v>
      </c>
      <c r="N445" t="s">
        <v>1616</v>
      </c>
      <c r="O445" t="s">
        <v>2111</v>
      </c>
      <c r="P445" t="s">
        <v>2600</v>
      </c>
      <c r="Q445" s="7" t="s">
        <v>3096</v>
      </c>
      <c r="R445" t="s">
        <v>3423</v>
      </c>
    </row>
    <row r="446" spans="1:19">
      <c r="A446" t="s">
        <v>463</v>
      </c>
      <c r="B446" t="s">
        <v>654</v>
      </c>
      <c r="C446" t="s">
        <v>853</v>
      </c>
      <c r="D446" t="b">
        <v>1</v>
      </c>
      <c r="E446" t="b">
        <v>0</v>
      </c>
      <c r="F446" t="b">
        <v>0</v>
      </c>
      <c r="G446" t="b">
        <v>1</v>
      </c>
      <c r="H446" t="b">
        <v>0</v>
      </c>
      <c r="I446" t="b">
        <v>0</v>
      </c>
      <c r="J446" t="b">
        <v>0</v>
      </c>
      <c r="K446" t="b">
        <v>0</v>
      </c>
      <c r="L446" t="b">
        <v>1</v>
      </c>
      <c r="M446" t="s">
        <v>1150</v>
      </c>
      <c r="N446" t="s">
        <v>1617</v>
      </c>
      <c r="O446" t="s">
        <v>2112</v>
      </c>
      <c r="P446" t="s">
        <v>2601</v>
      </c>
      <c r="Q446" s="7" t="s">
        <v>3097</v>
      </c>
      <c r="R446" t="s">
        <v>3424</v>
      </c>
    </row>
    <row r="447" spans="1:19">
      <c r="A447" t="s">
        <v>464</v>
      </c>
      <c r="B447" t="s">
        <v>821</v>
      </c>
      <c r="C447" t="s">
        <v>853</v>
      </c>
      <c r="D447" t="b">
        <v>1</v>
      </c>
      <c r="E447" t="b">
        <v>0</v>
      </c>
      <c r="F447" t="b">
        <v>0</v>
      </c>
      <c r="G447" t="b">
        <v>0</v>
      </c>
      <c r="H447" t="b">
        <v>0</v>
      </c>
      <c r="I447" t="b">
        <v>0</v>
      </c>
      <c r="J447" t="b">
        <v>0</v>
      </c>
      <c r="K447" t="b">
        <v>0</v>
      </c>
      <c r="L447" t="b">
        <v>0</v>
      </c>
      <c r="M447" t="s">
        <v>1151</v>
      </c>
      <c r="N447" t="s">
        <v>1618</v>
      </c>
      <c r="O447" t="s">
        <v>2113</v>
      </c>
      <c r="P447" t="s">
        <v>2602</v>
      </c>
      <c r="Q447" s="7" t="s">
        <v>3098</v>
      </c>
      <c r="R447" t="s">
        <v>3425</v>
      </c>
      <c r="S447" t="s">
        <v>3786</v>
      </c>
    </row>
    <row r="448" spans="1:19">
      <c r="A448" t="s">
        <v>465</v>
      </c>
      <c r="B448" t="s">
        <v>521</v>
      </c>
      <c r="C448" t="s">
        <v>853</v>
      </c>
      <c r="D448" t="b">
        <v>1</v>
      </c>
      <c r="E448" t="b">
        <v>0</v>
      </c>
      <c r="F448" t="b">
        <v>0</v>
      </c>
      <c r="G448" t="b">
        <v>0</v>
      </c>
      <c r="H448" t="b">
        <v>0</v>
      </c>
      <c r="I448" t="b">
        <v>0</v>
      </c>
      <c r="J448" t="b">
        <v>0</v>
      </c>
      <c r="K448" t="b">
        <v>0</v>
      </c>
      <c r="L448" t="b">
        <v>0</v>
      </c>
      <c r="M448" t="s">
        <v>1152</v>
      </c>
      <c r="N448" t="s">
        <v>1619</v>
      </c>
      <c r="O448" t="s">
        <v>2114</v>
      </c>
      <c r="P448" t="s">
        <v>2603</v>
      </c>
      <c r="Q448" s="7" t="s">
        <v>3099</v>
      </c>
      <c r="R448" t="s">
        <v>3426</v>
      </c>
      <c r="S448" t="s">
        <v>3787</v>
      </c>
    </row>
    <row r="449" spans="1:19">
      <c r="A449" t="s">
        <v>466</v>
      </c>
      <c r="B449" t="s">
        <v>530</v>
      </c>
      <c r="C449" t="s">
        <v>853</v>
      </c>
      <c r="D449" t="b">
        <v>1</v>
      </c>
      <c r="E449" t="b">
        <v>0</v>
      </c>
      <c r="F449" t="b">
        <v>0</v>
      </c>
      <c r="G449" t="b">
        <v>0</v>
      </c>
      <c r="H449" t="b">
        <v>0</v>
      </c>
      <c r="I449" t="b">
        <v>0</v>
      </c>
      <c r="J449" t="b">
        <v>0</v>
      </c>
      <c r="K449" t="b">
        <v>0</v>
      </c>
      <c r="L449" t="b">
        <v>0</v>
      </c>
      <c r="M449" t="s">
        <v>1153</v>
      </c>
      <c r="N449" t="s">
        <v>1620</v>
      </c>
      <c r="O449" t="s">
        <v>2115</v>
      </c>
      <c r="P449" t="s">
        <v>2604</v>
      </c>
      <c r="Q449" s="7" t="s">
        <v>3100</v>
      </c>
      <c r="R449" t="s">
        <v>3427</v>
      </c>
    </row>
    <row r="450" spans="1:19">
      <c r="A450" t="s">
        <v>467</v>
      </c>
      <c r="B450" t="s">
        <v>789</v>
      </c>
      <c r="C450" t="s">
        <v>853</v>
      </c>
      <c r="D450" t="b">
        <v>1</v>
      </c>
      <c r="E450" t="b">
        <v>0</v>
      </c>
      <c r="F450" t="b">
        <v>0</v>
      </c>
      <c r="G450" t="b">
        <v>0</v>
      </c>
      <c r="H450" t="b">
        <v>0</v>
      </c>
      <c r="I450" t="b">
        <v>0</v>
      </c>
      <c r="J450" t="b">
        <v>0</v>
      </c>
      <c r="K450" t="b">
        <v>0</v>
      </c>
      <c r="L450" t="b">
        <v>0</v>
      </c>
      <c r="N450" t="s">
        <v>1621</v>
      </c>
      <c r="O450" t="s">
        <v>2116</v>
      </c>
      <c r="P450" t="s">
        <v>2605</v>
      </c>
      <c r="Q450" s="7" t="s">
        <v>3101</v>
      </c>
      <c r="S450" t="s">
        <v>3788</v>
      </c>
    </row>
    <row r="451" spans="1:19">
      <c r="A451" t="s">
        <v>468</v>
      </c>
      <c r="B451" t="s">
        <v>822</v>
      </c>
      <c r="C451" t="s">
        <v>853</v>
      </c>
      <c r="D451" t="b">
        <v>1</v>
      </c>
      <c r="E451" t="b">
        <v>0</v>
      </c>
      <c r="F451" t="b">
        <v>0</v>
      </c>
      <c r="G451" t="b">
        <v>0</v>
      </c>
      <c r="H451" t="b">
        <v>0</v>
      </c>
      <c r="I451" t="b">
        <v>0</v>
      </c>
      <c r="J451" t="b">
        <v>0</v>
      </c>
      <c r="K451" t="b">
        <v>0</v>
      </c>
      <c r="L451" t="b">
        <v>0</v>
      </c>
      <c r="M451" t="s">
        <v>1154</v>
      </c>
      <c r="N451" t="s">
        <v>1622</v>
      </c>
      <c r="O451" t="s">
        <v>2117</v>
      </c>
      <c r="P451" t="s">
        <v>2606</v>
      </c>
      <c r="Q451" s="7" t="s">
        <v>3102</v>
      </c>
      <c r="R451" t="s">
        <v>3428</v>
      </c>
      <c r="S451" t="s">
        <v>3789</v>
      </c>
    </row>
    <row r="452" spans="1:19">
      <c r="A452" t="s">
        <v>469</v>
      </c>
      <c r="B452" t="s">
        <v>823</v>
      </c>
      <c r="C452" t="s">
        <v>853</v>
      </c>
      <c r="D452" t="b">
        <v>1</v>
      </c>
      <c r="E452" t="b">
        <v>0</v>
      </c>
      <c r="F452" t="b">
        <v>0</v>
      </c>
      <c r="G452" t="b">
        <v>0</v>
      </c>
      <c r="H452" t="b">
        <v>0</v>
      </c>
      <c r="I452" t="b">
        <v>0</v>
      </c>
      <c r="J452" t="b">
        <v>1</v>
      </c>
      <c r="K452" t="b">
        <v>0</v>
      </c>
      <c r="L452" t="b">
        <v>0</v>
      </c>
      <c r="M452" t="s">
        <v>1155</v>
      </c>
      <c r="N452" t="s">
        <v>1623</v>
      </c>
      <c r="O452" t="s">
        <v>2118</v>
      </c>
      <c r="P452" t="s">
        <v>2607</v>
      </c>
      <c r="Q452" s="7" t="s">
        <v>3103</v>
      </c>
      <c r="R452" t="s">
        <v>3429</v>
      </c>
      <c r="S452" t="s">
        <v>3790</v>
      </c>
    </row>
    <row r="453" spans="1:19">
      <c r="A453" t="s">
        <v>470</v>
      </c>
      <c r="B453" t="s">
        <v>798</v>
      </c>
      <c r="C453" t="s">
        <v>853</v>
      </c>
      <c r="D453" t="b">
        <v>1</v>
      </c>
      <c r="E453" t="b">
        <v>0</v>
      </c>
      <c r="F453" t="b">
        <v>0</v>
      </c>
      <c r="G453" t="b">
        <v>0</v>
      </c>
      <c r="H453" t="b">
        <v>0</v>
      </c>
      <c r="I453" t="b">
        <v>0</v>
      </c>
      <c r="J453" t="b">
        <v>0</v>
      </c>
      <c r="K453" t="b">
        <v>0</v>
      </c>
      <c r="L453" t="b">
        <v>0</v>
      </c>
      <c r="M453" t="s">
        <v>1156</v>
      </c>
      <c r="N453" t="s">
        <v>1624</v>
      </c>
      <c r="O453" t="s">
        <v>2119</v>
      </c>
      <c r="P453" t="s">
        <v>2608</v>
      </c>
      <c r="Q453" s="7" t="s">
        <v>3104</v>
      </c>
      <c r="R453" t="s">
        <v>3430</v>
      </c>
      <c r="S453" t="s">
        <v>3791</v>
      </c>
    </row>
    <row r="454" spans="1:19">
      <c r="A454" t="s">
        <v>471</v>
      </c>
      <c r="B454" t="s">
        <v>824</v>
      </c>
      <c r="C454" t="s">
        <v>853</v>
      </c>
      <c r="D454" t="b">
        <v>0</v>
      </c>
      <c r="E454" t="b">
        <v>1</v>
      </c>
      <c r="F454" t="b">
        <v>0</v>
      </c>
      <c r="G454" t="b">
        <v>0</v>
      </c>
      <c r="H454" t="b">
        <v>0</v>
      </c>
      <c r="I454" t="b">
        <v>0</v>
      </c>
      <c r="J454" t="b">
        <v>0</v>
      </c>
      <c r="K454" t="b">
        <v>0</v>
      </c>
      <c r="L454" t="b">
        <v>0</v>
      </c>
      <c r="M454" t="s">
        <v>857</v>
      </c>
      <c r="N454" t="s">
        <v>1625</v>
      </c>
      <c r="O454" t="s">
        <v>2120</v>
      </c>
      <c r="P454" t="s">
        <v>2609</v>
      </c>
      <c r="Q454" s="7" t="s">
        <v>3105</v>
      </c>
    </row>
    <row r="455" spans="1:19">
      <c r="A455" t="s">
        <v>472</v>
      </c>
      <c r="B455" t="s">
        <v>825</v>
      </c>
      <c r="C455" t="s">
        <v>853</v>
      </c>
      <c r="D455" t="b">
        <v>1</v>
      </c>
      <c r="E455" t="b">
        <v>0</v>
      </c>
      <c r="F455" t="b">
        <v>0</v>
      </c>
      <c r="G455" t="b">
        <v>0</v>
      </c>
      <c r="H455" t="b">
        <v>0</v>
      </c>
      <c r="I455" t="b">
        <v>0</v>
      </c>
      <c r="J455" t="b">
        <v>0</v>
      </c>
      <c r="K455" t="b">
        <v>0</v>
      </c>
      <c r="L455" t="b">
        <v>0</v>
      </c>
      <c r="M455" t="s">
        <v>1157</v>
      </c>
      <c r="N455" t="s">
        <v>1626</v>
      </c>
      <c r="O455" t="s">
        <v>2121</v>
      </c>
      <c r="P455" t="s">
        <v>2610</v>
      </c>
      <c r="Q455" s="7" t="s">
        <v>3106</v>
      </c>
      <c r="S455" t="s">
        <v>3792</v>
      </c>
    </row>
    <row r="456" spans="1:19">
      <c r="A456" t="s">
        <v>473</v>
      </c>
      <c r="B456" t="s">
        <v>826</v>
      </c>
      <c r="C456" t="s">
        <v>853</v>
      </c>
      <c r="D456" t="b">
        <v>1</v>
      </c>
      <c r="E456" t="b">
        <v>0</v>
      </c>
      <c r="F456" t="b">
        <v>0</v>
      </c>
      <c r="G456" t="b">
        <v>0</v>
      </c>
      <c r="H456" t="b">
        <v>0</v>
      </c>
      <c r="I456" t="b">
        <v>0</v>
      </c>
      <c r="J456" t="b">
        <v>1</v>
      </c>
      <c r="K456" t="b">
        <v>0</v>
      </c>
      <c r="L456" t="b">
        <v>0</v>
      </c>
      <c r="M456" t="s">
        <v>1158</v>
      </c>
      <c r="N456" t="s">
        <v>1627</v>
      </c>
      <c r="O456" t="s">
        <v>2122</v>
      </c>
      <c r="P456" t="s">
        <v>2611</v>
      </c>
      <c r="Q456" s="7" t="s">
        <v>3107</v>
      </c>
      <c r="R456" t="s">
        <v>3431</v>
      </c>
      <c r="S456" t="s">
        <v>3793</v>
      </c>
    </row>
    <row r="457" spans="1:19">
      <c r="A457" t="s">
        <v>474</v>
      </c>
      <c r="B457" t="s">
        <v>731</v>
      </c>
      <c r="C457" t="s">
        <v>853</v>
      </c>
      <c r="D457" t="b">
        <v>1</v>
      </c>
      <c r="E457" t="b">
        <v>0</v>
      </c>
      <c r="F457" t="b">
        <v>0</v>
      </c>
      <c r="G457" t="b">
        <v>0</v>
      </c>
      <c r="H457" t="b">
        <v>0</v>
      </c>
      <c r="I457" t="b">
        <v>0</v>
      </c>
      <c r="J457" t="b">
        <v>1</v>
      </c>
      <c r="K457" t="b">
        <v>0</v>
      </c>
      <c r="L457" t="b">
        <v>0</v>
      </c>
      <c r="N457" t="s">
        <v>1628</v>
      </c>
      <c r="O457" t="s">
        <v>2123</v>
      </c>
      <c r="P457" t="s">
        <v>2612</v>
      </c>
      <c r="Q457" s="7" t="s">
        <v>3108</v>
      </c>
      <c r="S457" t="s">
        <v>3794</v>
      </c>
    </row>
    <row r="458" spans="1:19">
      <c r="A458" t="s">
        <v>475</v>
      </c>
      <c r="B458" t="s">
        <v>827</v>
      </c>
      <c r="C458" t="s">
        <v>853</v>
      </c>
      <c r="D458" t="b">
        <v>1</v>
      </c>
      <c r="E458" t="b">
        <v>0</v>
      </c>
      <c r="F458" t="b">
        <v>0</v>
      </c>
      <c r="G458" t="b">
        <v>0</v>
      </c>
      <c r="H458" t="b">
        <v>0</v>
      </c>
      <c r="I458" t="b">
        <v>0</v>
      </c>
      <c r="J458" t="b">
        <v>0</v>
      </c>
      <c r="K458" t="b">
        <v>0</v>
      </c>
      <c r="L458" t="b">
        <v>0</v>
      </c>
      <c r="M458" t="s">
        <v>1159</v>
      </c>
      <c r="N458" t="s">
        <v>1629</v>
      </c>
      <c r="O458" t="s">
        <v>2124</v>
      </c>
      <c r="P458" t="s">
        <v>2613</v>
      </c>
      <c r="Q458" s="7" t="s">
        <v>3109</v>
      </c>
      <c r="R458" t="s">
        <v>3432</v>
      </c>
      <c r="S458" t="s">
        <v>3795</v>
      </c>
    </row>
    <row r="459" spans="1:19">
      <c r="A459" t="s">
        <v>476</v>
      </c>
      <c r="B459" t="s">
        <v>828</v>
      </c>
      <c r="C459" t="s">
        <v>853</v>
      </c>
      <c r="D459" t="b">
        <v>0</v>
      </c>
      <c r="E459" t="b">
        <v>1</v>
      </c>
      <c r="F459" t="b">
        <v>0</v>
      </c>
      <c r="G459" t="b">
        <v>0</v>
      </c>
      <c r="H459" t="b">
        <v>0</v>
      </c>
      <c r="I459" t="b">
        <v>0</v>
      </c>
      <c r="J459" t="b">
        <v>0</v>
      </c>
      <c r="K459" t="b">
        <v>0</v>
      </c>
      <c r="L459" t="b">
        <v>0</v>
      </c>
      <c r="M459" t="s">
        <v>1160</v>
      </c>
      <c r="N459" t="s">
        <v>1630</v>
      </c>
      <c r="O459" t="s">
        <v>2125</v>
      </c>
      <c r="P459" t="s">
        <v>2614</v>
      </c>
      <c r="Q459" s="7" t="s">
        <v>3110</v>
      </c>
      <c r="R459" t="s">
        <v>3433</v>
      </c>
      <c r="S459" t="s">
        <v>3796</v>
      </c>
    </row>
    <row r="460" spans="1:19">
      <c r="A460" t="s">
        <v>477</v>
      </c>
      <c r="B460" t="s">
        <v>540</v>
      </c>
      <c r="C460" t="s">
        <v>853</v>
      </c>
      <c r="D460" t="b">
        <v>1</v>
      </c>
      <c r="E460" t="b">
        <v>0</v>
      </c>
      <c r="F460" t="b">
        <v>0</v>
      </c>
      <c r="G460" t="b">
        <v>0</v>
      </c>
      <c r="H460" t="b">
        <v>0</v>
      </c>
      <c r="I460" t="b">
        <v>0</v>
      </c>
      <c r="J460" t="b">
        <v>0</v>
      </c>
      <c r="K460" t="b">
        <v>0</v>
      </c>
      <c r="L460" t="b">
        <v>0</v>
      </c>
      <c r="M460" t="s">
        <v>1161</v>
      </c>
      <c r="N460" t="s">
        <v>1631</v>
      </c>
      <c r="O460" t="s">
        <v>2126</v>
      </c>
      <c r="P460" t="s">
        <v>2615</v>
      </c>
      <c r="Q460" s="7" t="s">
        <v>3111</v>
      </c>
      <c r="R460" t="s">
        <v>3434</v>
      </c>
    </row>
    <row r="461" spans="1:19">
      <c r="A461" t="s">
        <v>478</v>
      </c>
      <c r="B461" t="s">
        <v>735</v>
      </c>
      <c r="C461" t="s">
        <v>853</v>
      </c>
      <c r="D461" t="b">
        <v>1</v>
      </c>
      <c r="E461" t="b">
        <v>0</v>
      </c>
      <c r="F461" t="b">
        <v>0</v>
      </c>
      <c r="G461" t="b">
        <v>0</v>
      </c>
      <c r="H461" t="b">
        <v>0</v>
      </c>
      <c r="I461" t="b">
        <v>0</v>
      </c>
      <c r="J461" t="b">
        <v>0</v>
      </c>
      <c r="K461" t="b">
        <v>0</v>
      </c>
      <c r="L461" t="b">
        <v>0</v>
      </c>
      <c r="M461" t="s">
        <v>1162</v>
      </c>
      <c r="N461" t="s">
        <v>1632</v>
      </c>
      <c r="O461" t="s">
        <v>2127</v>
      </c>
      <c r="P461" t="s">
        <v>2616</v>
      </c>
      <c r="Q461" s="7" t="s">
        <v>3112</v>
      </c>
      <c r="R461" t="s">
        <v>3435</v>
      </c>
      <c r="S461" t="s">
        <v>3797</v>
      </c>
    </row>
    <row r="462" spans="1:19">
      <c r="A462" t="s">
        <v>479</v>
      </c>
      <c r="B462" t="s">
        <v>644</v>
      </c>
      <c r="C462" t="s">
        <v>853</v>
      </c>
      <c r="D462" t="b">
        <v>1</v>
      </c>
      <c r="E462" t="b">
        <v>0</v>
      </c>
      <c r="F462" t="b">
        <v>0</v>
      </c>
      <c r="G462" t="b">
        <v>0</v>
      </c>
      <c r="H462" t="b">
        <v>0</v>
      </c>
      <c r="I462" t="b">
        <v>0</v>
      </c>
      <c r="J462" t="b">
        <v>0</v>
      </c>
      <c r="K462" t="b">
        <v>0</v>
      </c>
      <c r="L462" t="b">
        <v>0</v>
      </c>
      <c r="M462" t="s">
        <v>857</v>
      </c>
      <c r="N462" t="s">
        <v>1633</v>
      </c>
      <c r="O462" t="s">
        <v>2128</v>
      </c>
      <c r="P462" t="s">
        <v>2617</v>
      </c>
      <c r="Q462" s="7" t="s">
        <v>3113</v>
      </c>
    </row>
    <row r="463" spans="1:19">
      <c r="A463" t="s">
        <v>480</v>
      </c>
      <c r="B463" t="s">
        <v>829</v>
      </c>
      <c r="C463" t="s">
        <v>853</v>
      </c>
      <c r="D463" t="b">
        <v>1</v>
      </c>
      <c r="E463" t="b">
        <v>0</v>
      </c>
      <c r="F463" t="b">
        <v>0</v>
      </c>
      <c r="G463" t="b">
        <v>0</v>
      </c>
      <c r="H463" t="b">
        <v>0</v>
      </c>
      <c r="I463" t="b">
        <v>0</v>
      </c>
      <c r="J463" t="b">
        <v>0</v>
      </c>
      <c r="K463" t="b">
        <v>0</v>
      </c>
      <c r="L463" t="b">
        <v>0</v>
      </c>
      <c r="M463" t="s">
        <v>1163</v>
      </c>
      <c r="N463" t="s">
        <v>1634</v>
      </c>
      <c r="O463" t="s">
        <v>2129</v>
      </c>
      <c r="P463" t="s">
        <v>2618</v>
      </c>
      <c r="Q463" s="7" t="s">
        <v>3114</v>
      </c>
      <c r="R463" t="s">
        <v>3436</v>
      </c>
      <c r="S463" t="s">
        <v>3798</v>
      </c>
    </row>
    <row r="464" spans="1:19">
      <c r="A464" t="s">
        <v>481</v>
      </c>
      <c r="B464" t="s">
        <v>830</v>
      </c>
      <c r="C464" t="s">
        <v>853</v>
      </c>
      <c r="D464" t="b">
        <v>1</v>
      </c>
      <c r="E464" t="b">
        <v>0</v>
      </c>
      <c r="F464" t="b">
        <v>0</v>
      </c>
      <c r="G464" t="b">
        <v>0</v>
      </c>
      <c r="H464" t="b">
        <v>0</v>
      </c>
      <c r="I464" t="b">
        <v>0</v>
      </c>
      <c r="J464" t="b">
        <v>0</v>
      </c>
      <c r="K464" t="b">
        <v>0</v>
      </c>
      <c r="L464" t="b">
        <v>0</v>
      </c>
      <c r="M464" t="s">
        <v>1164</v>
      </c>
      <c r="N464" t="s">
        <v>1635</v>
      </c>
      <c r="O464" t="s">
        <v>2130</v>
      </c>
      <c r="P464" t="s">
        <v>2619</v>
      </c>
      <c r="Q464" s="7" t="s">
        <v>3115</v>
      </c>
      <c r="R464" t="s">
        <v>3437</v>
      </c>
      <c r="S464" t="s">
        <v>3799</v>
      </c>
    </row>
    <row r="465" spans="1:19">
      <c r="A465" t="s">
        <v>482</v>
      </c>
      <c r="B465" t="s">
        <v>789</v>
      </c>
      <c r="C465" t="s">
        <v>854</v>
      </c>
      <c r="D465" t="b">
        <v>0</v>
      </c>
      <c r="E465" t="b">
        <v>0</v>
      </c>
      <c r="F465" t="b">
        <v>0</v>
      </c>
      <c r="G465" t="b">
        <v>0</v>
      </c>
      <c r="H465" t="b">
        <v>1</v>
      </c>
      <c r="I465" t="b">
        <v>0</v>
      </c>
      <c r="J465" t="b">
        <v>0</v>
      </c>
      <c r="K465" t="b">
        <v>0</v>
      </c>
      <c r="L465" t="b">
        <v>0</v>
      </c>
      <c r="M465" t="s">
        <v>1165</v>
      </c>
      <c r="O465" t="s">
        <v>2131</v>
      </c>
      <c r="P465" t="s">
        <v>2620</v>
      </c>
      <c r="Q465" s="7" t="s">
        <v>3116</v>
      </c>
      <c r="R465" t="s">
        <v>3438</v>
      </c>
    </row>
    <row r="466" spans="1:19">
      <c r="A466" t="s">
        <v>483</v>
      </c>
      <c r="B466" t="s">
        <v>831</v>
      </c>
      <c r="C466" t="s">
        <v>854</v>
      </c>
      <c r="D466" t="b">
        <v>1</v>
      </c>
      <c r="E466" t="b">
        <v>0</v>
      </c>
      <c r="F466" t="b">
        <v>0</v>
      </c>
      <c r="G466" t="b">
        <v>0</v>
      </c>
      <c r="H466" t="b">
        <v>0</v>
      </c>
      <c r="I466" t="b">
        <v>0</v>
      </c>
      <c r="J466" t="b">
        <v>0</v>
      </c>
      <c r="K466" t="b">
        <v>0</v>
      </c>
      <c r="L466" t="b">
        <v>0</v>
      </c>
      <c r="N466" t="s">
        <v>1636</v>
      </c>
      <c r="O466" t="s">
        <v>2132</v>
      </c>
      <c r="P466" t="s">
        <v>2621</v>
      </c>
      <c r="Q466" s="7" t="s">
        <v>3117</v>
      </c>
      <c r="S466" t="s">
        <v>3800</v>
      </c>
    </row>
    <row r="467" spans="1:19">
      <c r="A467" t="s">
        <v>484</v>
      </c>
      <c r="B467" t="s">
        <v>781</v>
      </c>
      <c r="C467" t="s">
        <v>854</v>
      </c>
      <c r="D467" t="b">
        <v>1</v>
      </c>
      <c r="E467" t="b">
        <v>0</v>
      </c>
      <c r="F467" t="b">
        <v>0</v>
      </c>
      <c r="G467" t="b">
        <v>0</v>
      </c>
      <c r="H467" t="b">
        <v>0</v>
      </c>
      <c r="I467" t="b">
        <v>0</v>
      </c>
      <c r="J467" t="b">
        <v>0</v>
      </c>
      <c r="K467" t="b">
        <v>0</v>
      </c>
      <c r="L467" t="b">
        <v>0</v>
      </c>
      <c r="M467" t="s">
        <v>1166</v>
      </c>
      <c r="N467" t="s">
        <v>1637</v>
      </c>
      <c r="O467" t="s">
        <v>2133</v>
      </c>
      <c r="P467" t="s">
        <v>2622</v>
      </c>
      <c r="Q467" s="7" t="s">
        <v>3118</v>
      </c>
      <c r="R467" t="s">
        <v>3439</v>
      </c>
      <c r="S467" t="s">
        <v>3801</v>
      </c>
    </row>
    <row r="468" spans="1:19">
      <c r="A468" t="s">
        <v>485</v>
      </c>
      <c r="B468" t="s">
        <v>832</v>
      </c>
      <c r="C468" t="s">
        <v>854</v>
      </c>
      <c r="D468" t="b">
        <v>1</v>
      </c>
      <c r="E468" t="b">
        <v>0</v>
      </c>
      <c r="F468" t="b">
        <v>0</v>
      </c>
      <c r="G468" t="b">
        <v>0</v>
      </c>
      <c r="H468" t="b">
        <v>0</v>
      </c>
      <c r="I468" t="b">
        <v>0</v>
      </c>
      <c r="J468" t="b">
        <v>0</v>
      </c>
      <c r="K468" t="b">
        <v>0</v>
      </c>
      <c r="L468" t="b">
        <v>0</v>
      </c>
      <c r="M468" t="s">
        <v>1167</v>
      </c>
      <c r="N468" t="s">
        <v>1638</v>
      </c>
      <c r="O468" t="s">
        <v>2134</v>
      </c>
      <c r="P468" t="s">
        <v>2623</v>
      </c>
      <c r="Q468" s="7" t="s">
        <v>3119</v>
      </c>
      <c r="R468" t="s">
        <v>3440</v>
      </c>
    </row>
    <row r="469" spans="1:19">
      <c r="A469" t="s">
        <v>486</v>
      </c>
      <c r="B469" t="s">
        <v>833</v>
      </c>
      <c r="C469" t="s">
        <v>854</v>
      </c>
      <c r="D469" t="b">
        <v>1</v>
      </c>
      <c r="E469" t="b">
        <v>0</v>
      </c>
      <c r="F469" t="b">
        <v>0</v>
      </c>
      <c r="G469" t="b">
        <v>0</v>
      </c>
      <c r="H469" t="b">
        <v>0</v>
      </c>
      <c r="I469" t="b">
        <v>0</v>
      </c>
      <c r="J469" t="b">
        <v>0</v>
      </c>
      <c r="K469" t="b">
        <v>0</v>
      </c>
      <c r="L469" t="b">
        <v>1</v>
      </c>
      <c r="M469" t="s">
        <v>1168</v>
      </c>
      <c r="N469" t="s">
        <v>1639</v>
      </c>
      <c r="O469" t="s">
        <v>2135</v>
      </c>
      <c r="P469" t="s">
        <v>2624</v>
      </c>
      <c r="Q469" s="7" t="s">
        <v>3120</v>
      </c>
      <c r="R469" t="s">
        <v>3441</v>
      </c>
      <c r="S469" t="s">
        <v>3802</v>
      </c>
    </row>
    <row r="470" spans="1:19">
      <c r="A470" t="s">
        <v>487</v>
      </c>
      <c r="B470" t="s">
        <v>636</v>
      </c>
      <c r="C470" t="s">
        <v>854</v>
      </c>
      <c r="D470" t="b">
        <v>1</v>
      </c>
      <c r="E470" t="b">
        <v>0</v>
      </c>
      <c r="F470" t="b">
        <v>0</v>
      </c>
      <c r="G470" t="b">
        <v>0</v>
      </c>
      <c r="H470" t="b">
        <v>0</v>
      </c>
      <c r="I470" t="b">
        <v>0</v>
      </c>
      <c r="J470" t="b">
        <v>0</v>
      </c>
      <c r="K470" t="b">
        <v>0</v>
      </c>
      <c r="L470" t="b">
        <v>0</v>
      </c>
      <c r="N470" t="s">
        <v>1640</v>
      </c>
      <c r="O470" t="s">
        <v>2136</v>
      </c>
      <c r="P470" t="s">
        <v>2625</v>
      </c>
      <c r="Q470" s="7" t="s">
        <v>3121</v>
      </c>
      <c r="S470" t="s">
        <v>3803</v>
      </c>
    </row>
    <row r="471" spans="1:19">
      <c r="A471" t="s">
        <v>488</v>
      </c>
      <c r="B471" t="s">
        <v>605</v>
      </c>
      <c r="C471" t="s">
        <v>854</v>
      </c>
      <c r="D471" t="b">
        <v>1</v>
      </c>
      <c r="E471" t="b">
        <v>0</v>
      </c>
      <c r="F471" t="b">
        <v>0</v>
      </c>
      <c r="G471" t="b">
        <v>0</v>
      </c>
      <c r="H471" t="b">
        <v>0</v>
      </c>
      <c r="I471" t="b">
        <v>0</v>
      </c>
      <c r="J471" t="b">
        <v>0</v>
      </c>
      <c r="K471" t="b">
        <v>0</v>
      </c>
      <c r="L471" t="b">
        <v>0</v>
      </c>
      <c r="M471" t="s">
        <v>1169</v>
      </c>
      <c r="N471" t="s">
        <v>1641</v>
      </c>
      <c r="O471" t="s">
        <v>2137</v>
      </c>
      <c r="P471" t="s">
        <v>2626</v>
      </c>
      <c r="Q471" s="7" t="s">
        <v>3122</v>
      </c>
      <c r="R471" t="s">
        <v>3442</v>
      </c>
      <c r="S471" t="s">
        <v>3804</v>
      </c>
    </row>
    <row r="472" spans="1:19">
      <c r="A472" t="s">
        <v>489</v>
      </c>
      <c r="B472" t="s">
        <v>605</v>
      </c>
      <c r="C472" t="s">
        <v>854</v>
      </c>
      <c r="D472" t="b">
        <v>0</v>
      </c>
      <c r="E472" t="b">
        <v>0</v>
      </c>
      <c r="F472" t="b">
        <v>0</v>
      </c>
      <c r="G472" t="b">
        <v>0</v>
      </c>
      <c r="H472" t="b">
        <v>0</v>
      </c>
      <c r="I472" t="b">
        <v>0</v>
      </c>
      <c r="J472" t="b">
        <v>0</v>
      </c>
      <c r="K472" t="b">
        <v>0</v>
      </c>
      <c r="L472" t="b">
        <v>0</v>
      </c>
      <c r="M472" t="s">
        <v>857</v>
      </c>
      <c r="N472" t="s">
        <v>1642</v>
      </c>
      <c r="O472" t="s">
        <v>2137</v>
      </c>
      <c r="P472" t="s">
        <v>2626</v>
      </c>
      <c r="Q472" s="7" t="s">
        <v>3123</v>
      </c>
    </row>
    <row r="473" spans="1:19">
      <c r="A473" t="s">
        <v>490</v>
      </c>
      <c r="B473" t="s">
        <v>834</v>
      </c>
      <c r="C473" t="s">
        <v>854</v>
      </c>
      <c r="D473" t="b">
        <v>1</v>
      </c>
      <c r="E473" t="b">
        <v>0</v>
      </c>
      <c r="F473" t="b">
        <v>0</v>
      </c>
      <c r="G473" t="b">
        <v>0</v>
      </c>
      <c r="H473" t="b">
        <v>0</v>
      </c>
      <c r="I473" t="b">
        <v>0</v>
      </c>
      <c r="J473" t="b">
        <v>0</v>
      </c>
      <c r="K473" t="b">
        <v>0</v>
      </c>
      <c r="L473" t="b">
        <v>0</v>
      </c>
      <c r="M473" t="s">
        <v>1170</v>
      </c>
      <c r="N473" t="s">
        <v>1643</v>
      </c>
      <c r="O473" t="s">
        <v>2138</v>
      </c>
      <c r="P473" t="s">
        <v>2627</v>
      </c>
      <c r="Q473" s="7" t="s">
        <v>3124</v>
      </c>
      <c r="R473" t="s">
        <v>3443</v>
      </c>
      <c r="S473" t="s">
        <v>3805</v>
      </c>
    </row>
    <row r="474" spans="1:19">
      <c r="A474" t="s">
        <v>491</v>
      </c>
      <c r="B474" t="s">
        <v>835</v>
      </c>
      <c r="C474" t="s">
        <v>854</v>
      </c>
      <c r="D474" t="b">
        <v>1</v>
      </c>
      <c r="E474" t="b">
        <v>0</v>
      </c>
      <c r="F474" t="b">
        <v>0</v>
      </c>
      <c r="G474" t="b">
        <v>0</v>
      </c>
      <c r="H474" t="b">
        <v>0</v>
      </c>
      <c r="I474" t="b">
        <v>0</v>
      </c>
      <c r="J474" t="b">
        <v>0</v>
      </c>
      <c r="K474" t="b">
        <v>0</v>
      </c>
      <c r="L474" t="b">
        <v>0</v>
      </c>
      <c r="M474" t="s">
        <v>1171</v>
      </c>
      <c r="N474" t="s">
        <v>1644</v>
      </c>
      <c r="O474" t="s">
        <v>2139</v>
      </c>
      <c r="P474" t="s">
        <v>2628</v>
      </c>
      <c r="Q474" s="7" t="s">
        <v>3125</v>
      </c>
      <c r="R474" t="s">
        <v>3444</v>
      </c>
      <c r="S474" t="s">
        <v>3806</v>
      </c>
    </row>
    <row r="475" spans="1:19">
      <c r="A475" t="s">
        <v>492</v>
      </c>
      <c r="B475" t="s">
        <v>552</v>
      </c>
      <c r="C475" t="s">
        <v>854</v>
      </c>
      <c r="D475" t="b">
        <v>1</v>
      </c>
      <c r="E475" t="b">
        <v>1</v>
      </c>
      <c r="F475" t="b">
        <v>0</v>
      </c>
      <c r="G475" t="b">
        <v>0</v>
      </c>
      <c r="H475" t="b">
        <v>0</v>
      </c>
      <c r="I475" t="b">
        <v>0</v>
      </c>
      <c r="J475" t="b">
        <v>1</v>
      </c>
      <c r="K475" t="b">
        <v>0</v>
      </c>
      <c r="L475" t="b">
        <v>0</v>
      </c>
      <c r="M475" t="s">
        <v>1172</v>
      </c>
      <c r="N475" t="s">
        <v>1645</v>
      </c>
      <c r="O475" t="s">
        <v>2140</v>
      </c>
      <c r="P475" t="s">
        <v>2629</v>
      </c>
      <c r="Q475" s="7" t="s">
        <v>3126</v>
      </c>
      <c r="R475" t="s">
        <v>3445</v>
      </c>
    </row>
    <row r="476" spans="1:19">
      <c r="A476" t="s">
        <v>493</v>
      </c>
      <c r="B476" t="s">
        <v>836</v>
      </c>
      <c r="C476" t="s">
        <v>854</v>
      </c>
      <c r="D476" t="b">
        <v>1</v>
      </c>
      <c r="E476" t="b">
        <v>0</v>
      </c>
      <c r="F476" t="b">
        <v>0</v>
      </c>
      <c r="G476" t="b">
        <v>0</v>
      </c>
      <c r="H476" t="b">
        <v>0</v>
      </c>
      <c r="I476" t="b">
        <v>0</v>
      </c>
      <c r="J476" t="b">
        <v>0</v>
      </c>
      <c r="K476" t="b">
        <v>0</v>
      </c>
      <c r="L476" t="b">
        <v>0</v>
      </c>
      <c r="M476" t="s">
        <v>1173</v>
      </c>
      <c r="N476" t="s">
        <v>1646</v>
      </c>
      <c r="O476" t="s">
        <v>1935</v>
      </c>
      <c r="P476" t="s">
        <v>2630</v>
      </c>
      <c r="Q476" s="7" t="s">
        <v>3127</v>
      </c>
      <c r="R476" t="s">
        <v>3446</v>
      </c>
      <c r="S476" t="s">
        <v>3807</v>
      </c>
    </row>
    <row r="477" spans="1:19">
      <c r="A477" t="s">
        <v>494</v>
      </c>
      <c r="B477" t="s">
        <v>837</v>
      </c>
      <c r="C477" t="s">
        <v>854</v>
      </c>
      <c r="D477" t="b">
        <v>1</v>
      </c>
      <c r="E477" t="b">
        <v>0</v>
      </c>
      <c r="F477" t="b">
        <v>0</v>
      </c>
      <c r="G477" t="b">
        <v>0</v>
      </c>
      <c r="H477" t="b">
        <v>0</v>
      </c>
      <c r="I477" t="b">
        <v>0</v>
      </c>
      <c r="J477" t="b">
        <v>0</v>
      </c>
      <c r="K477" t="b">
        <v>0</v>
      </c>
      <c r="L477" t="b">
        <v>0</v>
      </c>
      <c r="M477" t="s">
        <v>857</v>
      </c>
      <c r="N477" t="s">
        <v>1647</v>
      </c>
      <c r="O477" t="s">
        <v>2141</v>
      </c>
      <c r="P477" t="s">
        <v>2631</v>
      </c>
      <c r="Q477" s="7" t="s">
        <v>3128</v>
      </c>
    </row>
    <row r="478" spans="1:19">
      <c r="A478" t="s">
        <v>495</v>
      </c>
      <c r="B478" t="s">
        <v>838</v>
      </c>
      <c r="C478" t="s">
        <v>854</v>
      </c>
      <c r="D478" t="b">
        <v>1</v>
      </c>
      <c r="E478" t="b">
        <v>0</v>
      </c>
      <c r="F478" t="b">
        <v>0</v>
      </c>
      <c r="G478" t="b">
        <v>0</v>
      </c>
      <c r="H478" t="b">
        <v>0</v>
      </c>
      <c r="I478" t="b">
        <v>0</v>
      </c>
      <c r="J478" t="b">
        <v>0</v>
      </c>
      <c r="K478" t="b">
        <v>0</v>
      </c>
      <c r="L478" t="b">
        <v>0</v>
      </c>
      <c r="M478" t="s">
        <v>1174</v>
      </c>
      <c r="N478" t="s">
        <v>1648</v>
      </c>
      <c r="O478" t="s">
        <v>2142</v>
      </c>
      <c r="P478" t="s">
        <v>2632</v>
      </c>
      <c r="Q478" s="7" t="s">
        <v>3129</v>
      </c>
      <c r="R478" t="s">
        <v>3447</v>
      </c>
    </row>
    <row r="479" spans="1:19">
      <c r="A479" t="s">
        <v>496</v>
      </c>
      <c r="B479" t="s">
        <v>716</v>
      </c>
      <c r="C479" t="s">
        <v>854</v>
      </c>
      <c r="D479" t="b">
        <v>1</v>
      </c>
      <c r="E479" t="b">
        <v>0</v>
      </c>
      <c r="F479" t="b">
        <v>0</v>
      </c>
      <c r="G479" t="b">
        <v>0</v>
      </c>
      <c r="H479" t="b">
        <v>0</v>
      </c>
      <c r="I479" t="b">
        <v>0</v>
      </c>
      <c r="J479" t="b">
        <v>0</v>
      </c>
      <c r="K479" t="b">
        <v>0</v>
      </c>
      <c r="L479" t="b">
        <v>0</v>
      </c>
      <c r="M479" t="s">
        <v>1175</v>
      </c>
      <c r="N479" t="s">
        <v>1649</v>
      </c>
      <c r="O479" t="s">
        <v>2143</v>
      </c>
      <c r="P479" t="s">
        <v>2633</v>
      </c>
      <c r="Q479" s="7" t="s">
        <v>3130</v>
      </c>
      <c r="R479" t="s">
        <v>3448</v>
      </c>
      <c r="S479" t="s">
        <v>3808</v>
      </c>
    </row>
    <row r="480" spans="1:19">
      <c r="A480" t="s">
        <v>497</v>
      </c>
      <c r="B480" t="s">
        <v>674</v>
      </c>
      <c r="C480" t="s">
        <v>854</v>
      </c>
      <c r="D480" t="b">
        <v>1</v>
      </c>
      <c r="E480" t="b">
        <v>0</v>
      </c>
      <c r="F480" t="b">
        <v>0</v>
      </c>
      <c r="G480" t="b">
        <v>0</v>
      </c>
      <c r="H480" t="b">
        <v>0</v>
      </c>
      <c r="I480" t="b">
        <v>0</v>
      </c>
      <c r="J480" t="b">
        <v>0</v>
      </c>
      <c r="K480" t="b">
        <v>0</v>
      </c>
      <c r="L480" t="b">
        <v>1</v>
      </c>
      <c r="M480" t="s">
        <v>1176</v>
      </c>
      <c r="N480" t="s">
        <v>1650</v>
      </c>
      <c r="O480" t="s">
        <v>2144</v>
      </c>
      <c r="P480" t="s">
        <v>2634</v>
      </c>
      <c r="Q480" s="7" t="s">
        <v>3131</v>
      </c>
      <c r="R480" t="s">
        <v>3449</v>
      </c>
      <c r="S480" t="s">
        <v>3809</v>
      </c>
    </row>
    <row r="481" spans="1:19">
      <c r="A481" t="s">
        <v>498</v>
      </c>
      <c r="B481" t="s">
        <v>839</v>
      </c>
      <c r="C481" t="s">
        <v>854</v>
      </c>
      <c r="D481" t="b">
        <v>1</v>
      </c>
      <c r="E481" t="b">
        <v>0</v>
      </c>
      <c r="F481" t="b">
        <v>0</v>
      </c>
      <c r="G481" t="b">
        <v>0</v>
      </c>
      <c r="H481" t="b">
        <v>0</v>
      </c>
      <c r="I481" t="b">
        <v>0</v>
      </c>
      <c r="J481" t="b">
        <v>0</v>
      </c>
      <c r="K481" t="b">
        <v>0</v>
      </c>
      <c r="L481" t="b">
        <v>0</v>
      </c>
      <c r="N481" t="s">
        <v>1651</v>
      </c>
      <c r="O481" t="s">
        <v>2145</v>
      </c>
      <c r="P481" t="s">
        <v>2635</v>
      </c>
      <c r="Q481" s="7" t="s">
        <v>3132</v>
      </c>
      <c r="S481" t="s">
        <v>3810</v>
      </c>
    </row>
    <row r="482" spans="1:19">
      <c r="A482" t="s">
        <v>499</v>
      </c>
      <c r="B482" t="s">
        <v>840</v>
      </c>
      <c r="C482" t="s">
        <v>854</v>
      </c>
      <c r="D482" t="b">
        <v>1</v>
      </c>
      <c r="E482" t="b">
        <v>0</v>
      </c>
      <c r="F482" t="b">
        <v>0</v>
      </c>
      <c r="G482" t="b">
        <v>0</v>
      </c>
      <c r="H482" t="b">
        <v>0</v>
      </c>
      <c r="I482" t="b">
        <v>0</v>
      </c>
      <c r="J482" t="b">
        <v>0</v>
      </c>
      <c r="K482" t="b">
        <v>0</v>
      </c>
      <c r="L482" t="b">
        <v>0</v>
      </c>
      <c r="N482" t="s">
        <v>1652</v>
      </c>
      <c r="O482" t="s">
        <v>2146</v>
      </c>
      <c r="P482" t="s">
        <v>2636</v>
      </c>
      <c r="Q482" s="7" t="s">
        <v>3133</v>
      </c>
      <c r="S482" t="s">
        <v>3811</v>
      </c>
    </row>
    <row r="483" spans="1:19">
      <c r="A483" t="s">
        <v>500</v>
      </c>
      <c r="B483" t="s">
        <v>841</v>
      </c>
      <c r="C483" t="s">
        <v>854</v>
      </c>
      <c r="D483" t="b">
        <v>1</v>
      </c>
      <c r="E483" t="b">
        <v>0</v>
      </c>
      <c r="F483" t="b">
        <v>0</v>
      </c>
      <c r="G483" t="b">
        <v>0</v>
      </c>
      <c r="H483" t="b">
        <v>0</v>
      </c>
      <c r="I483" t="b">
        <v>0</v>
      </c>
      <c r="J483" t="b">
        <v>0</v>
      </c>
      <c r="K483" t="b">
        <v>0</v>
      </c>
      <c r="L483" t="b">
        <v>0</v>
      </c>
      <c r="N483" t="s">
        <v>1653</v>
      </c>
      <c r="O483" t="s">
        <v>2147</v>
      </c>
      <c r="P483" t="s">
        <v>2637</v>
      </c>
      <c r="Q483" s="7" t="s">
        <v>3134</v>
      </c>
      <c r="S483" t="s">
        <v>3812</v>
      </c>
    </row>
    <row r="484" spans="1:19">
      <c r="A484" t="s">
        <v>501</v>
      </c>
      <c r="B484" t="s">
        <v>575</v>
      </c>
      <c r="C484" t="s">
        <v>854</v>
      </c>
      <c r="D484" t="b">
        <v>1</v>
      </c>
      <c r="E484" t="b">
        <v>0</v>
      </c>
      <c r="F484" t="b">
        <v>0</v>
      </c>
      <c r="G484" t="b">
        <v>0</v>
      </c>
      <c r="H484" t="b">
        <v>0</v>
      </c>
      <c r="I484" t="b">
        <v>0</v>
      </c>
      <c r="J484" t="b">
        <v>0</v>
      </c>
      <c r="K484" t="b">
        <v>0</v>
      </c>
      <c r="L484" t="b">
        <v>0</v>
      </c>
      <c r="M484" t="s">
        <v>857</v>
      </c>
      <c r="N484" t="s">
        <v>1654</v>
      </c>
      <c r="O484" t="s">
        <v>2148</v>
      </c>
      <c r="P484" t="s">
        <v>2638</v>
      </c>
      <c r="Q484" s="7" t="s">
        <v>3135</v>
      </c>
    </row>
    <row r="485" spans="1:19">
      <c r="A485" t="s">
        <v>502</v>
      </c>
      <c r="B485" t="s">
        <v>654</v>
      </c>
      <c r="C485" t="s">
        <v>854</v>
      </c>
      <c r="D485" t="b">
        <v>1</v>
      </c>
      <c r="E485" t="b">
        <v>0</v>
      </c>
      <c r="F485" t="b">
        <v>1</v>
      </c>
      <c r="G485" t="b">
        <v>0</v>
      </c>
      <c r="H485" t="b">
        <v>0</v>
      </c>
      <c r="I485" t="b">
        <v>0</v>
      </c>
      <c r="J485" t="b">
        <v>0</v>
      </c>
      <c r="K485" t="b">
        <v>0</v>
      </c>
      <c r="L485" t="b">
        <v>0</v>
      </c>
      <c r="M485" t="s">
        <v>1177</v>
      </c>
      <c r="N485" t="s">
        <v>1655</v>
      </c>
      <c r="O485" t="s">
        <v>2149</v>
      </c>
      <c r="P485" t="s">
        <v>2639</v>
      </c>
      <c r="Q485" s="7" t="s">
        <v>3136</v>
      </c>
      <c r="R485" t="s">
        <v>3450</v>
      </c>
    </row>
    <row r="486" spans="1:19">
      <c r="A486" t="s">
        <v>503</v>
      </c>
      <c r="B486" t="s">
        <v>842</v>
      </c>
      <c r="C486" t="s">
        <v>854</v>
      </c>
      <c r="D486" t="b">
        <v>1</v>
      </c>
      <c r="E486" t="b">
        <v>0</v>
      </c>
      <c r="F486" t="b">
        <v>0</v>
      </c>
      <c r="G486" t="b">
        <v>0</v>
      </c>
      <c r="H486" t="b">
        <v>0</v>
      </c>
      <c r="I486" t="b">
        <v>0</v>
      </c>
      <c r="J486" t="b">
        <v>0</v>
      </c>
      <c r="K486" t="b">
        <v>0</v>
      </c>
      <c r="L486" t="b">
        <v>0</v>
      </c>
      <c r="M486" t="s">
        <v>1178</v>
      </c>
      <c r="N486" t="s">
        <v>1656</v>
      </c>
      <c r="O486" t="s">
        <v>2150</v>
      </c>
      <c r="P486" t="s">
        <v>2640</v>
      </c>
      <c r="Q486" s="7" t="s">
        <v>3137</v>
      </c>
      <c r="R486" t="s">
        <v>3451</v>
      </c>
      <c r="S486" t="s">
        <v>3813</v>
      </c>
    </row>
    <row r="487" spans="1:19">
      <c r="A487" t="s">
        <v>504</v>
      </c>
      <c r="B487" t="s">
        <v>606</v>
      </c>
      <c r="C487" t="s">
        <v>854</v>
      </c>
      <c r="D487" t="b">
        <v>1</v>
      </c>
      <c r="E487" t="b">
        <v>0</v>
      </c>
      <c r="F487" t="b">
        <v>0</v>
      </c>
      <c r="G487" t="b">
        <v>0</v>
      </c>
      <c r="H487" t="b">
        <v>0</v>
      </c>
      <c r="I487" t="b">
        <v>1</v>
      </c>
      <c r="J487" t="b">
        <v>0</v>
      </c>
      <c r="K487" t="b">
        <v>0</v>
      </c>
      <c r="L487" t="b">
        <v>0</v>
      </c>
      <c r="M487" t="s">
        <v>1179</v>
      </c>
      <c r="N487" t="s">
        <v>1657</v>
      </c>
      <c r="O487" t="s">
        <v>2151</v>
      </c>
      <c r="P487" t="s">
        <v>2641</v>
      </c>
      <c r="Q487" s="7" t="s">
        <v>3138</v>
      </c>
      <c r="R487" t="s">
        <v>3452</v>
      </c>
      <c r="S487" t="s">
        <v>3814</v>
      </c>
    </row>
    <row r="488" spans="1:19">
      <c r="A488" t="s">
        <v>505</v>
      </c>
      <c r="B488" t="s">
        <v>843</v>
      </c>
      <c r="C488" t="s">
        <v>854</v>
      </c>
      <c r="D488" t="b">
        <v>1</v>
      </c>
      <c r="E488" t="b">
        <v>0</v>
      </c>
      <c r="F488" t="b">
        <v>0</v>
      </c>
      <c r="G488" t="b">
        <v>0</v>
      </c>
      <c r="H488" t="b">
        <v>0</v>
      </c>
      <c r="I488" t="b">
        <v>0</v>
      </c>
      <c r="J488" t="b">
        <v>0</v>
      </c>
      <c r="K488" t="b">
        <v>0</v>
      </c>
      <c r="L488" t="b">
        <v>0</v>
      </c>
      <c r="M488" t="s">
        <v>1180</v>
      </c>
      <c r="N488" t="s">
        <v>1658</v>
      </c>
      <c r="O488" t="s">
        <v>2152</v>
      </c>
      <c r="P488" t="s">
        <v>2642</v>
      </c>
      <c r="Q488" s="7" t="s">
        <v>3139</v>
      </c>
      <c r="R488" t="s">
        <v>3453</v>
      </c>
      <c r="S488" t="s">
        <v>3815</v>
      </c>
    </row>
    <row r="489" spans="1:19">
      <c r="A489" t="s">
        <v>506</v>
      </c>
      <c r="B489" t="s">
        <v>844</v>
      </c>
      <c r="C489" t="s">
        <v>854</v>
      </c>
      <c r="D489" t="b">
        <v>1</v>
      </c>
      <c r="E489" t="b">
        <v>0</v>
      </c>
      <c r="F489" t="b">
        <v>0</v>
      </c>
      <c r="G489" t="b">
        <v>0</v>
      </c>
      <c r="H489" t="b">
        <v>0</v>
      </c>
      <c r="I489" t="b">
        <v>0</v>
      </c>
      <c r="J489" t="b">
        <v>0</v>
      </c>
      <c r="K489" t="b">
        <v>0</v>
      </c>
      <c r="L489" t="b">
        <v>0</v>
      </c>
      <c r="M489" t="s">
        <v>1181</v>
      </c>
      <c r="N489" t="s">
        <v>1659</v>
      </c>
      <c r="O489" t="s">
        <v>2153</v>
      </c>
      <c r="P489" t="s">
        <v>2643</v>
      </c>
      <c r="Q489" s="7" t="s">
        <v>3140</v>
      </c>
      <c r="R489" t="s">
        <v>3454</v>
      </c>
      <c r="S489" t="s">
        <v>3816</v>
      </c>
    </row>
    <row r="490" spans="1:19">
      <c r="A490" t="s">
        <v>507</v>
      </c>
      <c r="B490" t="s">
        <v>568</v>
      </c>
      <c r="C490" t="s">
        <v>854</v>
      </c>
      <c r="D490" t="b">
        <v>1</v>
      </c>
      <c r="E490" t="b">
        <v>0</v>
      </c>
      <c r="F490" t="b">
        <v>0</v>
      </c>
      <c r="G490" t="b">
        <v>0</v>
      </c>
      <c r="H490" t="b">
        <v>0</v>
      </c>
      <c r="I490" t="b">
        <v>0</v>
      </c>
      <c r="J490" t="b">
        <v>0</v>
      </c>
      <c r="K490" t="b">
        <v>0</v>
      </c>
      <c r="L490" t="b">
        <v>0</v>
      </c>
      <c r="M490" t="s">
        <v>857</v>
      </c>
      <c r="N490" t="s">
        <v>1660</v>
      </c>
      <c r="O490" t="s">
        <v>2154</v>
      </c>
      <c r="P490" t="s">
        <v>2644</v>
      </c>
      <c r="Q490" s="7" t="s">
        <v>3141</v>
      </c>
    </row>
    <row r="491" spans="1:19">
      <c r="A491" t="s">
        <v>508</v>
      </c>
      <c r="B491" t="s">
        <v>845</v>
      </c>
      <c r="C491" t="s">
        <v>854</v>
      </c>
      <c r="D491" t="b">
        <v>1</v>
      </c>
      <c r="E491" t="b">
        <v>0</v>
      </c>
      <c r="F491" t="b">
        <v>0</v>
      </c>
      <c r="G491" t="b">
        <v>0</v>
      </c>
      <c r="H491" t="b">
        <v>0</v>
      </c>
      <c r="I491" t="b">
        <v>0</v>
      </c>
      <c r="J491" t="b">
        <v>0</v>
      </c>
      <c r="K491" t="b">
        <v>0</v>
      </c>
      <c r="L491" t="b">
        <v>0</v>
      </c>
      <c r="M491" t="s">
        <v>1182</v>
      </c>
      <c r="N491" t="s">
        <v>1661</v>
      </c>
      <c r="O491" t="s">
        <v>2155</v>
      </c>
      <c r="P491" t="s">
        <v>2645</v>
      </c>
      <c r="Q491" s="7" t="s">
        <v>3142</v>
      </c>
      <c r="R491" t="s">
        <v>3455</v>
      </c>
    </row>
    <row r="492" spans="1:19">
      <c r="A492" t="s">
        <v>509</v>
      </c>
      <c r="B492" t="s">
        <v>845</v>
      </c>
      <c r="C492" t="s">
        <v>854</v>
      </c>
      <c r="D492" t="b">
        <v>0</v>
      </c>
      <c r="E492" t="b">
        <v>0</v>
      </c>
      <c r="F492" t="b">
        <v>0</v>
      </c>
      <c r="G492" t="b">
        <v>0</v>
      </c>
      <c r="H492" t="b">
        <v>0</v>
      </c>
      <c r="I492" t="b">
        <v>0</v>
      </c>
      <c r="J492" t="b">
        <v>0</v>
      </c>
      <c r="K492" t="b">
        <v>0</v>
      </c>
      <c r="L492" t="b">
        <v>0</v>
      </c>
      <c r="M492" t="s">
        <v>1183</v>
      </c>
      <c r="O492" t="s">
        <v>2156</v>
      </c>
      <c r="P492" t="s">
        <v>2646</v>
      </c>
      <c r="Q492" s="7" t="s">
        <v>3143</v>
      </c>
      <c r="R492" t="s">
        <v>3456</v>
      </c>
    </row>
    <row r="493" spans="1:19">
      <c r="A493" t="s">
        <v>510</v>
      </c>
      <c r="B493" t="s">
        <v>846</v>
      </c>
      <c r="C493" t="s">
        <v>854</v>
      </c>
      <c r="D493" t="b">
        <v>1</v>
      </c>
      <c r="E493" t="b">
        <v>1</v>
      </c>
      <c r="F493" t="b">
        <v>0</v>
      </c>
      <c r="G493" t="b">
        <v>0</v>
      </c>
      <c r="H493" t="b">
        <v>0</v>
      </c>
      <c r="I493" t="b">
        <v>0</v>
      </c>
      <c r="J493" t="b">
        <v>0</v>
      </c>
      <c r="K493" t="b">
        <v>0</v>
      </c>
      <c r="L493" t="b">
        <v>0</v>
      </c>
      <c r="M493" t="s">
        <v>1184</v>
      </c>
      <c r="N493" t="s">
        <v>1662</v>
      </c>
      <c r="O493" t="s">
        <v>2157</v>
      </c>
      <c r="P493" t="s">
        <v>2647</v>
      </c>
      <c r="Q493" s="7" t="s">
        <v>3144</v>
      </c>
      <c r="R493" t="s">
        <v>3457</v>
      </c>
    </row>
    <row r="494" spans="1:19">
      <c r="A494" t="s">
        <v>511</v>
      </c>
      <c r="B494" t="s">
        <v>847</v>
      </c>
      <c r="C494" t="s">
        <v>854</v>
      </c>
      <c r="D494" t="b">
        <v>1</v>
      </c>
      <c r="E494" t="b">
        <v>0</v>
      </c>
      <c r="F494" t="b">
        <v>0</v>
      </c>
      <c r="G494" t="b">
        <v>0</v>
      </c>
      <c r="H494" t="b">
        <v>0</v>
      </c>
      <c r="I494" t="b">
        <v>0</v>
      </c>
      <c r="J494" t="b">
        <v>1</v>
      </c>
      <c r="K494" t="b">
        <v>0</v>
      </c>
      <c r="L494" t="b">
        <v>0</v>
      </c>
      <c r="M494" t="s">
        <v>1185</v>
      </c>
      <c r="N494" t="s">
        <v>1663</v>
      </c>
      <c r="O494" t="s">
        <v>2158</v>
      </c>
      <c r="P494" t="s">
        <v>2648</v>
      </c>
      <c r="Q494" s="7" t="s">
        <v>3145</v>
      </c>
      <c r="R494" t="s">
        <v>3458</v>
      </c>
      <c r="S494" t="s">
        <v>3817</v>
      </c>
    </row>
    <row r="495" spans="1:19">
      <c r="A495" t="s">
        <v>512</v>
      </c>
      <c r="B495" t="s">
        <v>848</v>
      </c>
      <c r="C495" t="s">
        <v>854</v>
      </c>
      <c r="D495" t="b">
        <v>1</v>
      </c>
      <c r="E495" t="b">
        <v>1</v>
      </c>
      <c r="F495" t="b">
        <v>0</v>
      </c>
      <c r="G495" t="b">
        <v>0</v>
      </c>
      <c r="H495" t="b">
        <v>0</v>
      </c>
      <c r="I495" t="b">
        <v>0</v>
      </c>
      <c r="J495" t="b">
        <v>0</v>
      </c>
      <c r="K495" t="b">
        <v>0</v>
      </c>
      <c r="L495" t="b">
        <v>0</v>
      </c>
      <c r="M495" t="s">
        <v>1186</v>
      </c>
      <c r="N495" t="s">
        <v>1664</v>
      </c>
      <c r="O495" t="s">
        <v>2159</v>
      </c>
      <c r="P495" t="s">
        <v>2649</v>
      </c>
      <c r="Q495" s="7" t="s">
        <v>3146</v>
      </c>
      <c r="R495" t="s">
        <v>3459</v>
      </c>
    </row>
    <row r="496" spans="1:19">
      <c r="A496" t="s">
        <v>513</v>
      </c>
      <c r="B496" t="s">
        <v>540</v>
      </c>
      <c r="C496" t="s">
        <v>854</v>
      </c>
      <c r="D496" t="b">
        <v>1</v>
      </c>
      <c r="E496" t="b">
        <v>0</v>
      </c>
      <c r="F496" t="b">
        <v>0</v>
      </c>
      <c r="G496" t="b">
        <v>0</v>
      </c>
      <c r="H496" t="b">
        <v>0</v>
      </c>
      <c r="I496" t="b">
        <v>0</v>
      </c>
      <c r="J496" t="b">
        <v>1</v>
      </c>
      <c r="K496" t="b">
        <v>0</v>
      </c>
      <c r="L496" t="b">
        <v>0</v>
      </c>
      <c r="M496" t="s">
        <v>1187</v>
      </c>
      <c r="N496" t="s">
        <v>1665</v>
      </c>
      <c r="O496" t="s">
        <v>2160</v>
      </c>
      <c r="P496" t="s">
        <v>2650</v>
      </c>
      <c r="Q496" s="7" t="s">
        <v>3147</v>
      </c>
      <c r="R496" t="s">
        <v>3460</v>
      </c>
    </row>
    <row r="497" spans="1:19">
      <c r="A497" t="s">
        <v>514</v>
      </c>
      <c r="B497" t="s">
        <v>708</v>
      </c>
      <c r="C497" t="s">
        <v>854</v>
      </c>
      <c r="D497" t="b">
        <v>1</v>
      </c>
      <c r="E497" t="b">
        <v>0</v>
      </c>
      <c r="F497" t="b">
        <v>0</v>
      </c>
      <c r="G497" t="b">
        <v>0</v>
      </c>
      <c r="H497" t="b">
        <v>0</v>
      </c>
      <c r="I497" t="b">
        <v>0</v>
      </c>
      <c r="J497" t="b">
        <v>0</v>
      </c>
      <c r="K497" t="b">
        <v>0</v>
      </c>
      <c r="L497" t="b">
        <v>0</v>
      </c>
      <c r="M497" t="s">
        <v>1188</v>
      </c>
      <c r="N497" t="s">
        <v>1666</v>
      </c>
      <c r="O497" t="s">
        <v>2161</v>
      </c>
      <c r="P497" t="s">
        <v>2651</v>
      </c>
      <c r="Q497" s="7" t="s">
        <v>3148</v>
      </c>
      <c r="R497" t="s">
        <v>3461</v>
      </c>
      <c r="S497" t="s">
        <v>3818</v>
      </c>
    </row>
    <row r="498" spans="1:19">
      <c r="A498" t="s">
        <v>515</v>
      </c>
      <c r="B498" t="s">
        <v>849</v>
      </c>
      <c r="C498" t="s">
        <v>855</v>
      </c>
      <c r="D498" t="b">
        <v>1</v>
      </c>
      <c r="E498" t="b">
        <v>0</v>
      </c>
      <c r="F498" t="b">
        <v>0</v>
      </c>
      <c r="G498" t="b">
        <v>0</v>
      </c>
      <c r="H498" t="b">
        <v>0</v>
      </c>
      <c r="I498" t="b">
        <v>0</v>
      </c>
      <c r="J498" t="b">
        <v>0</v>
      </c>
      <c r="K498" t="b">
        <v>0</v>
      </c>
      <c r="L498" t="b">
        <v>0</v>
      </c>
      <c r="M498" t="s">
        <v>1189</v>
      </c>
      <c r="N498" t="s">
        <v>1667</v>
      </c>
      <c r="O498" t="s">
        <v>2162</v>
      </c>
      <c r="P498" t="s">
        <v>2652</v>
      </c>
      <c r="Q498" s="7" t="s">
        <v>3149</v>
      </c>
      <c r="R498" t="s">
        <v>3462</v>
      </c>
      <c r="S498" t="s">
        <v>3819</v>
      </c>
    </row>
    <row r="499" spans="1:19">
      <c r="A499" t="s">
        <v>516</v>
      </c>
      <c r="C499" t="s">
        <v>856</v>
      </c>
      <c r="D499" t="b">
        <v>0</v>
      </c>
      <c r="E499" t="b">
        <v>0</v>
      </c>
      <c r="F499" t="b">
        <v>0</v>
      </c>
      <c r="G499" t="b">
        <v>0</v>
      </c>
      <c r="H499" t="b">
        <v>0</v>
      </c>
      <c r="I499" t="b">
        <v>0</v>
      </c>
      <c r="J499" t="b">
        <v>1</v>
      </c>
      <c r="K499" t="b">
        <v>0</v>
      </c>
      <c r="L499" t="b">
        <v>0</v>
      </c>
      <c r="N499" t="s">
        <v>1668</v>
      </c>
      <c r="O499" t="s">
        <v>2163</v>
      </c>
      <c r="Q499" s="7" t="s">
        <v>3150</v>
      </c>
      <c r="S499" t="s">
        <v>3820</v>
      </c>
    </row>
    <row r="500" spans="1:19">
      <c r="A500" t="s">
        <v>517</v>
      </c>
      <c r="C500" t="s">
        <v>856</v>
      </c>
      <c r="D500" t="b">
        <v>0</v>
      </c>
      <c r="E500" t="b">
        <v>0</v>
      </c>
      <c r="F500" t="b">
        <v>0</v>
      </c>
      <c r="G500" t="b">
        <v>0</v>
      </c>
      <c r="H500" t="b">
        <v>0</v>
      </c>
      <c r="I500" t="b">
        <v>0</v>
      </c>
      <c r="J500" t="b">
        <v>1</v>
      </c>
      <c r="K500" t="b">
        <v>0</v>
      </c>
      <c r="L500" t="b">
        <v>0</v>
      </c>
      <c r="N500" t="s">
        <v>1669</v>
      </c>
      <c r="O500" t="s">
        <v>2164</v>
      </c>
      <c r="Q500" s="7" t="s">
        <v>3151</v>
      </c>
      <c r="S500" t="s">
        <v>3821</v>
      </c>
    </row>
    <row r="501" spans="1:19">
      <c r="A501" t="s">
        <v>518</v>
      </c>
      <c r="C501" t="s">
        <v>856</v>
      </c>
      <c r="D501" t="b">
        <v>0</v>
      </c>
      <c r="E501" t="b">
        <v>0</v>
      </c>
      <c r="F501" t="b">
        <v>0</v>
      </c>
      <c r="G501" t="b">
        <v>0</v>
      </c>
      <c r="H501" t="b">
        <v>0</v>
      </c>
      <c r="I501" t="b">
        <v>0</v>
      </c>
      <c r="J501" t="b">
        <v>1</v>
      </c>
      <c r="K501" t="b">
        <v>0</v>
      </c>
      <c r="L501" t="b">
        <v>0</v>
      </c>
      <c r="N501" t="s">
        <v>1670</v>
      </c>
      <c r="O501" t="s">
        <v>2165</v>
      </c>
      <c r="Q501" s="7" t="s">
        <v>3152</v>
      </c>
      <c r="S501" t="s">
        <v>3822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5"/>
  <sheetViews>
    <sheetView workbookViewId="0"/>
  </sheetViews>
  <sheetFormatPr defaultRowHeight="15"/>
  <sheetData>
    <row r="1" spans="1:12">
      <c r="A1" s="1" t="s">
        <v>4212</v>
      </c>
      <c r="B1" s="1"/>
      <c r="C1" s="1"/>
      <c r="D1" s="1"/>
      <c r="E1" s="1"/>
      <c r="G1" s="1" t="s">
        <v>4213</v>
      </c>
      <c r="H1" s="1"/>
      <c r="I1" s="1"/>
      <c r="J1" s="1"/>
      <c r="K1" s="1"/>
      <c r="L1" s="1"/>
    </row>
    <row r="2" spans="1:12">
      <c r="A2" s="1" t="s">
        <v>4214</v>
      </c>
      <c r="B2" s="1" t="s">
        <v>4215</v>
      </c>
      <c r="C2" s="1" t="s">
        <v>4216</v>
      </c>
      <c r="D2" s="1" t="s">
        <v>4217</v>
      </c>
      <c r="E2" s="1" t="s">
        <v>4218</v>
      </c>
      <c r="G2" s="1" t="s">
        <v>3866</v>
      </c>
      <c r="H2" s="1" t="s">
        <v>4219</v>
      </c>
      <c r="I2" s="1" t="s">
        <v>4220</v>
      </c>
      <c r="J2" s="1" t="s">
        <v>4221</v>
      </c>
      <c r="K2" s="1" t="s">
        <v>4222</v>
      </c>
      <c r="L2" s="1" t="s">
        <v>4223</v>
      </c>
    </row>
    <row r="3" spans="1:12">
      <c r="A3" t="s">
        <v>4224</v>
      </c>
      <c r="B3">
        <v>10.1</v>
      </c>
      <c r="C3">
        <v>6.4</v>
      </c>
      <c r="D3">
        <v>9</v>
      </c>
      <c r="E3" t="s">
        <v>4225</v>
      </c>
      <c r="G3" t="s">
        <v>4380</v>
      </c>
      <c r="H3" t="s">
        <v>4381</v>
      </c>
      <c r="I3" t="s">
        <v>4382</v>
      </c>
      <c r="J3" t="s">
        <v>4383</v>
      </c>
      <c r="K3">
        <v>2E-32</v>
      </c>
      <c r="L3" s="4" t="s">
        <v>4385</v>
      </c>
    </row>
    <row r="4" spans="1:12">
      <c r="A4" t="s">
        <v>4226</v>
      </c>
      <c r="B4">
        <v>7</v>
      </c>
      <c r="C4">
        <v>4.3</v>
      </c>
      <c r="D4">
        <v>9</v>
      </c>
      <c r="E4" t="s">
        <v>4225</v>
      </c>
      <c r="G4" t="s">
        <v>4386</v>
      </c>
      <c r="H4" t="s">
        <v>4381</v>
      </c>
      <c r="I4" t="s">
        <v>4387</v>
      </c>
      <c r="J4" t="s">
        <v>854</v>
      </c>
      <c r="K4">
        <v>1E-13</v>
      </c>
      <c r="L4" s="4" t="s">
        <v>4389</v>
      </c>
    </row>
    <row r="5" spans="1:12">
      <c r="A5" t="s">
        <v>4227</v>
      </c>
      <c r="B5">
        <v>6.5</v>
      </c>
      <c r="C5">
        <v>1.6</v>
      </c>
      <c r="D5">
        <v>13</v>
      </c>
      <c r="E5" t="s">
        <v>4225</v>
      </c>
      <c r="G5" t="s">
        <v>4390</v>
      </c>
      <c r="H5" t="s">
        <v>4381</v>
      </c>
      <c r="I5" t="s">
        <v>4391</v>
      </c>
      <c r="J5" t="s">
        <v>4383</v>
      </c>
      <c r="K5">
        <v>5E-12</v>
      </c>
      <c r="L5" s="4" t="s">
        <v>4393</v>
      </c>
    </row>
    <row r="6" spans="1:12">
      <c r="A6" t="s">
        <v>4228</v>
      </c>
      <c r="B6">
        <v>6.1</v>
      </c>
      <c r="C6">
        <v>4</v>
      </c>
      <c r="D6">
        <v>11</v>
      </c>
      <c r="E6" t="s">
        <v>4225</v>
      </c>
      <c r="G6" t="s">
        <v>4394</v>
      </c>
      <c r="H6" t="s">
        <v>4381</v>
      </c>
      <c r="I6" t="s">
        <v>4395</v>
      </c>
      <c r="J6" t="s">
        <v>4396</v>
      </c>
      <c r="K6">
        <v>2E-12</v>
      </c>
      <c r="L6" s="4" t="s">
        <v>4398</v>
      </c>
    </row>
    <row r="7" spans="1:12">
      <c r="A7" t="s">
        <v>4229</v>
      </c>
      <c r="B7">
        <v>5.7</v>
      </c>
      <c r="C7">
        <v>2.3</v>
      </c>
      <c r="D7">
        <v>6</v>
      </c>
      <c r="E7" t="s">
        <v>4225</v>
      </c>
      <c r="G7" t="s">
        <v>4394</v>
      </c>
      <c r="H7" t="s">
        <v>4381</v>
      </c>
      <c r="I7" t="s">
        <v>4399</v>
      </c>
      <c r="J7" t="s">
        <v>4400</v>
      </c>
      <c r="K7">
        <v>2E-08</v>
      </c>
      <c r="L7" s="4" t="s">
        <v>4402</v>
      </c>
    </row>
    <row r="8" spans="1:12">
      <c r="A8" t="s">
        <v>4230</v>
      </c>
      <c r="B8">
        <v>5.5</v>
      </c>
      <c r="C8">
        <v>2.3</v>
      </c>
      <c r="D8">
        <v>4</v>
      </c>
      <c r="E8" t="s">
        <v>4225</v>
      </c>
      <c r="G8" t="s">
        <v>4403</v>
      </c>
      <c r="H8" t="s">
        <v>4381</v>
      </c>
      <c r="I8" t="s">
        <v>4404</v>
      </c>
      <c r="J8" t="s">
        <v>853</v>
      </c>
      <c r="K8">
        <v>1E-08</v>
      </c>
      <c r="L8" s="4" t="s">
        <v>4406</v>
      </c>
    </row>
    <row r="9" spans="1:12">
      <c r="A9" t="s">
        <v>4231</v>
      </c>
      <c r="B9">
        <v>5.5</v>
      </c>
      <c r="C9">
        <v>2.9</v>
      </c>
      <c r="D9">
        <v>8</v>
      </c>
      <c r="E9" t="s">
        <v>4225</v>
      </c>
      <c r="G9" t="s">
        <v>4407</v>
      </c>
      <c r="H9" t="s">
        <v>4381</v>
      </c>
      <c r="I9" t="s">
        <v>4404</v>
      </c>
      <c r="J9" t="s">
        <v>853</v>
      </c>
      <c r="K9">
        <v>3E-11</v>
      </c>
      <c r="L9" s="4" t="s">
        <v>4406</v>
      </c>
    </row>
    <row r="10" spans="1:12">
      <c r="A10" t="s">
        <v>4232</v>
      </c>
      <c r="B10">
        <v>5.5</v>
      </c>
      <c r="C10">
        <v>3</v>
      </c>
      <c r="D10">
        <v>8</v>
      </c>
      <c r="E10" t="s">
        <v>4225</v>
      </c>
      <c r="G10" t="s">
        <v>4408</v>
      </c>
      <c r="H10" t="s">
        <v>4381</v>
      </c>
      <c r="I10" t="s">
        <v>4409</v>
      </c>
      <c r="J10" t="s">
        <v>852</v>
      </c>
      <c r="K10">
        <v>3E-14</v>
      </c>
      <c r="L10" s="4" t="s">
        <v>4411</v>
      </c>
    </row>
    <row r="11" spans="1:12">
      <c r="A11" t="s">
        <v>4233</v>
      </c>
      <c r="B11">
        <v>5.4</v>
      </c>
      <c r="C11">
        <v>2.7</v>
      </c>
      <c r="D11">
        <v>8</v>
      </c>
      <c r="E11" t="s">
        <v>4225</v>
      </c>
      <c r="G11" t="s">
        <v>4412</v>
      </c>
      <c r="H11" t="s">
        <v>4381</v>
      </c>
      <c r="I11" t="s">
        <v>4413</v>
      </c>
      <c r="J11" t="s">
        <v>854</v>
      </c>
      <c r="K11">
        <v>1E-18</v>
      </c>
      <c r="L11" s="4" t="s">
        <v>4415</v>
      </c>
    </row>
    <row r="12" spans="1:12">
      <c r="A12" t="s">
        <v>4234</v>
      </c>
      <c r="B12">
        <v>5.2</v>
      </c>
      <c r="C12">
        <v>2.6</v>
      </c>
      <c r="D12">
        <v>6</v>
      </c>
      <c r="E12" t="s">
        <v>4225</v>
      </c>
      <c r="G12" t="s">
        <v>4412</v>
      </c>
      <c r="H12" t="s">
        <v>4381</v>
      </c>
      <c r="I12" t="s">
        <v>4413</v>
      </c>
      <c r="J12" t="s">
        <v>854</v>
      </c>
      <c r="K12">
        <v>5E-06</v>
      </c>
      <c r="L12" s="4" t="s">
        <v>4415</v>
      </c>
    </row>
    <row r="13" spans="1:12">
      <c r="A13" t="s">
        <v>4235</v>
      </c>
      <c r="B13">
        <v>5.2</v>
      </c>
      <c r="C13">
        <v>2.9</v>
      </c>
      <c r="D13">
        <v>8</v>
      </c>
      <c r="E13" t="s">
        <v>4225</v>
      </c>
      <c r="G13" t="s">
        <v>4412</v>
      </c>
      <c r="H13" t="s">
        <v>4381</v>
      </c>
      <c r="I13" t="s">
        <v>4416</v>
      </c>
      <c r="J13" t="s">
        <v>854</v>
      </c>
      <c r="K13">
        <v>9E-17</v>
      </c>
      <c r="L13" s="4" t="s">
        <v>4418</v>
      </c>
    </row>
    <row r="14" spans="1:12">
      <c r="A14" t="s">
        <v>4236</v>
      </c>
      <c r="B14">
        <v>5.1</v>
      </c>
      <c r="C14">
        <v>1.8</v>
      </c>
      <c r="D14">
        <v>7</v>
      </c>
      <c r="E14" t="s">
        <v>4225</v>
      </c>
      <c r="G14" t="s">
        <v>4412</v>
      </c>
      <c r="H14" t="s">
        <v>4381</v>
      </c>
      <c r="I14" t="s">
        <v>4416</v>
      </c>
      <c r="J14" t="s">
        <v>854</v>
      </c>
      <c r="K14">
        <v>9E-14</v>
      </c>
      <c r="L14" s="4" t="s">
        <v>4418</v>
      </c>
    </row>
    <row r="15" spans="1:12">
      <c r="A15" t="s">
        <v>4237</v>
      </c>
      <c r="B15">
        <v>5</v>
      </c>
      <c r="C15">
        <v>2.1</v>
      </c>
      <c r="D15">
        <v>5</v>
      </c>
      <c r="E15" t="s">
        <v>4225</v>
      </c>
      <c r="G15" t="s">
        <v>4412</v>
      </c>
      <c r="H15" t="s">
        <v>4381</v>
      </c>
      <c r="I15" t="s">
        <v>4419</v>
      </c>
      <c r="J15" t="s">
        <v>855</v>
      </c>
      <c r="K15">
        <v>3E-16</v>
      </c>
      <c r="L15" s="4" t="s">
        <v>4421</v>
      </c>
    </row>
    <row r="16" spans="1:12">
      <c r="A16" t="s">
        <v>4238</v>
      </c>
      <c r="B16">
        <v>4.9</v>
      </c>
      <c r="C16">
        <v>1.3</v>
      </c>
      <c r="D16">
        <v>10</v>
      </c>
      <c r="E16" t="s">
        <v>4225</v>
      </c>
      <c r="G16" t="s">
        <v>4412</v>
      </c>
      <c r="H16" t="s">
        <v>4381</v>
      </c>
      <c r="I16" t="s">
        <v>4422</v>
      </c>
      <c r="J16" t="s">
        <v>855</v>
      </c>
      <c r="K16">
        <v>1E-09</v>
      </c>
      <c r="L16" s="4" t="s">
        <v>4424</v>
      </c>
    </row>
    <row r="17" spans="1:12">
      <c r="A17" t="s">
        <v>4239</v>
      </c>
      <c r="B17">
        <v>4.8</v>
      </c>
      <c r="C17">
        <v>1.9</v>
      </c>
      <c r="D17">
        <v>9</v>
      </c>
      <c r="E17" t="s">
        <v>4225</v>
      </c>
      <c r="G17" t="s">
        <v>4412</v>
      </c>
      <c r="H17" t="s">
        <v>4381</v>
      </c>
      <c r="I17" t="s">
        <v>4419</v>
      </c>
      <c r="J17" t="s">
        <v>4383</v>
      </c>
      <c r="K17">
        <v>2E-15</v>
      </c>
      <c r="L17" s="4" t="s">
        <v>4426</v>
      </c>
    </row>
    <row r="18" spans="1:12">
      <c r="A18" t="s">
        <v>4240</v>
      </c>
      <c r="B18">
        <v>4.8</v>
      </c>
      <c r="C18">
        <v>1.6</v>
      </c>
      <c r="D18">
        <v>7</v>
      </c>
      <c r="E18" t="s">
        <v>4225</v>
      </c>
      <c r="G18" t="s">
        <v>4427</v>
      </c>
      <c r="H18" t="s">
        <v>4381</v>
      </c>
      <c r="I18" t="s">
        <v>4428</v>
      </c>
      <c r="J18" t="s">
        <v>853</v>
      </c>
      <c r="K18">
        <v>4E-33</v>
      </c>
      <c r="L18" s="4" t="s">
        <v>4430</v>
      </c>
    </row>
    <row r="19" spans="1:12">
      <c r="A19" t="s">
        <v>4241</v>
      </c>
      <c r="B19">
        <v>4.7</v>
      </c>
      <c r="C19">
        <v>1.2</v>
      </c>
      <c r="D19">
        <v>8</v>
      </c>
      <c r="E19" t="s">
        <v>4225</v>
      </c>
      <c r="G19" t="s">
        <v>4431</v>
      </c>
      <c r="H19" t="s">
        <v>4381</v>
      </c>
      <c r="I19" t="s">
        <v>4432</v>
      </c>
      <c r="J19" t="s">
        <v>854</v>
      </c>
      <c r="K19">
        <v>5E-28</v>
      </c>
      <c r="L19" s="4" t="s">
        <v>4434</v>
      </c>
    </row>
    <row r="20" spans="1:12">
      <c r="A20" t="s">
        <v>4242</v>
      </c>
      <c r="B20">
        <v>4.6</v>
      </c>
      <c r="C20">
        <v>1.5</v>
      </c>
      <c r="D20">
        <v>3</v>
      </c>
      <c r="E20" t="s">
        <v>4225</v>
      </c>
      <c r="G20" t="s">
        <v>4431</v>
      </c>
      <c r="H20" t="s">
        <v>4381</v>
      </c>
      <c r="I20" t="s">
        <v>4435</v>
      </c>
      <c r="J20" t="s">
        <v>4400</v>
      </c>
      <c r="K20">
        <v>3E-20</v>
      </c>
      <c r="L20" s="4" t="s">
        <v>4437</v>
      </c>
    </row>
    <row r="21" spans="1:12">
      <c r="A21" t="s">
        <v>4243</v>
      </c>
      <c r="B21">
        <v>4.6</v>
      </c>
      <c r="C21">
        <v>2</v>
      </c>
      <c r="D21">
        <v>3</v>
      </c>
      <c r="E21" t="s">
        <v>4225</v>
      </c>
      <c r="G21" t="s">
        <v>4438</v>
      </c>
      <c r="H21" t="s">
        <v>4381</v>
      </c>
      <c r="I21" t="s">
        <v>4439</v>
      </c>
      <c r="J21" t="s">
        <v>853</v>
      </c>
      <c r="K21">
        <v>7E-10</v>
      </c>
      <c r="L21" s="4" t="s">
        <v>4441</v>
      </c>
    </row>
    <row r="22" spans="1:12">
      <c r="A22" t="s">
        <v>4244</v>
      </c>
      <c r="B22">
        <v>4.4</v>
      </c>
      <c r="C22">
        <v>1.7</v>
      </c>
      <c r="D22">
        <v>5</v>
      </c>
      <c r="E22" t="s">
        <v>4225</v>
      </c>
      <c r="G22" t="s">
        <v>4442</v>
      </c>
      <c r="H22" t="s">
        <v>4381</v>
      </c>
      <c r="I22" t="s">
        <v>4443</v>
      </c>
      <c r="J22" t="s">
        <v>855</v>
      </c>
      <c r="K22">
        <v>1E-41</v>
      </c>
      <c r="L22" s="4" t="s">
        <v>4445</v>
      </c>
    </row>
    <row r="23" spans="1:12">
      <c r="A23" t="s">
        <v>4245</v>
      </c>
      <c r="B23">
        <v>4.2</v>
      </c>
      <c r="C23">
        <v>1.4</v>
      </c>
      <c r="D23">
        <v>6</v>
      </c>
      <c r="E23" t="s">
        <v>4225</v>
      </c>
      <c r="G23" t="s">
        <v>4442</v>
      </c>
      <c r="H23" t="s">
        <v>4381</v>
      </c>
      <c r="I23" t="s">
        <v>4446</v>
      </c>
      <c r="J23" t="s">
        <v>4447</v>
      </c>
      <c r="K23">
        <v>2E-09</v>
      </c>
      <c r="L23" s="4" t="s">
        <v>4449</v>
      </c>
    </row>
    <row r="24" spans="1:12">
      <c r="A24" t="s">
        <v>4246</v>
      </c>
      <c r="B24">
        <v>4.1</v>
      </c>
      <c r="C24">
        <v>1.1</v>
      </c>
      <c r="D24">
        <v>9</v>
      </c>
      <c r="E24" t="s">
        <v>4225</v>
      </c>
      <c r="G24" t="s">
        <v>4450</v>
      </c>
      <c r="H24" t="s">
        <v>4381</v>
      </c>
      <c r="I24" t="s">
        <v>4435</v>
      </c>
      <c r="J24" t="s">
        <v>4447</v>
      </c>
      <c r="K24">
        <v>1E-23</v>
      </c>
      <c r="L24" s="4" t="s">
        <v>4452</v>
      </c>
    </row>
    <row r="25" spans="1:12">
      <c r="A25" t="s">
        <v>4026</v>
      </c>
      <c r="B25">
        <v>4.1</v>
      </c>
      <c r="C25">
        <v>0.7</v>
      </c>
      <c r="D25">
        <v>11</v>
      </c>
      <c r="E25" t="s">
        <v>4225</v>
      </c>
      <c r="G25" t="s">
        <v>4453</v>
      </c>
      <c r="H25" t="s">
        <v>4381</v>
      </c>
      <c r="I25" t="s">
        <v>4454</v>
      </c>
      <c r="J25" t="s">
        <v>4396</v>
      </c>
      <c r="K25">
        <v>2E-06</v>
      </c>
      <c r="L25" s="4" t="s">
        <v>4456</v>
      </c>
    </row>
    <row r="26" spans="1:12">
      <c r="A26" t="s">
        <v>4247</v>
      </c>
      <c r="B26">
        <v>4</v>
      </c>
      <c r="C26">
        <v>1.1</v>
      </c>
      <c r="D26">
        <v>5</v>
      </c>
      <c r="E26" t="s">
        <v>4225</v>
      </c>
      <c r="G26" t="s">
        <v>4457</v>
      </c>
      <c r="H26" t="s">
        <v>4381</v>
      </c>
      <c r="I26" t="s">
        <v>4458</v>
      </c>
      <c r="J26" t="s">
        <v>854</v>
      </c>
      <c r="K26">
        <v>3E-08</v>
      </c>
      <c r="L26" s="4" t="s">
        <v>4460</v>
      </c>
    </row>
    <row r="27" spans="1:12">
      <c r="A27" t="s">
        <v>4248</v>
      </c>
      <c r="B27">
        <v>4</v>
      </c>
      <c r="C27">
        <v>1</v>
      </c>
      <c r="D27">
        <v>5</v>
      </c>
      <c r="E27" t="s">
        <v>4225</v>
      </c>
      <c r="G27" t="s">
        <v>4457</v>
      </c>
      <c r="H27" t="s">
        <v>4381</v>
      </c>
      <c r="I27" t="s">
        <v>4446</v>
      </c>
      <c r="J27" t="s">
        <v>4447</v>
      </c>
      <c r="K27">
        <v>6E-19</v>
      </c>
      <c r="L27" s="4" t="s">
        <v>4449</v>
      </c>
    </row>
    <row r="28" spans="1:12">
      <c r="A28" t="s">
        <v>4249</v>
      </c>
      <c r="B28">
        <v>3.9</v>
      </c>
      <c r="C28">
        <v>0</v>
      </c>
      <c r="D28">
        <v>1</v>
      </c>
      <c r="E28" t="s">
        <v>4225</v>
      </c>
      <c r="G28" t="s">
        <v>4461</v>
      </c>
      <c r="H28" t="s">
        <v>4381</v>
      </c>
      <c r="I28" t="s">
        <v>4443</v>
      </c>
      <c r="J28" t="s">
        <v>855</v>
      </c>
      <c r="K28">
        <v>2E-103</v>
      </c>
      <c r="L28" s="4" t="s">
        <v>4445</v>
      </c>
    </row>
    <row r="29" spans="1:12">
      <c r="A29" t="s">
        <v>4250</v>
      </c>
      <c r="B29">
        <v>3.8</v>
      </c>
      <c r="C29">
        <v>6.9</v>
      </c>
      <c r="D29">
        <v>12</v>
      </c>
      <c r="E29" t="s">
        <v>4225</v>
      </c>
      <c r="G29" t="s">
        <v>4462</v>
      </c>
      <c r="H29" t="s">
        <v>4381</v>
      </c>
      <c r="I29" t="s">
        <v>4463</v>
      </c>
      <c r="J29" t="s">
        <v>852</v>
      </c>
      <c r="K29">
        <v>2E-11</v>
      </c>
      <c r="L29" s="4" t="s">
        <v>4465</v>
      </c>
    </row>
    <row r="30" spans="1:12">
      <c r="A30" t="s">
        <v>4251</v>
      </c>
      <c r="B30">
        <v>3.8</v>
      </c>
      <c r="C30">
        <v>0.7</v>
      </c>
      <c r="D30">
        <v>6</v>
      </c>
      <c r="E30" t="s">
        <v>4225</v>
      </c>
      <c r="G30" t="s">
        <v>4466</v>
      </c>
      <c r="H30" t="s">
        <v>4381</v>
      </c>
      <c r="I30" t="s">
        <v>4467</v>
      </c>
      <c r="J30" t="s">
        <v>4383</v>
      </c>
      <c r="K30">
        <v>3E-15</v>
      </c>
      <c r="L30" s="4" t="s">
        <v>4469</v>
      </c>
    </row>
    <row r="31" spans="1:12">
      <c r="A31" t="s">
        <v>4157</v>
      </c>
      <c r="B31">
        <v>3.7</v>
      </c>
      <c r="C31">
        <v>0.9</v>
      </c>
      <c r="D31">
        <v>11</v>
      </c>
      <c r="E31" t="s">
        <v>4225</v>
      </c>
      <c r="G31" t="s">
        <v>4466</v>
      </c>
      <c r="H31" t="s">
        <v>4381</v>
      </c>
      <c r="I31" t="s">
        <v>4467</v>
      </c>
      <c r="J31" t="s">
        <v>4383</v>
      </c>
      <c r="K31">
        <v>5E-11</v>
      </c>
      <c r="L31" s="4" t="s">
        <v>4469</v>
      </c>
    </row>
    <row r="32" spans="1:12">
      <c r="A32" t="s">
        <v>4252</v>
      </c>
      <c r="B32">
        <v>3.7</v>
      </c>
      <c r="C32">
        <v>0.9</v>
      </c>
      <c r="D32">
        <v>7</v>
      </c>
      <c r="E32" t="s">
        <v>4225</v>
      </c>
      <c r="G32" t="s">
        <v>4466</v>
      </c>
      <c r="H32" t="s">
        <v>4381</v>
      </c>
      <c r="I32" t="s">
        <v>4467</v>
      </c>
      <c r="J32" t="s">
        <v>4383</v>
      </c>
      <c r="K32">
        <v>4E-09</v>
      </c>
      <c r="L32" s="4" t="s">
        <v>4469</v>
      </c>
    </row>
    <row r="33" spans="1:12">
      <c r="A33" t="s">
        <v>4253</v>
      </c>
      <c r="B33">
        <v>3.7</v>
      </c>
      <c r="C33">
        <v>0.9</v>
      </c>
      <c r="D33">
        <v>4</v>
      </c>
      <c r="E33" t="s">
        <v>4225</v>
      </c>
      <c r="G33" t="s">
        <v>4466</v>
      </c>
      <c r="H33" t="s">
        <v>4381</v>
      </c>
      <c r="I33" t="s">
        <v>4467</v>
      </c>
      <c r="J33" t="s">
        <v>4383</v>
      </c>
      <c r="K33">
        <v>3E-07</v>
      </c>
      <c r="L33" s="4" t="s">
        <v>4469</v>
      </c>
    </row>
    <row r="34" spans="1:12">
      <c r="A34" t="s">
        <v>4254</v>
      </c>
      <c r="B34">
        <v>3.5</v>
      </c>
      <c r="C34">
        <v>0</v>
      </c>
      <c r="D34">
        <v>1</v>
      </c>
      <c r="E34" t="s">
        <v>4225</v>
      </c>
      <c r="G34" t="s">
        <v>4470</v>
      </c>
      <c r="H34" t="s">
        <v>4381</v>
      </c>
      <c r="I34" t="s">
        <v>4471</v>
      </c>
      <c r="J34" t="s">
        <v>855</v>
      </c>
      <c r="K34">
        <v>1E-15</v>
      </c>
      <c r="L34" s="4" t="s">
        <v>4473</v>
      </c>
    </row>
    <row r="35" spans="1:12">
      <c r="A35" t="s">
        <v>4255</v>
      </c>
      <c r="B35">
        <v>3.4</v>
      </c>
      <c r="C35">
        <v>1</v>
      </c>
      <c r="D35">
        <v>3</v>
      </c>
      <c r="E35" t="s">
        <v>4225</v>
      </c>
      <c r="G35" t="s">
        <v>4470</v>
      </c>
      <c r="H35" t="s">
        <v>4381</v>
      </c>
      <c r="I35" t="s">
        <v>4471</v>
      </c>
      <c r="J35" t="s">
        <v>855</v>
      </c>
      <c r="K35">
        <v>2E-14</v>
      </c>
      <c r="L35" s="4" t="s">
        <v>4473</v>
      </c>
    </row>
    <row r="36" spans="1:12">
      <c r="A36" t="s">
        <v>4256</v>
      </c>
      <c r="B36">
        <v>3.4</v>
      </c>
      <c r="C36">
        <v>0.5</v>
      </c>
      <c r="D36">
        <v>4</v>
      </c>
      <c r="E36" t="s">
        <v>4225</v>
      </c>
      <c r="G36" t="s">
        <v>4474</v>
      </c>
      <c r="H36" t="s">
        <v>4381</v>
      </c>
      <c r="I36" t="s">
        <v>4443</v>
      </c>
      <c r="J36" t="s">
        <v>855</v>
      </c>
      <c r="K36">
        <v>2E-36</v>
      </c>
      <c r="L36" s="4" t="s">
        <v>4445</v>
      </c>
    </row>
    <row r="37" spans="1:12">
      <c r="A37" t="s">
        <v>4257</v>
      </c>
      <c r="B37">
        <v>3.2</v>
      </c>
      <c r="C37">
        <v>0.8</v>
      </c>
      <c r="D37">
        <v>2</v>
      </c>
      <c r="E37" t="s">
        <v>4225</v>
      </c>
      <c r="G37" t="s">
        <v>4475</v>
      </c>
      <c r="H37" t="s">
        <v>4381</v>
      </c>
      <c r="I37" t="s">
        <v>4443</v>
      </c>
      <c r="J37" t="s">
        <v>855</v>
      </c>
      <c r="K37">
        <v>1E-42</v>
      </c>
      <c r="L37" s="4" t="s">
        <v>4445</v>
      </c>
    </row>
    <row r="38" spans="1:12">
      <c r="A38" t="s">
        <v>4111</v>
      </c>
      <c r="B38">
        <v>3.2</v>
      </c>
      <c r="C38">
        <v>1.1</v>
      </c>
      <c r="D38">
        <v>3</v>
      </c>
      <c r="E38" t="s">
        <v>4225</v>
      </c>
      <c r="G38" t="s">
        <v>4476</v>
      </c>
      <c r="H38" t="s">
        <v>4381</v>
      </c>
      <c r="I38" t="s">
        <v>4419</v>
      </c>
      <c r="J38" t="s">
        <v>4383</v>
      </c>
      <c r="K38">
        <v>2E-10</v>
      </c>
      <c r="L38" s="4" t="s">
        <v>4426</v>
      </c>
    </row>
    <row r="39" spans="1:12">
      <c r="A39" t="s">
        <v>4258</v>
      </c>
      <c r="B39">
        <v>3.1</v>
      </c>
      <c r="C39">
        <v>0</v>
      </c>
      <c r="D39">
        <v>1</v>
      </c>
      <c r="E39" t="s">
        <v>4225</v>
      </c>
      <c r="G39" t="s">
        <v>4477</v>
      </c>
      <c r="H39" t="s">
        <v>4381</v>
      </c>
      <c r="I39" t="s">
        <v>4478</v>
      </c>
      <c r="J39" t="s">
        <v>852</v>
      </c>
      <c r="K39">
        <v>5E-08</v>
      </c>
      <c r="L39" s="4" t="s">
        <v>4480</v>
      </c>
    </row>
    <row r="40" spans="1:12">
      <c r="A40" t="s">
        <v>4259</v>
      </c>
      <c r="B40">
        <v>3.1</v>
      </c>
      <c r="C40">
        <v>0.8</v>
      </c>
      <c r="D40">
        <v>5</v>
      </c>
      <c r="E40" t="s">
        <v>4225</v>
      </c>
      <c r="G40" t="s">
        <v>4481</v>
      </c>
      <c r="H40" t="s">
        <v>4381</v>
      </c>
      <c r="I40" t="s">
        <v>4454</v>
      </c>
      <c r="J40" t="s">
        <v>4482</v>
      </c>
      <c r="K40">
        <v>2E-06</v>
      </c>
      <c r="L40" s="4" t="s">
        <v>4484</v>
      </c>
    </row>
    <row r="41" spans="1:12">
      <c r="A41" t="s">
        <v>4260</v>
      </c>
      <c r="B41">
        <v>3.1</v>
      </c>
      <c r="C41">
        <v>3</v>
      </c>
      <c r="D41">
        <v>6</v>
      </c>
      <c r="E41" t="s">
        <v>4225</v>
      </c>
      <c r="G41" t="s">
        <v>4481</v>
      </c>
      <c r="H41" t="s">
        <v>4381</v>
      </c>
      <c r="I41" t="s">
        <v>4485</v>
      </c>
      <c r="J41" t="s">
        <v>4383</v>
      </c>
      <c r="K41">
        <v>6E-10</v>
      </c>
      <c r="L41" s="4" t="s">
        <v>4487</v>
      </c>
    </row>
    <row r="42" spans="1:12">
      <c r="A42" t="s">
        <v>4261</v>
      </c>
      <c r="B42">
        <v>3.1</v>
      </c>
      <c r="C42">
        <v>0.4</v>
      </c>
      <c r="D42">
        <v>7</v>
      </c>
      <c r="E42" t="s">
        <v>4225</v>
      </c>
      <c r="G42" t="s">
        <v>4481</v>
      </c>
      <c r="H42" t="s">
        <v>4381</v>
      </c>
      <c r="I42" t="s">
        <v>4485</v>
      </c>
      <c r="J42" t="s">
        <v>4383</v>
      </c>
      <c r="K42">
        <v>3E-08</v>
      </c>
      <c r="L42" s="4" t="s">
        <v>4487</v>
      </c>
    </row>
    <row r="43" spans="1:12">
      <c r="A43" t="s">
        <v>4262</v>
      </c>
      <c r="B43">
        <v>3.1</v>
      </c>
      <c r="C43">
        <v>0.3</v>
      </c>
      <c r="D43">
        <v>4</v>
      </c>
      <c r="E43" t="s">
        <v>4225</v>
      </c>
      <c r="G43" t="s">
        <v>4481</v>
      </c>
      <c r="H43" t="s">
        <v>4381</v>
      </c>
      <c r="I43" t="s">
        <v>4488</v>
      </c>
      <c r="J43" t="s">
        <v>4383</v>
      </c>
      <c r="K43">
        <v>3E-09</v>
      </c>
      <c r="L43" s="4" t="s">
        <v>4490</v>
      </c>
    </row>
    <row r="44" spans="1:12">
      <c r="A44" t="s">
        <v>4263</v>
      </c>
      <c r="B44">
        <v>2.9</v>
      </c>
      <c r="C44">
        <v>0</v>
      </c>
      <c r="D44">
        <v>1</v>
      </c>
      <c r="E44" t="s">
        <v>4225</v>
      </c>
      <c r="G44" t="s">
        <v>4481</v>
      </c>
      <c r="H44" t="s">
        <v>4381</v>
      </c>
      <c r="I44" t="s">
        <v>4491</v>
      </c>
      <c r="J44" t="s">
        <v>4447</v>
      </c>
      <c r="K44">
        <v>4E-15</v>
      </c>
      <c r="L44" s="4" t="s">
        <v>4493</v>
      </c>
    </row>
    <row r="45" spans="1:12">
      <c r="A45" t="s">
        <v>4264</v>
      </c>
      <c r="B45">
        <v>2.9</v>
      </c>
      <c r="C45">
        <v>0.2</v>
      </c>
      <c r="D45">
        <v>3</v>
      </c>
      <c r="E45" t="s">
        <v>4225</v>
      </c>
      <c r="G45" t="s">
        <v>4481</v>
      </c>
      <c r="H45" t="s">
        <v>4381</v>
      </c>
      <c r="I45" t="s">
        <v>4491</v>
      </c>
      <c r="J45" t="s">
        <v>4447</v>
      </c>
      <c r="K45">
        <v>4E-11</v>
      </c>
      <c r="L45" s="4" t="s">
        <v>4493</v>
      </c>
    </row>
    <row r="46" spans="1:12">
      <c r="A46" t="s">
        <v>4265</v>
      </c>
      <c r="B46">
        <v>2.9</v>
      </c>
      <c r="C46">
        <v>0.3</v>
      </c>
      <c r="D46">
        <v>5</v>
      </c>
      <c r="E46" t="s">
        <v>4225</v>
      </c>
      <c r="G46" t="s">
        <v>4481</v>
      </c>
      <c r="H46" t="s">
        <v>4381</v>
      </c>
      <c r="I46" t="s">
        <v>4491</v>
      </c>
      <c r="J46" t="s">
        <v>4447</v>
      </c>
      <c r="K46">
        <v>1E-10</v>
      </c>
      <c r="L46" s="4" t="s">
        <v>4493</v>
      </c>
    </row>
    <row r="47" spans="1:12">
      <c r="A47" t="s">
        <v>4266</v>
      </c>
      <c r="B47">
        <v>2.9</v>
      </c>
      <c r="C47">
        <v>0.4</v>
      </c>
      <c r="D47">
        <v>2</v>
      </c>
      <c r="E47" t="s">
        <v>4225</v>
      </c>
      <c r="G47" t="s">
        <v>4481</v>
      </c>
      <c r="H47" t="s">
        <v>4381</v>
      </c>
      <c r="I47" t="s">
        <v>4491</v>
      </c>
      <c r="J47" t="s">
        <v>4447</v>
      </c>
      <c r="K47">
        <v>2E-08</v>
      </c>
      <c r="L47" s="4" t="s">
        <v>4495</v>
      </c>
    </row>
    <row r="48" spans="1:12">
      <c r="A48" t="s">
        <v>4267</v>
      </c>
      <c r="B48">
        <v>2.9</v>
      </c>
      <c r="C48">
        <v>0</v>
      </c>
      <c r="D48">
        <v>1</v>
      </c>
      <c r="E48" t="s">
        <v>4225</v>
      </c>
      <c r="G48" t="s">
        <v>4481</v>
      </c>
      <c r="H48" t="s">
        <v>4381</v>
      </c>
      <c r="I48" t="s">
        <v>4491</v>
      </c>
      <c r="J48" t="s">
        <v>4447</v>
      </c>
      <c r="K48">
        <v>5E-07</v>
      </c>
      <c r="L48" s="4" t="s">
        <v>4495</v>
      </c>
    </row>
    <row r="49" spans="1:12">
      <c r="A49" t="s">
        <v>4268</v>
      </c>
      <c r="B49">
        <v>2.9</v>
      </c>
      <c r="C49">
        <v>0.4</v>
      </c>
      <c r="D49">
        <v>2</v>
      </c>
      <c r="E49" t="s">
        <v>4225</v>
      </c>
      <c r="G49" t="s">
        <v>4496</v>
      </c>
      <c r="H49" t="s">
        <v>4381</v>
      </c>
      <c r="I49" t="s">
        <v>4497</v>
      </c>
      <c r="J49" t="s">
        <v>854</v>
      </c>
      <c r="K49">
        <v>1E-09</v>
      </c>
      <c r="L49" s="4" t="s">
        <v>4499</v>
      </c>
    </row>
    <row r="50" spans="1:12">
      <c r="A50" t="s">
        <v>4269</v>
      </c>
      <c r="B50">
        <v>2.9</v>
      </c>
      <c r="C50">
        <v>0.5</v>
      </c>
      <c r="D50">
        <v>3</v>
      </c>
      <c r="E50" t="s">
        <v>4225</v>
      </c>
      <c r="G50" t="s">
        <v>4496</v>
      </c>
      <c r="H50" t="s">
        <v>4381</v>
      </c>
      <c r="I50" t="s">
        <v>4491</v>
      </c>
      <c r="J50" t="s">
        <v>4500</v>
      </c>
      <c r="K50">
        <v>2E-38</v>
      </c>
      <c r="L50" s="4" t="s">
        <v>4502</v>
      </c>
    </row>
    <row r="51" spans="1:12">
      <c r="A51" t="s">
        <v>4270</v>
      </c>
      <c r="B51">
        <v>2.8</v>
      </c>
      <c r="C51">
        <v>0</v>
      </c>
      <c r="D51">
        <v>1</v>
      </c>
      <c r="E51" t="s">
        <v>4225</v>
      </c>
      <c r="G51" t="s">
        <v>4503</v>
      </c>
      <c r="H51" t="s">
        <v>4381</v>
      </c>
      <c r="I51" t="s">
        <v>4497</v>
      </c>
      <c r="J51" t="s">
        <v>854</v>
      </c>
      <c r="K51">
        <v>4E-26</v>
      </c>
      <c r="L51" s="4" t="s">
        <v>4499</v>
      </c>
    </row>
    <row r="52" spans="1:12">
      <c r="A52" t="s">
        <v>4271</v>
      </c>
      <c r="B52">
        <v>2.8</v>
      </c>
      <c r="C52">
        <v>0</v>
      </c>
      <c r="D52">
        <v>2</v>
      </c>
      <c r="E52" t="s">
        <v>4225</v>
      </c>
      <c r="G52" t="s">
        <v>4503</v>
      </c>
      <c r="H52" t="s">
        <v>4381</v>
      </c>
      <c r="I52" t="s">
        <v>4491</v>
      </c>
      <c r="J52" t="s">
        <v>4500</v>
      </c>
      <c r="K52">
        <v>3E-97</v>
      </c>
      <c r="L52" s="4" t="s">
        <v>4502</v>
      </c>
    </row>
    <row r="53" spans="1:12">
      <c r="A53" t="s">
        <v>4272</v>
      </c>
      <c r="B53">
        <v>2.8</v>
      </c>
      <c r="C53">
        <v>0.1</v>
      </c>
      <c r="D53">
        <v>2</v>
      </c>
      <c r="E53" t="s">
        <v>4225</v>
      </c>
      <c r="G53" t="s">
        <v>4504</v>
      </c>
      <c r="H53" t="s">
        <v>4381</v>
      </c>
      <c r="I53" t="s">
        <v>4497</v>
      </c>
      <c r="J53" t="s">
        <v>854</v>
      </c>
      <c r="K53">
        <v>4E-18</v>
      </c>
      <c r="L53" s="4" t="s">
        <v>4499</v>
      </c>
    </row>
    <row r="54" spans="1:12">
      <c r="A54" t="s">
        <v>4273</v>
      </c>
      <c r="B54">
        <v>2.8</v>
      </c>
      <c r="C54">
        <v>0.4</v>
      </c>
      <c r="D54">
        <v>2</v>
      </c>
      <c r="E54" t="s">
        <v>4225</v>
      </c>
      <c r="G54" t="s">
        <v>4504</v>
      </c>
      <c r="H54" t="s">
        <v>4381</v>
      </c>
      <c r="I54" t="s">
        <v>4497</v>
      </c>
      <c r="J54" t="s">
        <v>854</v>
      </c>
      <c r="K54">
        <v>4E-18</v>
      </c>
      <c r="L54" s="4" t="s">
        <v>4499</v>
      </c>
    </row>
    <row r="55" spans="1:12">
      <c r="A55" t="s">
        <v>4274</v>
      </c>
      <c r="B55">
        <v>2.7</v>
      </c>
      <c r="C55">
        <v>0</v>
      </c>
      <c r="D55">
        <v>1</v>
      </c>
      <c r="E55" t="s">
        <v>4225</v>
      </c>
      <c r="G55" t="s">
        <v>4505</v>
      </c>
      <c r="H55" t="s">
        <v>4381</v>
      </c>
      <c r="I55" t="s">
        <v>4491</v>
      </c>
      <c r="J55" t="s">
        <v>4500</v>
      </c>
      <c r="K55">
        <v>9E-196</v>
      </c>
      <c r="L55" s="4" t="s">
        <v>4502</v>
      </c>
    </row>
    <row r="56" spans="1:12">
      <c r="A56" t="s">
        <v>4275</v>
      </c>
      <c r="B56">
        <v>2.7</v>
      </c>
      <c r="C56">
        <v>0</v>
      </c>
      <c r="D56">
        <v>1</v>
      </c>
      <c r="E56" t="s">
        <v>4225</v>
      </c>
      <c r="G56" t="s">
        <v>4506</v>
      </c>
      <c r="H56" t="s">
        <v>4381</v>
      </c>
      <c r="I56" t="s">
        <v>4497</v>
      </c>
      <c r="J56" t="s">
        <v>854</v>
      </c>
      <c r="K56">
        <v>2E-38</v>
      </c>
      <c r="L56" s="4" t="s">
        <v>4499</v>
      </c>
    </row>
    <row r="57" spans="1:12">
      <c r="A57" t="s">
        <v>4276</v>
      </c>
      <c r="B57">
        <v>2.7</v>
      </c>
      <c r="C57">
        <v>0.2</v>
      </c>
      <c r="D57">
        <v>5</v>
      </c>
      <c r="E57" t="s">
        <v>4225</v>
      </c>
      <c r="G57" t="s">
        <v>4506</v>
      </c>
      <c r="H57" t="s">
        <v>4381</v>
      </c>
      <c r="I57" t="s">
        <v>4491</v>
      </c>
      <c r="J57" t="s">
        <v>4500</v>
      </c>
      <c r="K57">
        <v>2E-270</v>
      </c>
      <c r="L57" s="4" t="s">
        <v>4502</v>
      </c>
    </row>
    <row r="58" spans="1:12">
      <c r="A58" t="s">
        <v>4277</v>
      </c>
      <c r="B58">
        <v>2.7</v>
      </c>
      <c r="C58">
        <v>0.1</v>
      </c>
      <c r="D58">
        <v>2</v>
      </c>
      <c r="E58" t="s">
        <v>4225</v>
      </c>
      <c r="G58" t="s">
        <v>4507</v>
      </c>
      <c r="H58" t="s">
        <v>4381</v>
      </c>
      <c r="I58" t="s">
        <v>4395</v>
      </c>
      <c r="J58" t="s">
        <v>4396</v>
      </c>
      <c r="K58">
        <v>8E-14</v>
      </c>
      <c r="L58" s="4" t="s">
        <v>4398</v>
      </c>
    </row>
    <row r="59" spans="1:12">
      <c r="A59" t="s">
        <v>4278</v>
      </c>
      <c r="B59">
        <v>2.7</v>
      </c>
      <c r="C59">
        <v>0</v>
      </c>
      <c r="D59">
        <v>1</v>
      </c>
      <c r="E59" t="s">
        <v>4225</v>
      </c>
      <c r="G59" t="s">
        <v>4507</v>
      </c>
      <c r="H59" t="s">
        <v>4381</v>
      </c>
      <c r="I59" t="s">
        <v>4399</v>
      </c>
      <c r="J59" t="s">
        <v>4400</v>
      </c>
      <c r="K59">
        <v>6E-10</v>
      </c>
      <c r="L59" s="4" t="s">
        <v>4402</v>
      </c>
    </row>
    <row r="60" spans="1:12">
      <c r="A60" t="s">
        <v>4279</v>
      </c>
      <c r="B60">
        <v>2.7</v>
      </c>
      <c r="C60">
        <v>0</v>
      </c>
      <c r="D60">
        <v>1</v>
      </c>
      <c r="E60" t="s">
        <v>4225</v>
      </c>
      <c r="G60" t="s">
        <v>4508</v>
      </c>
      <c r="H60" t="s">
        <v>4381</v>
      </c>
      <c r="I60" t="s">
        <v>4509</v>
      </c>
      <c r="J60" t="s">
        <v>852</v>
      </c>
      <c r="K60">
        <v>7E-16</v>
      </c>
      <c r="L60" s="4" t="s">
        <v>4511</v>
      </c>
    </row>
    <row r="61" spans="1:12">
      <c r="A61" t="s">
        <v>4280</v>
      </c>
      <c r="B61">
        <v>2.6</v>
      </c>
      <c r="C61">
        <v>0</v>
      </c>
      <c r="D61">
        <v>1</v>
      </c>
      <c r="E61" t="s">
        <v>4225</v>
      </c>
      <c r="G61" t="s">
        <v>4512</v>
      </c>
      <c r="H61" t="s">
        <v>4381</v>
      </c>
      <c r="I61" t="s">
        <v>4409</v>
      </c>
      <c r="J61" t="s">
        <v>852</v>
      </c>
      <c r="K61">
        <v>3E-12</v>
      </c>
      <c r="L61" s="4" t="s">
        <v>4411</v>
      </c>
    </row>
    <row r="62" spans="1:12">
      <c r="A62" t="s">
        <v>4281</v>
      </c>
      <c r="B62">
        <v>2.6</v>
      </c>
      <c r="C62">
        <v>0.1</v>
      </c>
      <c r="D62">
        <v>2</v>
      </c>
      <c r="E62" t="s">
        <v>4225</v>
      </c>
      <c r="G62" t="s">
        <v>4513</v>
      </c>
      <c r="H62" t="s">
        <v>4381</v>
      </c>
      <c r="I62" t="s">
        <v>4413</v>
      </c>
      <c r="J62" t="s">
        <v>853</v>
      </c>
      <c r="K62">
        <v>2E-23</v>
      </c>
      <c r="L62" s="4" t="s">
        <v>4515</v>
      </c>
    </row>
    <row r="63" spans="1:12">
      <c r="A63" t="s">
        <v>4282</v>
      </c>
      <c r="B63">
        <v>2.6</v>
      </c>
      <c r="C63">
        <v>0</v>
      </c>
      <c r="D63">
        <v>1</v>
      </c>
      <c r="E63" t="s">
        <v>4225</v>
      </c>
      <c r="G63" t="s">
        <v>4513</v>
      </c>
      <c r="H63" t="s">
        <v>4381</v>
      </c>
      <c r="I63" t="s">
        <v>4413</v>
      </c>
      <c r="J63" t="s">
        <v>853</v>
      </c>
      <c r="K63">
        <v>3E-23</v>
      </c>
      <c r="L63" s="4" t="s">
        <v>4515</v>
      </c>
    </row>
    <row r="64" spans="1:12">
      <c r="A64" t="s">
        <v>4283</v>
      </c>
      <c r="B64">
        <v>2.6</v>
      </c>
      <c r="C64">
        <v>3.7</v>
      </c>
      <c r="D64">
        <v>10</v>
      </c>
      <c r="E64" t="s">
        <v>4225</v>
      </c>
      <c r="G64" t="s">
        <v>4516</v>
      </c>
      <c r="H64" t="s">
        <v>4381</v>
      </c>
      <c r="I64" t="s">
        <v>4517</v>
      </c>
      <c r="J64" t="s">
        <v>855</v>
      </c>
      <c r="K64">
        <v>1E-17</v>
      </c>
      <c r="L64" s="4" t="s">
        <v>4519</v>
      </c>
    </row>
    <row r="65" spans="1:12">
      <c r="A65" t="s">
        <v>4284</v>
      </c>
      <c r="B65">
        <v>2.5</v>
      </c>
      <c r="C65">
        <v>0</v>
      </c>
      <c r="D65">
        <v>1</v>
      </c>
      <c r="E65" t="s">
        <v>4225</v>
      </c>
      <c r="G65" t="s">
        <v>4520</v>
      </c>
      <c r="H65" t="s">
        <v>4381</v>
      </c>
      <c r="I65" t="s">
        <v>4521</v>
      </c>
      <c r="J65" t="s">
        <v>853</v>
      </c>
      <c r="K65">
        <v>9.999999999999999E-21</v>
      </c>
      <c r="L65" s="4" t="s">
        <v>4523</v>
      </c>
    </row>
    <row r="66" spans="1:12">
      <c r="A66" t="s">
        <v>4285</v>
      </c>
      <c r="B66">
        <v>2.5</v>
      </c>
      <c r="C66">
        <v>0</v>
      </c>
      <c r="D66">
        <v>1</v>
      </c>
      <c r="E66" t="s">
        <v>4225</v>
      </c>
      <c r="G66" t="s">
        <v>4520</v>
      </c>
      <c r="H66" t="s">
        <v>4381</v>
      </c>
      <c r="I66" t="s">
        <v>4458</v>
      </c>
      <c r="J66" t="s">
        <v>854</v>
      </c>
      <c r="K66">
        <v>4E-12</v>
      </c>
      <c r="L66" s="4" t="s">
        <v>4460</v>
      </c>
    </row>
    <row r="67" spans="1:12">
      <c r="A67" t="s">
        <v>4286</v>
      </c>
      <c r="B67">
        <v>2.5</v>
      </c>
      <c r="C67">
        <v>0</v>
      </c>
      <c r="D67">
        <v>1</v>
      </c>
      <c r="E67" t="s">
        <v>4225</v>
      </c>
      <c r="G67" t="s">
        <v>4520</v>
      </c>
      <c r="H67" t="s">
        <v>4381</v>
      </c>
      <c r="I67" t="s">
        <v>4454</v>
      </c>
      <c r="J67" t="s">
        <v>4396</v>
      </c>
      <c r="K67">
        <v>7E-09</v>
      </c>
      <c r="L67" s="4" t="s">
        <v>4456</v>
      </c>
    </row>
    <row r="68" spans="1:12">
      <c r="A68" t="s">
        <v>4287</v>
      </c>
      <c r="B68">
        <v>2.5</v>
      </c>
      <c r="C68">
        <v>0</v>
      </c>
      <c r="D68">
        <v>1</v>
      </c>
      <c r="E68" t="s">
        <v>4225</v>
      </c>
      <c r="G68" t="s">
        <v>4524</v>
      </c>
      <c r="H68" t="s">
        <v>4381</v>
      </c>
      <c r="I68" t="s">
        <v>4521</v>
      </c>
      <c r="J68" t="s">
        <v>853</v>
      </c>
      <c r="K68">
        <v>4E-15</v>
      </c>
      <c r="L68" s="4" t="s">
        <v>4523</v>
      </c>
    </row>
    <row r="69" spans="1:12">
      <c r="A69" t="s">
        <v>4288</v>
      </c>
      <c r="B69">
        <v>2.5</v>
      </c>
      <c r="C69">
        <v>0</v>
      </c>
      <c r="D69">
        <v>1</v>
      </c>
      <c r="E69" t="s">
        <v>4225</v>
      </c>
      <c r="G69" t="s">
        <v>4524</v>
      </c>
      <c r="H69" t="s">
        <v>4381</v>
      </c>
      <c r="I69" t="s">
        <v>4443</v>
      </c>
      <c r="J69" t="s">
        <v>855</v>
      </c>
      <c r="K69">
        <v>1E-209</v>
      </c>
      <c r="L69" s="4" t="s">
        <v>4445</v>
      </c>
    </row>
    <row r="70" spans="1:12">
      <c r="A70" t="s">
        <v>4289</v>
      </c>
      <c r="B70">
        <v>2.2</v>
      </c>
      <c r="C70">
        <v>3.6</v>
      </c>
      <c r="D70">
        <v>7</v>
      </c>
      <c r="E70" t="s">
        <v>4225</v>
      </c>
      <c r="G70" t="s">
        <v>4524</v>
      </c>
      <c r="H70" t="s">
        <v>4381</v>
      </c>
      <c r="I70" t="s">
        <v>4443</v>
      </c>
      <c r="J70" t="s">
        <v>855</v>
      </c>
      <c r="K70">
        <v>1E-135</v>
      </c>
      <c r="L70" s="4" t="s">
        <v>4445</v>
      </c>
    </row>
    <row r="71" spans="1:12">
      <c r="A71" t="s">
        <v>4290</v>
      </c>
      <c r="B71">
        <v>1.7</v>
      </c>
      <c r="C71">
        <v>3.4</v>
      </c>
      <c r="D71">
        <v>4</v>
      </c>
      <c r="E71" t="s">
        <v>4225</v>
      </c>
      <c r="G71" t="s">
        <v>4525</v>
      </c>
      <c r="H71" t="s">
        <v>4381</v>
      </c>
      <c r="I71" t="s">
        <v>4446</v>
      </c>
      <c r="J71" t="s">
        <v>4447</v>
      </c>
      <c r="K71">
        <v>1E-46</v>
      </c>
      <c r="L71" s="4" t="s">
        <v>4449</v>
      </c>
    </row>
    <row r="72" spans="1:12">
      <c r="A72" t="s">
        <v>4291</v>
      </c>
      <c r="B72">
        <v>1.7</v>
      </c>
      <c r="C72">
        <v>3.9</v>
      </c>
      <c r="D72">
        <v>3</v>
      </c>
      <c r="E72" t="s">
        <v>4225</v>
      </c>
      <c r="G72" t="s">
        <v>4526</v>
      </c>
      <c r="H72" t="s">
        <v>4381</v>
      </c>
      <c r="I72" t="s">
        <v>4527</v>
      </c>
      <c r="J72" t="s">
        <v>852</v>
      </c>
      <c r="K72">
        <v>5E-15</v>
      </c>
      <c r="L72" s="4" t="s">
        <v>4529</v>
      </c>
    </row>
    <row r="73" spans="1:12">
      <c r="A73" t="s">
        <v>4292</v>
      </c>
      <c r="B73">
        <v>1.6</v>
      </c>
      <c r="C73">
        <v>6.7</v>
      </c>
      <c r="D73">
        <v>10</v>
      </c>
      <c r="E73" t="s">
        <v>4225</v>
      </c>
      <c r="G73" t="s">
        <v>4530</v>
      </c>
      <c r="H73" t="s">
        <v>4381</v>
      </c>
      <c r="I73" t="s">
        <v>4409</v>
      </c>
      <c r="J73" t="s">
        <v>852</v>
      </c>
      <c r="K73">
        <v>2E-14</v>
      </c>
      <c r="L73" s="4" t="s">
        <v>4411</v>
      </c>
    </row>
    <row r="74" spans="1:12">
      <c r="A74" t="s">
        <v>4293</v>
      </c>
      <c r="B74">
        <v>1.5</v>
      </c>
      <c r="C74">
        <v>3.7</v>
      </c>
      <c r="D74">
        <v>4</v>
      </c>
      <c r="E74" t="s">
        <v>4225</v>
      </c>
      <c r="G74" t="s">
        <v>4530</v>
      </c>
      <c r="H74" t="s">
        <v>4381</v>
      </c>
      <c r="I74" t="s">
        <v>4531</v>
      </c>
      <c r="J74" t="s">
        <v>853</v>
      </c>
      <c r="K74">
        <v>5E-09</v>
      </c>
      <c r="L74" s="4" t="s">
        <v>4533</v>
      </c>
    </row>
    <row r="75" spans="1:12">
      <c r="A75" t="s">
        <v>4294</v>
      </c>
      <c r="B75">
        <v>1</v>
      </c>
      <c r="C75">
        <v>4.9</v>
      </c>
      <c r="D75">
        <v>2</v>
      </c>
      <c r="E75" t="s">
        <v>4225</v>
      </c>
      <c r="G75" t="s">
        <v>4534</v>
      </c>
      <c r="H75" t="s">
        <v>4381</v>
      </c>
      <c r="I75" t="s">
        <v>4535</v>
      </c>
      <c r="J75" t="s">
        <v>852</v>
      </c>
      <c r="K75">
        <v>2E-08</v>
      </c>
      <c r="L75" s="4" t="s">
        <v>4537</v>
      </c>
    </row>
    <row r="76" spans="1:12">
      <c r="A76" t="s">
        <v>4295</v>
      </c>
      <c r="B76">
        <v>0.9</v>
      </c>
      <c r="C76">
        <v>3.2</v>
      </c>
      <c r="D76">
        <v>3</v>
      </c>
      <c r="E76" t="s">
        <v>4225</v>
      </c>
      <c r="G76" t="s">
        <v>4538</v>
      </c>
      <c r="H76" t="s">
        <v>4381</v>
      </c>
      <c r="I76" t="s">
        <v>4539</v>
      </c>
      <c r="J76" t="s">
        <v>853</v>
      </c>
      <c r="K76">
        <v>5E-14</v>
      </c>
      <c r="L76" s="4" t="s">
        <v>4541</v>
      </c>
    </row>
    <row r="77" spans="1:12">
      <c r="A77" t="s">
        <v>4296</v>
      </c>
      <c r="B77">
        <v>0.8</v>
      </c>
      <c r="C77">
        <v>3.8</v>
      </c>
      <c r="D77">
        <v>5</v>
      </c>
      <c r="E77" t="s">
        <v>4225</v>
      </c>
      <c r="G77" t="s">
        <v>4542</v>
      </c>
      <c r="H77" t="s">
        <v>4381</v>
      </c>
      <c r="I77" t="s">
        <v>4443</v>
      </c>
      <c r="J77" t="s">
        <v>855</v>
      </c>
      <c r="K77">
        <v>5E-12</v>
      </c>
      <c r="L77" s="4" t="s">
        <v>4445</v>
      </c>
    </row>
    <row r="78" spans="1:12">
      <c r="A78" t="s">
        <v>4297</v>
      </c>
      <c r="B78">
        <v>0.3</v>
      </c>
      <c r="C78">
        <v>5.6</v>
      </c>
      <c r="D78">
        <v>2</v>
      </c>
      <c r="E78" t="s">
        <v>4225</v>
      </c>
      <c r="G78" t="s">
        <v>4543</v>
      </c>
      <c r="H78" t="s">
        <v>4381</v>
      </c>
      <c r="I78" t="s">
        <v>4443</v>
      </c>
      <c r="J78" t="s">
        <v>855</v>
      </c>
      <c r="K78">
        <v>5E-15</v>
      </c>
      <c r="L78" s="4" t="s">
        <v>4445</v>
      </c>
    </row>
    <row r="79" spans="1:12">
      <c r="A79" t="s">
        <v>4298</v>
      </c>
      <c r="B79">
        <v>0.2</v>
      </c>
      <c r="C79">
        <v>4.1</v>
      </c>
      <c r="D79">
        <v>2</v>
      </c>
      <c r="E79" t="s">
        <v>4225</v>
      </c>
      <c r="G79" t="s">
        <v>4544</v>
      </c>
      <c r="H79" t="s">
        <v>4381</v>
      </c>
      <c r="I79" t="s">
        <v>4545</v>
      </c>
      <c r="J79" t="s">
        <v>4396</v>
      </c>
      <c r="K79">
        <v>4E-06</v>
      </c>
      <c r="L79" s="4" t="s">
        <v>4547</v>
      </c>
    </row>
    <row r="80" spans="1:12">
      <c r="A80" t="s">
        <v>4299</v>
      </c>
      <c r="B80">
        <v>-0.6</v>
      </c>
      <c r="C80">
        <v>4</v>
      </c>
      <c r="D80">
        <v>5</v>
      </c>
      <c r="E80" t="s">
        <v>4225</v>
      </c>
      <c r="G80" t="s">
        <v>4544</v>
      </c>
      <c r="H80" t="s">
        <v>4381</v>
      </c>
      <c r="I80" t="s">
        <v>4548</v>
      </c>
      <c r="J80" t="s">
        <v>4400</v>
      </c>
      <c r="K80">
        <v>3E-09</v>
      </c>
      <c r="L80" s="4" t="s">
        <v>4550</v>
      </c>
    </row>
    <row r="81" spans="1:12">
      <c r="A81" t="s">
        <v>4300</v>
      </c>
      <c r="B81">
        <v>-0.8</v>
      </c>
      <c r="C81">
        <v>3.5</v>
      </c>
      <c r="D81">
        <v>3</v>
      </c>
      <c r="E81" t="s">
        <v>4225</v>
      </c>
      <c r="G81" t="s">
        <v>4544</v>
      </c>
      <c r="H81" t="s">
        <v>4381</v>
      </c>
      <c r="I81" t="s">
        <v>4548</v>
      </c>
      <c r="J81" t="s">
        <v>4400</v>
      </c>
      <c r="K81">
        <v>3E-09</v>
      </c>
      <c r="L81" s="4" t="s">
        <v>4550</v>
      </c>
    </row>
    <row r="82" spans="1:12">
      <c r="A82" t="s">
        <v>4301</v>
      </c>
      <c r="B82">
        <v>-0.8</v>
      </c>
      <c r="C82">
        <v>3.6</v>
      </c>
      <c r="D82">
        <v>6</v>
      </c>
      <c r="E82" t="s">
        <v>4225</v>
      </c>
      <c r="G82" t="s">
        <v>4544</v>
      </c>
      <c r="H82" t="s">
        <v>4381</v>
      </c>
      <c r="I82" t="s">
        <v>4548</v>
      </c>
      <c r="J82" t="s">
        <v>4400</v>
      </c>
      <c r="K82">
        <v>6E-07</v>
      </c>
      <c r="L82" s="4" t="s">
        <v>4550</v>
      </c>
    </row>
    <row r="83" spans="1:12">
      <c r="A83" t="s">
        <v>4302</v>
      </c>
      <c r="B83">
        <v>-1</v>
      </c>
      <c r="C83">
        <v>3.6</v>
      </c>
      <c r="D83">
        <v>5</v>
      </c>
      <c r="E83" t="s">
        <v>4225</v>
      </c>
      <c r="G83" t="s">
        <v>3965</v>
      </c>
      <c r="H83" t="s">
        <v>4381</v>
      </c>
      <c r="I83" t="s">
        <v>4551</v>
      </c>
      <c r="J83" t="s">
        <v>854</v>
      </c>
      <c r="K83">
        <v>2E-143</v>
      </c>
      <c r="L83" s="4" t="s">
        <v>4553</v>
      </c>
    </row>
    <row r="84" spans="1:12">
      <c r="A84" t="s">
        <v>4303</v>
      </c>
      <c r="B84">
        <v>-1.2</v>
      </c>
      <c r="C84">
        <v>3.7</v>
      </c>
      <c r="D84">
        <v>3</v>
      </c>
      <c r="E84" t="s">
        <v>4225</v>
      </c>
      <c r="G84" t="s">
        <v>3965</v>
      </c>
      <c r="H84" t="s">
        <v>4381</v>
      </c>
      <c r="I84" t="s">
        <v>4551</v>
      </c>
      <c r="J84" t="s">
        <v>854</v>
      </c>
      <c r="K84">
        <v>2E-135</v>
      </c>
      <c r="L84" s="4" t="s">
        <v>4553</v>
      </c>
    </row>
    <row r="85" spans="1:12">
      <c r="A85" t="s">
        <v>4304</v>
      </c>
      <c r="B85">
        <v>-1.4</v>
      </c>
      <c r="C85">
        <v>5.5</v>
      </c>
      <c r="D85">
        <v>6</v>
      </c>
      <c r="E85" t="s">
        <v>4225</v>
      </c>
      <c r="G85" t="s">
        <v>4554</v>
      </c>
      <c r="H85" t="s">
        <v>4381</v>
      </c>
      <c r="I85" t="s">
        <v>4443</v>
      </c>
      <c r="J85" t="s">
        <v>855</v>
      </c>
      <c r="K85">
        <v>2E-70</v>
      </c>
      <c r="L85" s="4" t="s">
        <v>4445</v>
      </c>
    </row>
    <row r="86" spans="1:12">
      <c r="A86" t="s">
        <v>4305</v>
      </c>
      <c r="B86">
        <v>-1.4</v>
      </c>
      <c r="C86">
        <v>3.2</v>
      </c>
      <c r="D86">
        <v>4</v>
      </c>
      <c r="E86" t="s">
        <v>4225</v>
      </c>
      <c r="G86" t="s">
        <v>4554</v>
      </c>
      <c r="H86" t="s">
        <v>4381</v>
      </c>
      <c r="I86" t="s">
        <v>4443</v>
      </c>
      <c r="J86" t="s">
        <v>855</v>
      </c>
      <c r="K86">
        <v>2E-30</v>
      </c>
      <c r="L86" s="4" t="s">
        <v>4445</v>
      </c>
    </row>
    <row r="87" spans="1:12">
      <c r="A87" t="s">
        <v>4306</v>
      </c>
      <c r="B87">
        <v>-1.5</v>
      </c>
      <c r="C87">
        <v>4.6</v>
      </c>
      <c r="D87">
        <v>3</v>
      </c>
      <c r="E87" t="s">
        <v>4225</v>
      </c>
      <c r="G87" t="s">
        <v>4555</v>
      </c>
      <c r="H87" t="s">
        <v>4381</v>
      </c>
      <c r="I87" t="s">
        <v>4443</v>
      </c>
      <c r="J87" t="s">
        <v>855</v>
      </c>
      <c r="K87">
        <v>5E-88</v>
      </c>
      <c r="L87" s="4" t="s">
        <v>4445</v>
      </c>
    </row>
    <row r="88" spans="1:12">
      <c r="A88" t="s">
        <v>4307</v>
      </c>
      <c r="B88">
        <v>-1.9</v>
      </c>
      <c r="C88">
        <v>7.1</v>
      </c>
      <c r="D88">
        <v>8</v>
      </c>
      <c r="E88" t="s">
        <v>4225</v>
      </c>
      <c r="G88" t="s">
        <v>4555</v>
      </c>
      <c r="H88" t="s">
        <v>4381</v>
      </c>
      <c r="I88" t="s">
        <v>4443</v>
      </c>
      <c r="J88" t="s">
        <v>855</v>
      </c>
      <c r="K88">
        <v>3E-40</v>
      </c>
      <c r="L88" s="4" t="s">
        <v>4445</v>
      </c>
    </row>
    <row r="89" spans="1:12">
      <c r="A89" t="s">
        <v>4308</v>
      </c>
      <c r="B89">
        <v>-2</v>
      </c>
      <c r="C89">
        <v>4.5</v>
      </c>
      <c r="D89">
        <v>5</v>
      </c>
      <c r="E89" t="s">
        <v>4225</v>
      </c>
      <c r="G89" t="s">
        <v>4556</v>
      </c>
      <c r="H89" t="s">
        <v>4381</v>
      </c>
      <c r="I89" t="s">
        <v>4557</v>
      </c>
      <c r="J89" t="s">
        <v>852</v>
      </c>
      <c r="K89">
        <v>2E-15</v>
      </c>
      <c r="L89" s="4" t="s">
        <v>4559</v>
      </c>
    </row>
    <row r="90" spans="1:12">
      <c r="A90" t="s">
        <v>4309</v>
      </c>
      <c r="B90">
        <v>-2</v>
      </c>
      <c r="C90">
        <v>3.1</v>
      </c>
      <c r="D90">
        <v>10</v>
      </c>
      <c r="E90" t="s">
        <v>4225</v>
      </c>
      <c r="G90" t="s">
        <v>4556</v>
      </c>
      <c r="H90" t="s">
        <v>4381</v>
      </c>
      <c r="I90" t="s">
        <v>4560</v>
      </c>
      <c r="J90" t="s">
        <v>4482</v>
      </c>
      <c r="K90">
        <v>6E-10</v>
      </c>
      <c r="L90" s="4" t="s">
        <v>4562</v>
      </c>
    </row>
    <row r="91" spans="1:12">
      <c r="A91" t="s">
        <v>4310</v>
      </c>
      <c r="B91">
        <v>-2</v>
      </c>
      <c r="C91">
        <v>4.9</v>
      </c>
      <c r="D91">
        <v>4</v>
      </c>
      <c r="E91" t="s">
        <v>4225</v>
      </c>
      <c r="G91" t="s">
        <v>4563</v>
      </c>
      <c r="H91" t="s">
        <v>4381</v>
      </c>
      <c r="I91" t="s">
        <v>4413</v>
      </c>
      <c r="J91" t="s">
        <v>854</v>
      </c>
      <c r="K91">
        <v>4E-11</v>
      </c>
      <c r="L91" s="4" t="s">
        <v>4415</v>
      </c>
    </row>
    <row r="92" spans="1:12">
      <c r="A92" t="s">
        <v>4311</v>
      </c>
      <c r="B92">
        <v>-2.5</v>
      </c>
      <c r="C92">
        <v>0</v>
      </c>
      <c r="D92">
        <v>1</v>
      </c>
      <c r="E92" t="s">
        <v>4312</v>
      </c>
      <c r="G92" t="s">
        <v>4563</v>
      </c>
      <c r="H92" t="s">
        <v>4381</v>
      </c>
      <c r="I92" t="s">
        <v>4416</v>
      </c>
      <c r="J92" t="s">
        <v>854</v>
      </c>
      <c r="K92">
        <v>8E-10</v>
      </c>
      <c r="L92" s="4" t="s">
        <v>4418</v>
      </c>
    </row>
    <row r="93" spans="1:12">
      <c r="A93" t="s">
        <v>4313</v>
      </c>
      <c r="B93">
        <v>-2.5</v>
      </c>
      <c r="C93">
        <v>0</v>
      </c>
      <c r="D93">
        <v>1</v>
      </c>
      <c r="E93" t="s">
        <v>4312</v>
      </c>
      <c r="G93" t="s">
        <v>4563</v>
      </c>
      <c r="H93" t="s">
        <v>4381</v>
      </c>
      <c r="I93" t="s">
        <v>4419</v>
      </c>
      <c r="J93" t="s">
        <v>855</v>
      </c>
      <c r="K93">
        <v>3E-12</v>
      </c>
      <c r="L93" s="4" t="s">
        <v>4421</v>
      </c>
    </row>
    <row r="94" spans="1:12">
      <c r="A94" t="s">
        <v>4314</v>
      </c>
      <c r="B94">
        <v>-2.5</v>
      </c>
      <c r="C94">
        <v>0</v>
      </c>
      <c r="D94">
        <v>1</v>
      </c>
      <c r="E94" t="s">
        <v>4312</v>
      </c>
      <c r="G94" t="s">
        <v>4563</v>
      </c>
      <c r="H94" t="s">
        <v>4381</v>
      </c>
      <c r="I94" t="s">
        <v>4419</v>
      </c>
      <c r="J94" t="s">
        <v>4383</v>
      </c>
      <c r="K94">
        <v>8E-12</v>
      </c>
      <c r="L94" s="4" t="s">
        <v>4426</v>
      </c>
    </row>
    <row r="95" spans="1:12">
      <c r="A95" t="s">
        <v>4315</v>
      </c>
      <c r="B95">
        <v>-2.6</v>
      </c>
      <c r="C95">
        <v>0</v>
      </c>
      <c r="D95">
        <v>1</v>
      </c>
      <c r="E95" t="s">
        <v>4312</v>
      </c>
      <c r="G95" t="s">
        <v>4564</v>
      </c>
      <c r="H95" t="s">
        <v>4381</v>
      </c>
      <c r="I95" t="s">
        <v>4428</v>
      </c>
      <c r="J95" t="s">
        <v>853</v>
      </c>
      <c r="K95">
        <v>7E-19</v>
      </c>
      <c r="L95" s="4" t="s">
        <v>4430</v>
      </c>
    </row>
    <row r="96" spans="1:12">
      <c r="A96" t="s">
        <v>4316</v>
      </c>
      <c r="B96">
        <v>-2.6</v>
      </c>
      <c r="C96">
        <v>0</v>
      </c>
      <c r="D96">
        <v>2</v>
      </c>
      <c r="E96" t="s">
        <v>4312</v>
      </c>
      <c r="G96" t="s">
        <v>4565</v>
      </c>
      <c r="H96" t="s">
        <v>4381</v>
      </c>
      <c r="I96" t="s">
        <v>4413</v>
      </c>
      <c r="J96" t="s">
        <v>853</v>
      </c>
      <c r="K96">
        <v>9E-20</v>
      </c>
      <c r="L96" s="4" t="s">
        <v>4515</v>
      </c>
    </row>
    <row r="97" spans="1:12">
      <c r="A97" t="s">
        <v>4317</v>
      </c>
      <c r="B97">
        <v>-2.7</v>
      </c>
      <c r="C97">
        <v>0.3</v>
      </c>
      <c r="D97">
        <v>2</v>
      </c>
      <c r="E97" t="s">
        <v>4312</v>
      </c>
      <c r="G97" t="s">
        <v>4565</v>
      </c>
      <c r="H97" t="s">
        <v>4381</v>
      </c>
      <c r="I97" t="s">
        <v>4413</v>
      </c>
      <c r="J97" t="s">
        <v>853</v>
      </c>
      <c r="K97">
        <v>9E-19</v>
      </c>
      <c r="L97" s="4" t="s">
        <v>4515</v>
      </c>
    </row>
    <row r="98" spans="1:12">
      <c r="A98" t="s">
        <v>4318</v>
      </c>
      <c r="B98">
        <v>-2.7</v>
      </c>
      <c r="C98">
        <v>0.2</v>
      </c>
      <c r="D98">
        <v>2</v>
      </c>
      <c r="E98" t="s">
        <v>4312</v>
      </c>
      <c r="G98" t="s">
        <v>4566</v>
      </c>
      <c r="H98" t="s">
        <v>4381</v>
      </c>
      <c r="I98" t="s">
        <v>4531</v>
      </c>
      <c r="J98" t="s">
        <v>853</v>
      </c>
      <c r="K98">
        <v>3E-08</v>
      </c>
      <c r="L98" s="4" t="s">
        <v>4533</v>
      </c>
    </row>
    <row r="99" spans="1:12">
      <c r="A99" t="s">
        <v>4319</v>
      </c>
      <c r="B99">
        <v>-2.7</v>
      </c>
      <c r="C99">
        <v>0.1</v>
      </c>
      <c r="D99">
        <v>2</v>
      </c>
      <c r="E99" t="s">
        <v>4312</v>
      </c>
    </row>
    <row r="100" spans="1:12">
      <c r="A100" t="s">
        <v>4320</v>
      </c>
      <c r="B100">
        <v>-2.8</v>
      </c>
      <c r="C100">
        <v>0.2</v>
      </c>
      <c r="D100">
        <v>2</v>
      </c>
      <c r="E100" t="s">
        <v>4312</v>
      </c>
    </row>
    <row r="101" spans="1:12">
      <c r="A101" t="s">
        <v>4321</v>
      </c>
      <c r="B101">
        <v>-2.8</v>
      </c>
      <c r="C101">
        <v>0</v>
      </c>
      <c r="D101">
        <v>1</v>
      </c>
      <c r="E101" t="s">
        <v>4312</v>
      </c>
    </row>
    <row r="102" spans="1:12">
      <c r="A102" t="s">
        <v>4322</v>
      </c>
      <c r="B102">
        <v>-2.8</v>
      </c>
      <c r="C102">
        <v>0.2</v>
      </c>
      <c r="D102">
        <v>5</v>
      </c>
      <c r="E102" t="s">
        <v>4312</v>
      </c>
    </row>
    <row r="103" spans="1:12">
      <c r="A103" t="s">
        <v>4323</v>
      </c>
      <c r="B103">
        <v>-2.8</v>
      </c>
      <c r="C103">
        <v>0.2</v>
      </c>
      <c r="D103">
        <v>7</v>
      </c>
      <c r="E103" t="s">
        <v>4312</v>
      </c>
    </row>
    <row r="104" spans="1:12">
      <c r="A104" t="s">
        <v>4324</v>
      </c>
      <c r="B104">
        <v>-2.8</v>
      </c>
      <c r="C104">
        <v>0</v>
      </c>
      <c r="D104">
        <v>1</v>
      </c>
      <c r="E104" t="s">
        <v>4312</v>
      </c>
    </row>
    <row r="105" spans="1:12">
      <c r="A105" t="s">
        <v>4325</v>
      </c>
      <c r="B105">
        <v>-2.9</v>
      </c>
      <c r="C105">
        <v>3.4</v>
      </c>
      <c r="D105">
        <v>7</v>
      </c>
      <c r="E105" t="s">
        <v>4225</v>
      </c>
    </row>
    <row r="106" spans="1:12">
      <c r="A106" t="s">
        <v>4326</v>
      </c>
      <c r="B106">
        <v>-2.9</v>
      </c>
      <c r="C106">
        <v>0</v>
      </c>
      <c r="D106">
        <v>1</v>
      </c>
      <c r="E106" t="s">
        <v>4312</v>
      </c>
    </row>
    <row r="107" spans="1:12">
      <c r="A107" t="s">
        <v>4327</v>
      </c>
      <c r="B107">
        <v>-2.9</v>
      </c>
      <c r="C107">
        <v>0.5</v>
      </c>
      <c r="D107">
        <v>3</v>
      </c>
      <c r="E107" t="s">
        <v>4312</v>
      </c>
    </row>
    <row r="108" spans="1:12">
      <c r="A108" t="s">
        <v>4328</v>
      </c>
      <c r="B108">
        <v>-2.9</v>
      </c>
      <c r="C108">
        <v>0.4</v>
      </c>
      <c r="D108">
        <v>4</v>
      </c>
      <c r="E108" t="s">
        <v>4312</v>
      </c>
    </row>
    <row r="109" spans="1:12">
      <c r="A109" t="s">
        <v>4110</v>
      </c>
      <c r="B109">
        <v>-3</v>
      </c>
      <c r="C109">
        <v>0.5</v>
      </c>
      <c r="D109">
        <v>2</v>
      </c>
      <c r="E109" t="s">
        <v>4312</v>
      </c>
    </row>
    <row r="110" spans="1:12">
      <c r="A110" t="s">
        <v>4329</v>
      </c>
      <c r="B110">
        <v>-3</v>
      </c>
      <c r="C110">
        <v>0.1</v>
      </c>
      <c r="D110">
        <v>2</v>
      </c>
      <c r="E110" t="s">
        <v>4312</v>
      </c>
    </row>
    <row r="111" spans="1:12">
      <c r="A111" t="s">
        <v>4330</v>
      </c>
      <c r="B111">
        <v>-3</v>
      </c>
      <c r="C111">
        <v>0.4</v>
      </c>
      <c r="D111">
        <v>3</v>
      </c>
      <c r="E111" t="s">
        <v>4312</v>
      </c>
    </row>
    <row r="112" spans="1:12">
      <c r="A112" t="s">
        <v>4331</v>
      </c>
      <c r="B112">
        <v>-3</v>
      </c>
      <c r="C112">
        <v>0.4</v>
      </c>
      <c r="D112">
        <v>3</v>
      </c>
      <c r="E112" t="s">
        <v>4312</v>
      </c>
    </row>
    <row r="113" spans="1:5">
      <c r="A113" t="s">
        <v>4332</v>
      </c>
      <c r="B113">
        <v>-3</v>
      </c>
      <c r="C113">
        <v>0.4</v>
      </c>
      <c r="D113">
        <v>6</v>
      </c>
      <c r="E113" t="s">
        <v>4312</v>
      </c>
    </row>
    <row r="114" spans="1:5">
      <c r="A114" t="s">
        <v>4333</v>
      </c>
      <c r="B114">
        <v>-3.1</v>
      </c>
      <c r="C114">
        <v>0.2</v>
      </c>
      <c r="D114">
        <v>4</v>
      </c>
      <c r="E114" t="s">
        <v>4312</v>
      </c>
    </row>
    <row r="115" spans="1:5">
      <c r="A115" t="s">
        <v>4334</v>
      </c>
      <c r="B115">
        <v>-3.1</v>
      </c>
      <c r="C115">
        <v>0</v>
      </c>
      <c r="D115">
        <v>1</v>
      </c>
      <c r="E115" t="s">
        <v>4312</v>
      </c>
    </row>
    <row r="116" spans="1:5">
      <c r="A116" t="s">
        <v>4335</v>
      </c>
      <c r="B116">
        <v>-3.1</v>
      </c>
      <c r="C116">
        <v>0</v>
      </c>
      <c r="D116">
        <v>1</v>
      </c>
      <c r="E116" t="s">
        <v>4312</v>
      </c>
    </row>
    <row r="117" spans="1:5">
      <c r="A117" t="s">
        <v>4170</v>
      </c>
      <c r="B117">
        <v>-3.1</v>
      </c>
      <c r="C117">
        <v>0</v>
      </c>
      <c r="D117">
        <v>1</v>
      </c>
      <c r="E117" t="s">
        <v>4312</v>
      </c>
    </row>
    <row r="118" spans="1:5">
      <c r="A118" t="s">
        <v>4336</v>
      </c>
      <c r="B118">
        <v>-3.2</v>
      </c>
      <c r="C118">
        <v>0</v>
      </c>
      <c r="D118">
        <v>1</v>
      </c>
      <c r="E118" t="s">
        <v>4312</v>
      </c>
    </row>
    <row r="119" spans="1:5">
      <c r="A119" t="s">
        <v>4337</v>
      </c>
      <c r="B119">
        <v>-3.2</v>
      </c>
      <c r="C119">
        <v>0</v>
      </c>
      <c r="D119">
        <v>1</v>
      </c>
      <c r="E119" t="s">
        <v>4312</v>
      </c>
    </row>
    <row r="120" spans="1:5">
      <c r="A120" t="s">
        <v>4338</v>
      </c>
      <c r="B120">
        <v>-3.2</v>
      </c>
      <c r="C120">
        <v>0.6</v>
      </c>
      <c r="D120">
        <v>3</v>
      </c>
      <c r="E120" t="s">
        <v>4312</v>
      </c>
    </row>
    <row r="121" spans="1:5">
      <c r="A121" t="s">
        <v>4339</v>
      </c>
      <c r="B121">
        <v>-3.2</v>
      </c>
      <c r="C121">
        <v>0.5</v>
      </c>
      <c r="D121">
        <v>4</v>
      </c>
      <c r="E121" t="s">
        <v>4312</v>
      </c>
    </row>
    <row r="122" spans="1:5">
      <c r="A122" t="s">
        <v>4340</v>
      </c>
      <c r="B122">
        <v>-3.3</v>
      </c>
      <c r="C122">
        <v>0.6</v>
      </c>
      <c r="D122">
        <v>12</v>
      </c>
      <c r="E122" t="s">
        <v>4312</v>
      </c>
    </row>
    <row r="123" spans="1:5">
      <c r="A123" t="s">
        <v>4341</v>
      </c>
      <c r="B123">
        <v>-3.3</v>
      </c>
      <c r="C123">
        <v>0.7</v>
      </c>
      <c r="D123">
        <v>4</v>
      </c>
      <c r="E123" t="s">
        <v>4312</v>
      </c>
    </row>
    <row r="124" spans="1:5">
      <c r="A124" t="s">
        <v>4342</v>
      </c>
      <c r="B124">
        <v>-3.4</v>
      </c>
      <c r="C124">
        <v>0.3</v>
      </c>
      <c r="D124">
        <v>4</v>
      </c>
      <c r="E124" t="s">
        <v>4312</v>
      </c>
    </row>
    <row r="125" spans="1:5">
      <c r="A125" t="s">
        <v>4343</v>
      </c>
      <c r="B125">
        <v>-3.4</v>
      </c>
      <c r="C125">
        <v>0.1</v>
      </c>
      <c r="D125">
        <v>2</v>
      </c>
      <c r="E125" t="s">
        <v>4312</v>
      </c>
    </row>
    <row r="126" spans="1:5">
      <c r="A126" t="s">
        <v>4344</v>
      </c>
      <c r="B126">
        <v>-3.4</v>
      </c>
      <c r="C126">
        <v>0.5</v>
      </c>
      <c r="D126">
        <v>4</v>
      </c>
      <c r="E126" t="s">
        <v>4312</v>
      </c>
    </row>
    <row r="127" spans="1:5">
      <c r="A127" t="s">
        <v>4345</v>
      </c>
      <c r="B127">
        <v>-3.5</v>
      </c>
      <c r="C127">
        <v>0.6</v>
      </c>
      <c r="D127">
        <v>9</v>
      </c>
      <c r="E127" t="s">
        <v>4312</v>
      </c>
    </row>
    <row r="128" spans="1:5">
      <c r="A128" t="s">
        <v>4346</v>
      </c>
      <c r="B128">
        <v>-3.5</v>
      </c>
      <c r="C128">
        <v>0.8</v>
      </c>
      <c r="D128">
        <v>2</v>
      </c>
      <c r="E128" t="s">
        <v>4312</v>
      </c>
    </row>
    <row r="129" spans="1:5">
      <c r="A129" t="s">
        <v>4347</v>
      </c>
      <c r="B129">
        <v>-3.7</v>
      </c>
      <c r="C129">
        <v>1.4</v>
      </c>
      <c r="D129">
        <v>4</v>
      </c>
      <c r="E129" t="s">
        <v>4312</v>
      </c>
    </row>
    <row r="130" spans="1:5">
      <c r="A130" t="s">
        <v>4348</v>
      </c>
      <c r="B130">
        <v>-3.9</v>
      </c>
      <c r="C130">
        <v>0</v>
      </c>
      <c r="D130">
        <v>1</v>
      </c>
      <c r="E130" t="s">
        <v>4312</v>
      </c>
    </row>
    <row r="131" spans="1:5">
      <c r="A131" t="s">
        <v>4349</v>
      </c>
      <c r="B131">
        <v>-3.9</v>
      </c>
      <c r="C131">
        <v>0.7</v>
      </c>
      <c r="D131">
        <v>13</v>
      </c>
      <c r="E131" t="s">
        <v>4312</v>
      </c>
    </row>
    <row r="132" spans="1:5">
      <c r="A132" t="s">
        <v>4350</v>
      </c>
      <c r="B132">
        <v>-3.9</v>
      </c>
      <c r="C132">
        <v>0.7</v>
      </c>
      <c r="D132">
        <v>7</v>
      </c>
      <c r="E132" t="s">
        <v>4312</v>
      </c>
    </row>
    <row r="133" spans="1:5">
      <c r="A133" t="s">
        <v>4351</v>
      </c>
      <c r="B133">
        <v>-3.9</v>
      </c>
      <c r="C133">
        <v>0.7</v>
      </c>
      <c r="D133">
        <v>6</v>
      </c>
      <c r="E133" t="s">
        <v>4312</v>
      </c>
    </row>
    <row r="134" spans="1:5">
      <c r="A134" t="s">
        <v>4352</v>
      </c>
      <c r="B134">
        <v>-4</v>
      </c>
      <c r="C134">
        <v>1.2</v>
      </c>
      <c r="D134">
        <v>11</v>
      </c>
      <c r="E134" t="s">
        <v>4312</v>
      </c>
    </row>
    <row r="135" spans="1:5">
      <c r="A135" t="s">
        <v>4353</v>
      </c>
      <c r="B135">
        <v>-4</v>
      </c>
      <c r="C135">
        <v>0.9</v>
      </c>
      <c r="D135">
        <v>5</v>
      </c>
      <c r="E135" t="s">
        <v>4312</v>
      </c>
    </row>
    <row r="136" spans="1:5">
      <c r="A136" t="s">
        <v>4354</v>
      </c>
      <c r="B136">
        <v>-4.1</v>
      </c>
      <c r="C136">
        <v>0</v>
      </c>
      <c r="D136">
        <v>1</v>
      </c>
      <c r="E136" t="s">
        <v>4312</v>
      </c>
    </row>
    <row r="137" spans="1:5">
      <c r="A137" t="s">
        <v>4355</v>
      </c>
      <c r="B137">
        <v>-4.1</v>
      </c>
      <c r="C137">
        <v>0</v>
      </c>
      <c r="D137">
        <v>1</v>
      </c>
      <c r="E137" t="s">
        <v>4312</v>
      </c>
    </row>
    <row r="138" spans="1:5">
      <c r="A138" t="s">
        <v>3942</v>
      </c>
      <c r="B138">
        <v>-4.1</v>
      </c>
      <c r="C138">
        <v>1.8</v>
      </c>
      <c r="D138">
        <v>2</v>
      </c>
      <c r="E138" t="s">
        <v>4312</v>
      </c>
    </row>
    <row r="139" spans="1:5">
      <c r="A139" t="s">
        <v>4356</v>
      </c>
      <c r="B139">
        <v>-4.1</v>
      </c>
      <c r="C139">
        <v>0.8</v>
      </c>
      <c r="D139">
        <v>7</v>
      </c>
      <c r="E139" t="s">
        <v>4312</v>
      </c>
    </row>
    <row r="140" spans="1:5">
      <c r="A140" t="s">
        <v>4357</v>
      </c>
      <c r="B140">
        <v>-4.4</v>
      </c>
      <c r="C140">
        <v>1.1</v>
      </c>
      <c r="D140">
        <v>12</v>
      </c>
      <c r="E140" t="s">
        <v>4312</v>
      </c>
    </row>
    <row r="141" spans="1:5">
      <c r="A141" t="s">
        <v>4358</v>
      </c>
      <c r="B141">
        <v>-4.5</v>
      </c>
      <c r="C141">
        <v>1.1</v>
      </c>
      <c r="D141">
        <v>13</v>
      </c>
      <c r="E141" t="s">
        <v>4312</v>
      </c>
    </row>
    <row r="142" spans="1:5">
      <c r="A142" t="s">
        <v>4359</v>
      </c>
      <c r="B142">
        <v>-4.6</v>
      </c>
      <c r="C142">
        <v>1.9</v>
      </c>
      <c r="D142">
        <v>9</v>
      </c>
      <c r="E142" t="s">
        <v>4312</v>
      </c>
    </row>
    <row r="143" spans="1:5">
      <c r="A143" t="s">
        <v>4360</v>
      </c>
      <c r="B143">
        <v>-4.7</v>
      </c>
      <c r="C143">
        <v>1.3</v>
      </c>
      <c r="D143">
        <v>6</v>
      </c>
      <c r="E143" t="s">
        <v>4312</v>
      </c>
    </row>
    <row r="144" spans="1:5">
      <c r="A144" t="s">
        <v>4127</v>
      </c>
      <c r="B144">
        <v>-4.9</v>
      </c>
      <c r="C144">
        <v>4.4</v>
      </c>
      <c r="D144">
        <v>7</v>
      </c>
      <c r="E144" t="s">
        <v>4225</v>
      </c>
    </row>
    <row r="145" spans="1:5">
      <c r="A145" t="s">
        <v>4361</v>
      </c>
      <c r="B145">
        <v>-5.1</v>
      </c>
      <c r="C145">
        <v>0.7</v>
      </c>
      <c r="D145">
        <v>7</v>
      </c>
      <c r="E145" t="s">
        <v>4312</v>
      </c>
    </row>
    <row r="146" spans="1:5">
      <c r="A146" t="s">
        <v>4362</v>
      </c>
      <c r="B146">
        <v>-5.2</v>
      </c>
      <c r="C146">
        <v>2.1</v>
      </c>
      <c r="D146">
        <v>12</v>
      </c>
      <c r="E146" t="s">
        <v>4312</v>
      </c>
    </row>
    <row r="147" spans="1:5">
      <c r="A147" t="s">
        <v>4363</v>
      </c>
      <c r="B147">
        <v>-5.3</v>
      </c>
      <c r="C147">
        <v>1.1</v>
      </c>
      <c r="D147">
        <v>13</v>
      </c>
      <c r="E147" t="s">
        <v>4312</v>
      </c>
    </row>
    <row r="148" spans="1:5">
      <c r="A148" t="s">
        <v>4364</v>
      </c>
      <c r="B148">
        <v>-5.5</v>
      </c>
      <c r="C148">
        <v>1.8</v>
      </c>
      <c r="D148">
        <v>11</v>
      </c>
      <c r="E148" t="s">
        <v>4312</v>
      </c>
    </row>
    <row r="149" spans="1:5">
      <c r="A149" t="s">
        <v>4365</v>
      </c>
      <c r="B149">
        <v>-5.6</v>
      </c>
      <c r="C149">
        <v>1</v>
      </c>
      <c r="D149">
        <v>4</v>
      </c>
      <c r="E149" t="s">
        <v>4312</v>
      </c>
    </row>
    <row r="150" spans="1:5">
      <c r="A150" t="s">
        <v>4366</v>
      </c>
      <c r="B150">
        <v>-5.7</v>
      </c>
      <c r="C150">
        <v>1.1</v>
      </c>
      <c r="D150">
        <v>13</v>
      </c>
      <c r="E150" t="s">
        <v>4312</v>
      </c>
    </row>
    <row r="151" spans="1:5">
      <c r="A151" t="s">
        <v>4367</v>
      </c>
      <c r="B151">
        <v>-5.7</v>
      </c>
      <c r="C151">
        <v>1.2</v>
      </c>
      <c r="D151">
        <v>13</v>
      </c>
      <c r="E151" t="s">
        <v>4312</v>
      </c>
    </row>
    <row r="152" spans="1:5">
      <c r="A152" t="s">
        <v>4368</v>
      </c>
      <c r="B152">
        <v>-5.9</v>
      </c>
      <c r="C152">
        <v>2.2</v>
      </c>
      <c r="D152">
        <v>13</v>
      </c>
      <c r="E152" t="s">
        <v>4312</v>
      </c>
    </row>
    <row r="153" spans="1:5">
      <c r="A153" t="s">
        <v>4369</v>
      </c>
      <c r="B153">
        <v>-5.9</v>
      </c>
      <c r="C153">
        <v>4.6</v>
      </c>
      <c r="D153">
        <v>12</v>
      </c>
      <c r="E153" t="s">
        <v>4225</v>
      </c>
    </row>
    <row r="154" spans="1:5">
      <c r="A154" t="s">
        <v>4370</v>
      </c>
      <c r="B154">
        <v>-6</v>
      </c>
      <c r="C154">
        <v>1.5</v>
      </c>
      <c r="D154">
        <v>8</v>
      </c>
      <c r="E154" t="s">
        <v>4312</v>
      </c>
    </row>
    <row r="155" spans="1:5">
      <c r="A155" t="s">
        <v>4371</v>
      </c>
      <c r="B155">
        <v>-6.2</v>
      </c>
      <c r="C155">
        <v>3</v>
      </c>
      <c r="D155">
        <v>5</v>
      </c>
      <c r="E155" t="s">
        <v>4312</v>
      </c>
    </row>
    <row r="156" spans="1:5">
      <c r="A156" t="s">
        <v>4372</v>
      </c>
      <c r="B156">
        <v>-6.2</v>
      </c>
      <c r="C156">
        <v>2.2</v>
      </c>
      <c r="D156">
        <v>8</v>
      </c>
      <c r="E156" t="s">
        <v>4312</v>
      </c>
    </row>
    <row r="157" spans="1:5">
      <c r="A157" t="s">
        <v>4137</v>
      </c>
      <c r="B157">
        <v>-6.2</v>
      </c>
      <c r="C157">
        <v>2.4</v>
      </c>
      <c r="D157">
        <v>8</v>
      </c>
      <c r="E157" t="s">
        <v>4312</v>
      </c>
    </row>
    <row r="158" spans="1:5">
      <c r="A158" t="s">
        <v>4373</v>
      </c>
      <c r="B158">
        <v>-6.2</v>
      </c>
      <c r="C158">
        <v>0.7</v>
      </c>
      <c r="D158">
        <v>13</v>
      </c>
      <c r="E158" t="s">
        <v>4312</v>
      </c>
    </row>
    <row r="159" spans="1:5">
      <c r="A159" t="s">
        <v>4162</v>
      </c>
      <c r="B159">
        <v>-6.4</v>
      </c>
      <c r="C159">
        <v>3.6</v>
      </c>
      <c r="D159">
        <v>7</v>
      </c>
      <c r="E159" t="s">
        <v>4312</v>
      </c>
    </row>
    <row r="160" spans="1:5">
      <c r="A160" t="s">
        <v>4374</v>
      </c>
      <c r="B160">
        <v>-6.5</v>
      </c>
      <c r="C160">
        <v>5.8</v>
      </c>
      <c r="D160">
        <v>9</v>
      </c>
      <c r="E160" t="s">
        <v>4225</v>
      </c>
    </row>
    <row r="161" spans="1:5">
      <c r="A161" t="s">
        <v>4375</v>
      </c>
      <c r="B161">
        <v>-6.8</v>
      </c>
      <c r="C161">
        <v>1.8</v>
      </c>
      <c r="D161">
        <v>13</v>
      </c>
      <c r="E161" t="s">
        <v>4312</v>
      </c>
    </row>
    <row r="162" spans="1:5">
      <c r="A162" t="s">
        <v>4376</v>
      </c>
      <c r="B162">
        <v>-7.1</v>
      </c>
      <c r="C162">
        <v>2.6</v>
      </c>
      <c r="D162">
        <v>13</v>
      </c>
      <c r="E162" t="s">
        <v>4312</v>
      </c>
    </row>
    <row r="163" spans="1:5">
      <c r="A163" t="s">
        <v>4377</v>
      </c>
      <c r="B163">
        <v>-7.3</v>
      </c>
      <c r="C163">
        <v>1.4</v>
      </c>
      <c r="D163">
        <v>13</v>
      </c>
      <c r="E163" t="s">
        <v>4312</v>
      </c>
    </row>
    <row r="164" spans="1:5">
      <c r="A164" t="s">
        <v>4378</v>
      </c>
      <c r="B164">
        <v>-8.800000000000001</v>
      </c>
      <c r="C164">
        <v>3.8</v>
      </c>
      <c r="D164">
        <v>13</v>
      </c>
      <c r="E164" t="s">
        <v>4312</v>
      </c>
    </row>
    <row r="165" spans="1:5">
      <c r="A165" t="s">
        <v>4379</v>
      </c>
      <c r="B165">
        <v>-16.4</v>
      </c>
      <c r="C165">
        <v>5.3</v>
      </c>
      <c r="D165">
        <v>13</v>
      </c>
      <c r="E165" t="s">
        <v>4312</v>
      </c>
    </row>
  </sheetData>
  <mergeCells count="2">
    <mergeCell ref="A1:E1"/>
    <mergeCell ref="G1:L1"/>
  </mergeCells>
  <conditionalFormatting sqref="B2:B165">
    <cfRule type="dataBar" priority="1">
      <dataBar>
        <cfvo type="min" val="0"/>
        <cfvo type="max" val="0"/>
        <color rgb="FF638EC6"/>
      </dataBar>
    </cfRule>
  </conditionalFormatting>
  <conditionalFormatting sqref="C2:C16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1"/>
  <sheetViews>
    <sheetView workbookViewId="0"/>
  </sheetViews>
  <sheetFormatPr defaultRowHeight="15"/>
  <sheetData>
    <row r="1" spans="1:11">
      <c r="A1" s="6" t="s">
        <v>3823</v>
      </c>
      <c r="B1" s="6" t="s">
        <v>3824</v>
      </c>
      <c r="C1" s="6" t="s">
        <v>3825</v>
      </c>
      <c r="D1" s="6" t="s">
        <v>3826</v>
      </c>
      <c r="E1" s="6" t="s">
        <v>3827</v>
      </c>
      <c r="F1" s="6" t="s">
        <v>3828</v>
      </c>
      <c r="G1" s="6" t="s">
        <v>3829</v>
      </c>
      <c r="H1" s="6" t="s">
        <v>3830</v>
      </c>
      <c r="I1" s="6" t="s">
        <v>3831</v>
      </c>
      <c r="J1" s="6" t="s">
        <v>3832</v>
      </c>
      <c r="K1" s="6" t="s">
        <v>3833</v>
      </c>
    </row>
    <row r="2" spans="1:11">
      <c r="A2" t="s">
        <v>3834</v>
      </c>
      <c r="B2" t="s">
        <v>3835</v>
      </c>
      <c r="C2" t="s">
        <v>3918</v>
      </c>
      <c r="D2">
        <v>1</v>
      </c>
      <c r="E2">
        <v>1</v>
      </c>
      <c r="F2">
        <v>0</v>
      </c>
      <c r="G2">
        <v>0.1</v>
      </c>
      <c r="H2">
        <v>0.33</v>
      </c>
      <c r="I2">
        <v>0</v>
      </c>
      <c r="J2">
        <v>0</v>
      </c>
      <c r="K2">
        <v>0</v>
      </c>
    </row>
    <row r="3" spans="1:11">
      <c r="A3" t="s">
        <v>3834</v>
      </c>
      <c r="B3" t="s">
        <v>3836</v>
      </c>
      <c r="C3" t="s">
        <v>3919</v>
      </c>
      <c r="D3">
        <v>1</v>
      </c>
      <c r="E3">
        <v>1</v>
      </c>
      <c r="F3">
        <v>0</v>
      </c>
      <c r="G3">
        <v>0.1</v>
      </c>
      <c r="H3">
        <v>0.33</v>
      </c>
      <c r="I3">
        <v>0</v>
      </c>
      <c r="J3">
        <v>0</v>
      </c>
      <c r="K3">
        <v>0</v>
      </c>
    </row>
    <row r="4" spans="1:11">
      <c r="A4" t="s">
        <v>3834</v>
      </c>
      <c r="B4" t="s">
        <v>3837</v>
      </c>
      <c r="C4" t="s">
        <v>3920</v>
      </c>
      <c r="D4">
        <v>1</v>
      </c>
      <c r="E4">
        <v>1</v>
      </c>
      <c r="F4">
        <v>0</v>
      </c>
      <c r="G4">
        <v>0.1</v>
      </c>
      <c r="H4">
        <v>0.33</v>
      </c>
      <c r="I4">
        <v>0</v>
      </c>
      <c r="J4">
        <v>0</v>
      </c>
      <c r="K4">
        <v>0</v>
      </c>
    </row>
    <row r="5" spans="1:11">
      <c r="A5" t="s">
        <v>3834</v>
      </c>
      <c r="B5" t="s">
        <v>3838</v>
      </c>
      <c r="C5" t="s">
        <v>3838</v>
      </c>
      <c r="D5">
        <v>1</v>
      </c>
      <c r="E5">
        <v>1</v>
      </c>
      <c r="F5">
        <v>0</v>
      </c>
      <c r="G5">
        <v>0.16</v>
      </c>
      <c r="H5">
        <v>0.32</v>
      </c>
      <c r="I5">
        <v>0</v>
      </c>
      <c r="J5">
        <v>0</v>
      </c>
      <c r="K5">
        <v>0</v>
      </c>
    </row>
    <row r="6" spans="1:11">
      <c r="A6" t="s">
        <v>3834</v>
      </c>
      <c r="B6" t="s">
        <v>3837</v>
      </c>
      <c r="C6" t="s">
        <v>3921</v>
      </c>
      <c r="D6">
        <v>1</v>
      </c>
      <c r="E6">
        <v>1</v>
      </c>
      <c r="F6">
        <v>0</v>
      </c>
      <c r="G6">
        <v>0.08</v>
      </c>
      <c r="H6">
        <v>0.32</v>
      </c>
      <c r="I6">
        <v>0</v>
      </c>
      <c r="J6">
        <v>0</v>
      </c>
      <c r="K6">
        <v>0</v>
      </c>
    </row>
    <row r="7" spans="1:11">
      <c r="A7" t="s">
        <v>3834</v>
      </c>
      <c r="B7" t="s">
        <v>3836</v>
      </c>
      <c r="C7" t="s">
        <v>3922</v>
      </c>
      <c r="D7">
        <v>1</v>
      </c>
      <c r="E7">
        <v>1</v>
      </c>
      <c r="F7">
        <v>0</v>
      </c>
      <c r="G7">
        <v>0.08</v>
      </c>
      <c r="H7">
        <v>0.32</v>
      </c>
      <c r="I7">
        <v>0</v>
      </c>
      <c r="J7">
        <v>0</v>
      </c>
      <c r="K7">
        <v>0</v>
      </c>
    </row>
    <row r="8" spans="1:11">
      <c r="A8" t="s">
        <v>3834</v>
      </c>
      <c r="B8" t="s">
        <v>3836</v>
      </c>
      <c r="C8" t="s">
        <v>3923</v>
      </c>
      <c r="D8">
        <v>1</v>
      </c>
      <c r="E8">
        <v>1</v>
      </c>
      <c r="F8">
        <v>0</v>
      </c>
      <c r="G8">
        <v>0.08</v>
      </c>
      <c r="H8">
        <v>0.32</v>
      </c>
      <c r="I8">
        <v>0</v>
      </c>
      <c r="J8">
        <v>0</v>
      </c>
      <c r="K8">
        <v>0</v>
      </c>
    </row>
    <row r="9" spans="1:11">
      <c r="A9" t="s">
        <v>3834</v>
      </c>
      <c r="B9" t="s">
        <v>3837</v>
      </c>
      <c r="C9" t="s">
        <v>3924</v>
      </c>
      <c r="D9">
        <v>1</v>
      </c>
      <c r="E9">
        <v>1</v>
      </c>
      <c r="F9">
        <v>0</v>
      </c>
      <c r="G9">
        <v>0.08</v>
      </c>
      <c r="H9">
        <v>0.32</v>
      </c>
      <c r="I9">
        <v>0</v>
      </c>
      <c r="J9">
        <v>0</v>
      </c>
      <c r="K9">
        <v>0</v>
      </c>
    </row>
    <row r="10" spans="1:11">
      <c r="A10" t="s">
        <v>3834</v>
      </c>
      <c r="B10" t="s">
        <v>3836</v>
      </c>
      <c r="C10" t="s">
        <v>3925</v>
      </c>
      <c r="D10">
        <v>1</v>
      </c>
      <c r="E10">
        <v>1</v>
      </c>
      <c r="F10">
        <v>0</v>
      </c>
      <c r="G10">
        <v>0.08</v>
      </c>
      <c r="H10">
        <v>0.32</v>
      </c>
      <c r="I10">
        <v>0</v>
      </c>
      <c r="J10">
        <v>0</v>
      </c>
      <c r="K10">
        <v>0</v>
      </c>
    </row>
    <row r="11" spans="1:11">
      <c r="A11" t="s">
        <v>3834</v>
      </c>
      <c r="B11" t="s">
        <v>3839</v>
      </c>
      <c r="C11" t="s">
        <v>3926</v>
      </c>
      <c r="D11">
        <v>1</v>
      </c>
      <c r="E11">
        <v>1</v>
      </c>
      <c r="F11">
        <v>0</v>
      </c>
      <c r="G11">
        <v>0.08</v>
      </c>
      <c r="H11">
        <v>0</v>
      </c>
      <c r="I11">
        <v>0</v>
      </c>
      <c r="J11">
        <v>0</v>
      </c>
      <c r="K11">
        <v>0</v>
      </c>
    </row>
    <row r="12" spans="1:11">
      <c r="A12" t="s">
        <v>3834</v>
      </c>
      <c r="B12" t="s">
        <v>3840</v>
      </c>
      <c r="C12" t="s">
        <v>3840</v>
      </c>
      <c r="D12">
        <v>1</v>
      </c>
      <c r="E12">
        <v>1</v>
      </c>
      <c r="F12">
        <v>0</v>
      </c>
      <c r="G12">
        <v>0.11</v>
      </c>
      <c r="H12">
        <v>0.32</v>
      </c>
      <c r="I12">
        <v>0</v>
      </c>
      <c r="J12">
        <v>0</v>
      </c>
      <c r="K12">
        <v>0</v>
      </c>
    </row>
    <row r="13" spans="1:11">
      <c r="A13" t="s">
        <v>3834</v>
      </c>
      <c r="B13" t="s">
        <v>3841</v>
      </c>
      <c r="C13" t="s">
        <v>3841</v>
      </c>
      <c r="D13">
        <v>1</v>
      </c>
      <c r="E13">
        <v>1</v>
      </c>
      <c r="F13">
        <v>0</v>
      </c>
      <c r="G13">
        <v>0.16</v>
      </c>
      <c r="H13">
        <v>0.32</v>
      </c>
      <c r="I13">
        <v>0</v>
      </c>
      <c r="J13">
        <v>0</v>
      </c>
      <c r="K13">
        <v>0</v>
      </c>
    </row>
    <row r="14" spans="1:11">
      <c r="A14" t="s">
        <v>3834</v>
      </c>
      <c r="B14" t="s">
        <v>3842</v>
      </c>
      <c r="C14" t="s">
        <v>3842</v>
      </c>
      <c r="D14">
        <v>1</v>
      </c>
      <c r="E14">
        <v>1</v>
      </c>
      <c r="F14">
        <v>0</v>
      </c>
      <c r="G14">
        <v>0.11</v>
      </c>
      <c r="H14">
        <v>0.32</v>
      </c>
      <c r="I14">
        <v>0</v>
      </c>
      <c r="J14">
        <v>0</v>
      </c>
      <c r="K14">
        <v>0</v>
      </c>
    </row>
    <row r="15" spans="1:11">
      <c r="A15" t="s">
        <v>3834</v>
      </c>
      <c r="B15" t="s">
        <v>3842</v>
      </c>
      <c r="C15" t="s">
        <v>3927</v>
      </c>
      <c r="D15">
        <v>1</v>
      </c>
      <c r="E15">
        <v>1</v>
      </c>
      <c r="F15">
        <v>0</v>
      </c>
      <c r="G15">
        <v>0.1</v>
      </c>
      <c r="H15">
        <v>0.29</v>
      </c>
      <c r="I15">
        <v>0</v>
      </c>
      <c r="J15">
        <v>0</v>
      </c>
      <c r="K15">
        <v>0</v>
      </c>
    </row>
    <row r="16" spans="1:11">
      <c r="A16" t="s">
        <v>3834</v>
      </c>
      <c r="B16" t="s">
        <v>3843</v>
      </c>
      <c r="C16" t="s">
        <v>3928</v>
      </c>
      <c r="D16">
        <v>1</v>
      </c>
      <c r="E16">
        <v>1</v>
      </c>
      <c r="F16">
        <v>0</v>
      </c>
      <c r="G16">
        <v>0.1</v>
      </c>
      <c r="H16">
        <v>0.3</v>
      </c>
      <c r="I16">
        <v>0</v>
      </c>
      <c r="J16">
        <v>0</v>
      </c>
      <c r="K16">
        <v>0</v>
      </c>
    </row>
    <row r="17" spans="1:11">
      <c r="A17" t="s">
        <v>3834</v>
      </c>
      <c r="B17" t="s">
        <v>3840</v>
      </c>
      <c r="C17" t="s">
        <v>3929</v>
      </c>
      <c r="D17">
        <v>1</v>
      </c>
      <c r="E17">
        <v>1</v>
      </c>
      <c r="F17">
        <v>0</v>
      </c>
      <c r="G17">
        <v>0.1</v>
      </c>
      <c r="H17">
        <v>0.29</v>
      </c>
      <c r="I17">
        <v>0</v>
      </c>
      <c r="J17">
        <v>0</v>
      </c>
      <c r="K17">
        <v>0</v>
      </c>
    </row>
    <row r="18" spans="1:11">
      <c r="A18" t="s">
        <v>3834</v>
      </c>
      <c r="B18" t="s">
        <v>3844</v>
      </c>
      <c r="C18" t="s">
        <v>3930</v>
      </c>
      <c r="D18">
        <v>1</v>
      </c>
      <c r="E18">
        <v>1</v>
      </c>
      <c r="F18">
        <v>0</v>
      </c>
      <c r="G18">
        <v>0.16</v>
      </c>
      <c r="H18">
        <v>0</v>
      </c>
      <c r="I18">
        <v>0</v>
      </c>
      <c r="J18">
        <v>0</v>
      </c>
      <c r="K18">
        <v>0</v>
      </c>
    </row>
    <row r="19" spans="1:11">
      <c r="A19" t="s">
        <v>3834</v>
      </c>
      <c r="B19" t="s">
        <v>3840</v>
      </c>
      <c r="C19" t="s">
        <v>3931</v>
      </c>
      <c r="D19">
        <v>1</v>
      </c>
      <c r="E19">
        <v>1</v>
      </c>
      <c r="F19">
        <v>0</v>
      </c>
      <c r="G19">
        <v>0.1</v>
      </c>
      <c r="H19">
        <v>0</v>
      </c>
      <c r="I19">
        <v>0</v>
      </c>
      <c r="J19">
        <v>0</v>
      </c>
      <c r="K19">
        <v>0</v>
      </c>
    </row>
    <row r="20" spans="1:11">
      <c r="A20" t="s">
        <v>3834</v>
      </c>
      <c r="B20" t="s">
        <v>3840</v>
      </c>
      <c r="C20" t="s">
        <v>3932</v>
      </c>
      <c r="D20">
        <v>1</v>
      </c>
      <c r="E20">
        <v>1</v>
      </c>
      <c r="F20">
        <v>0</v>
      </c>
      <c r="G20">
        <v>0.1</v>
      </c>
      <c r="H20">
        <v>0</v>
      </c>
      <c r="I20">
        <v>0</v>
      </c>
      <c r="J20">
        <v>0</v>
      </c>
      <c r="K20">
        <v>0</v>
      </c>
    </row>
    <row r="21" spans="1:11">
      <c r="A21" t="s">
        <v>3834</v>
      </c>
      <c r="B21" t="s">
        <v>3836</v>
      </c>
      <c r="C21" t="s">
        <v>3933</v>
      </c>
      <c r="D21">
        <v>1</v>
      </c>
      <c r="E21">
        <v>1</v>
      </c>
      <c r="F21">
        <v>0</v>
      </c>
      <c r="G21">
        <v>0.1</v>
      </c>
      <c r="H21">
        <v>0</v>
      </c>
      <c r="I21">
        <v>0</v>
      </c>
      <c r="J21">
        <v>0</v>
      </c>
      <c r="K21">
        <v>0</v>
      </c>
    </row>
    <row r="22" spans="1:11">
      <c r="A22" t="s">
        <v>3834</v>
      </c>
      <c r="B22" t="s">
        <v>3845</v>
      </c>
      <c r="C22" t="s">
        <v>3934</v>
      </c>
      <c r="D22">
        <v>1</v>
      </c>
      <c r="E22">
        <v>1</v>
      </c>
      <c r="F22">
        <v>0</v>
      </c>
      <c r="G22">
        <v>0.1</v>
      </c>
      <c r="H22">
        <v>0</v>
      </c>
      <c r="I22">
        <v>0</v>
      </c>
      <c r="J22">
        <v>0</v>
      </c>
      <c r="K22">
        <v>0</v>
      </c>
    </row>
    <row r="23" spans="1:11">
      <c r="A23" t="s">
        <v>3834</v>
      </c>
      <c r="B23" t="s">
        <v>3846</v>
      </c>
      <c r="C23" t="s">
        <v>3846</v>
      </c>
      <c r="D23">
        <v>1</v>
      </c>
      <c r="E23">
        <v>1</v>
      </c>
      <c r="F23">
        <v>0</v>
      </c>
      <c r="G23">
        <v>0.11</v>
      </c>
      <c r="H23">
        <v>0.2</v>
      </c>
      <c r="I23">
        <v>0</v>
      </c>
      <c r="J23">
        <v>0</v>
      </c>
      <c r="K23">
        <v>0</v>
      </c>
    </row>
    <row r="24" spans="1:11">
      <c r="A24" t="s">
        <v>3834</v>
      </c>
      <c r="B24" t="s">
        <v>3847</v>
      </c>
      <c r="C24" t="s">
        <v>3935</v>
      </c>
      <c r="D24">
        <v>1</v>
      </c>
      <c r="E24">
        <v>1</v>
      </c>
      <c r="F24">
        <v>0</v>
      </c>
      <c r="G24">
        <v>0.04</v>
      </c>
      <c r="H24">
        <v>0</v>
      </c>
      <c r="I24">
        <v>0</v>
      </c>
      <c r="J24">
        <v>0</v>
      </c>
      <c r="K24">
        <v>0</v>
      </c>
    </row>
    <row r="25" spans="1:11">
      <c r="A25" t="s">
        <v>3834</v>
      </c>
      <c r="B25" t="s">
        <v>3848</v>
      </c>
      <c r="C25" t="s">
        <v>3936</v>
      </c>
      <c r="D25">
        <v>1</v>
      </c>
      <c r="E25">
        <v>1</v>
      </c>
      <c r="F25">
        <v>0</v>
      </c>
      <c r="G25">
        <v>0.01</v>
      </c>
      <c r="H25">
        <v>0</v>
      </c>
      <c r="I25">
        <v>0</v>
      </c>
      <c r="J25">
        <v>0</v>
      </c>
      <c r="K25">
        <v>0</v>
      </c>
    </row>
    <row r="26" spans="1:11">
      <c r="A26" t="s">
        <v>3834</v>
      </c>
      <c r="B26" t="s">
        <v>3849</v>
      </c>
      <c r="C26" t="s">
        <v>3937</v>
      </c>
      <c r="D26">
        <v>1</v>
      </c>
      <c r="E26">
        <v>1</v>
      </c>
      <c r="F26">
        <v>0</v>
      </c>
      <c r="G26">
        <v>0</v>
      </c>
      <c r="H26">
        <v>0</v>
      </c>
      <c r="I26">
        <v>0</v>
      </c>
      <c r="J26">
        <v>0</v>
      </c>
      <c r="K26">
        <v>0</v>
      </c>
    </row>
    <row r="27" spans="1:11">
      <c r="A27" t="s">
        <v>3834</v>
      </c>
      <c r="B27" t="s">
        <v>3849</v>
      </c>
      <c r="C27" t="s">
        <v>3938</v>
      </c>
      <c r="D27">
        <v>1</v>
      </c>
      <c r="E27">
        <v>1</v>
      </c>
      <c r="F27">
        <v>0</v>
      </c>
      <c r="G27">
        <v>0</v>
      </c>
      <c r="H27">
        <v>0</v>
      </c>
      <c r="I27">
        <v>0</v>
      </c>
      <c r="J27">
        <v>0</v>
      </c>
      <c r="K27">
        <v>0</v>
      </c>
    </row>
    <row r="28" spans="1:11">
      <c r="A28" t="s">
        <v>3834</v>
      </c>
      <c r="B28" t="s">
        <v>3846</v>
      </c>
      <c r="C28" t="s">
        <v>3939</v>
      </c>
      <c r="D28">
        <v>1</v>
      </c>
      <c r="E28">
        <v>1</v>
      </c>
      <c r="F28">
        <v>0</v>
      </c>
      <c r="G28">
        <v>0.11</v>
      </c>
      <c r="H28">
        <v>0.2</v>
      </c>
      <c r="I28">
        <v>0</v>
      </c>
      <c r="J28">
        <v>0</v>
      </c>
      <c r="K28">
        <v>0</v>
      </c>
    </row>
    <row r="29" spans="1:11">
      <c r="A29" t="s">
        <v>3834</v>
      </c>
      <c r="B29" t="s">
        <v>3850</v>
      </c>
      <c r="C29" t="s">
        <v>3940</v>
      </c>
      <c r="D29">
        <v>1</v>
      </c>
      <c r="E29">
        <v>1</v>
      </c>
      <c r="F29">
        <v>0</v>
      </c>
      <c r="G29">
        <v>0.09</v>
      </c>
      <c r="H29">
        <v>0.2</v>
      </c>
      <c r="I29">
        <v>0</v>
      </c>
      <c r="J29">
        <v>0</v>
      </c>
      <c r="K29">
        <v>0</v>
      </c>
    </row>
    <row r="30" spans="1:11">
      <c r="A30" t="s">
        <v>3834</v>
      </c>
      <c r="B30" t="s">
        <v>3849</v>
      </c>
      <c r="C30" t="s">
        <v>3941</v>
      </c>
      <c r="D30">
        <v>1</v>
      </c>
      <c r="E30">
        <v>1</v>
      </c>
      <c r="F30">
        <v>0</v>
      </c>
      <c r="G30">
        <v>0</v>
      </c>
      <c r="H30">
        <v>0</v>
      </c>
      <c r="I30">
        <v>0</v>
      </c>
      <c r="J30">
        <v>0</v>
      </c>
      <c r="K30">
        <v>0</v>
      </c>
    </row>
    <row r="31" spans="1:11">
      <c r="A31" t="s">
        <v>3834</v>
      </c>
      <c r="B31" t="s">
        <v>3851</v>
      </c>
      <c r="C31" t="s">
        <v>3942</v>
      </c>
      <c r="D31">
        <v>1</v>
      </c>
      <c r="E31">
        <v>1</v>
      </c>
      <c r="F31">
        <v>0</v>
      </c>
      <c r="G31">
        <v>0.05</v>
      </c>
      <c r="H31">
        <v>0</v>
      </c>
      <c r="I31">
        <v>0</v>
      </c>
      <c r="J31">
        <v>0</v>
      </c>
      <c r="K31">
        <v>0</v>
      </c>
    </row>
    <row r="32" spans="1:11">
      <c r="A32" t="s">
        <v>3834</v>
      </c>
      <c r="B32" t="s">
        <v>3840</v>
      </c>
      <c r="C32" t="s">
        <v>3943</v>
      </c>
      <c r="D32">
        <v>1</v>
      </c>
      <c r="E32">
        <v>1</v>
      </c>
      <c r="F32">
        <v>0</v>
      </c>
      <c r="G32">
        <v>0.11</v>
      </c>
      <c r="H32">
        <v>0.32</v>
      </c>
      <c r="I32">
        <v>0</v>
      </c>
      <c r="J32">
        <v>0</v>
      </c>
      <c r="K32">
        <v>0</v>
      </c>
    </row>
    <row r="33" spans="1:11">
      <c r="A33" t="s">
        <v>3834</v>
      </c>
      <c r="B33" t="s">
        <v>3840</v>
      </c>
      <c r="C33" t="s">
        <v>3944</v>
      </c>
      <c r="D33">
        <v>1</v>
      </c>
      <c r="E33">
        <v>1</v>
      </c>
      <c r="F33">
        <v>0</v>
      </c>
      <c r="G33">
        <v>0.08</v>
      </c>
      <c r="H33">
        <v>0.29</v>
      </c>
      <c r="I33">
        <v>0</v>
      </c>
      <c r="J33">
        <v>0</v>
      </c>
      <c r="K33">
        <v>0</v>
      </c>
    </row>
    <row r="34" spans="1:11">
      <c r="A34" t="s">
        <v>3834</v>
      </c>
      <c r="B34" t="s">
        <v>3839</v>
      </c>
      <c r="C34" t="s">
        <v>3945</v>
      </c>
      <c r="D34">
        <v>1</v>
      </c>
      <c r="E34">
        <v>1</v>
      </c>
      <c r="F34">
        <v>0</v>
      </c>
      <c r="G34">
        <v>0.03</v>
      </c>
      <c r="H34">
        <v>0.31</v>
      </c>
      <c r="I34">
        <v>0</v>
      </c>
      <c r="J34">
        <v>0</v>
      </c>
      <c r="K34">
        <v>0</v>
      </c>
    </row>
    <row r="35" spans="1:11">
      <c r="A35" t="s">
        <v>3834</v>
      </c>
      <c r="B35" t="s">
        <v>3852</v>
      </c>
      <c r="C35" t="s">
        <v>3946</v>
      </c>
      <c r="D35">
        <v>1</v>
      </c>
      <c r="E35">
        <v>1</v>
      </c>
      <c r="F35">
        <v>0</v>
      </c>
      <c r="G35">
        <v>0.03</v>
      </c>
      <c r="H35">
        <v>0.3</v>
      </c>
      <c r="I35">
        <v>0</v>
      </c>
      <c r="J35">
        <v>0</v>
      </c>
      <c r="K35">
        <v>0</v>
      </c>
    </row>
    <row r="36" spans="1:11">
      <c r="A36" t="s">
        <v>3834</v>
      </c>
      <c r="B36" t="s">
        <v>3839</v>
      </c>
      <c r="C36" t="s">
        <v>3947</v>
      </c>
      <c r="D36">
        <v>1</v>
      </c>
      <c r="E36">
        <v>1</v>
      </c>
      <c r="F36">
        <v>0</v>
      </c>
      <c r="G36">
        <v>0.02</v>
      </c>
      <c r="H36">
        <v>0.3</v>
      </c>
      <c r="I36">
        <v>0</v>
      </c>
      <c r="J36">
        <v>0</v>
      </c>
      <c r="K36">
        <v>0</v>
      </c>
    </row>
    <row r="37" spans="1:11">
      <c r="A37" t="s">
        <v>3834</v>
      </c>
      <c r="B37" t="s">
        <v>3853</v>
      </c>
      <c r="C37" t="s">
        <v>3948</v>
      </c>
      <c r="D37">
        <v>1</v>
      </c>
      <c r="E37">
        <v>1</v>
      </c>
      <c r="F37">
        <v>0</v>
      </c>
      <c r="G37">
        <v>0.08</v>
      </c>
      <c r="H37">
        <v>0.26</v>
      </c>
      <c r="I37">
        <v>0</v>
      </c>
      <c r="J37">
        <v>0</v>
      </c>
      <c r="K37">
        <v>0</v>
      </c>
    </row>
    <row r="38" spans="1:11">
      <c r="A38" t="s">
        <v>3834</v>
      </c>
      <c r="B38" t="s">
        <v>3835</v>
      </c>
      <c r="C38" t="s">
        <v>3949</v>
      </c>
      <c r="D38">
        <v>1</v>
      </c>
      <c r="E38">
        <v>1</v>
      </c>
      <c r="F38">
        <v>0</v>
      </c>
      <c r="G38">
        <v>0.06</v>
      </c>
      <c r="H38">
        <v>0.26</v>
      </c>
      <c r="I38">
        <v>0</v>
      </c>
      <c r="J38">
        <v>0</v>
      </c>
      <c r="K38">
        <v>0</v>
      </c>
    </row>
    <row r="39" spans="1:11">
      <c r="A39" t="s">
        <v>3834</v>
      </c>
      <c r="B39" t="s">
        <v>3854</v>
      </c>
      <c r="C39" t="s">
        <v>3950</v>
      </c>
      <c r="D39">
        <v>1</v>
      </c>
      <c r="E39">
        <v>1</v>
      </c>
      <c r="F39">
        <v>0</v>
      </c>
      <c r="G39">
        <v>0.05</v>
      </c>
      <c r="H39">
        <v>0.25</v>
      </c>
      <c r="I39">
        <v>0</v>
      </c>
      <c r="J39">
        <v>0</v>
      </c>
      <c r="K39">
        <v>0</v>
      </c>
    </row>
    <row r="40" spans="1:11">
      <c r="A40" t="s">
        <v>3834</v>
      </c>
      <c r="B40" t="s">
        <v>3854</v>
      </c>
      <c r="C40" t="s">
        <v>3951</v>
      </c>
      <c r="D40">
        <v>1</v>
      </c>
      <c r="E40">
        <v>1</v>
      </c>
      <c r="F40">
        <v>0</v>
      </c>
      <c r="G40">
        <v>0.05</v>
      </c>
      <c r="H40">
        <v>0</v>
      </c>
      <c r="I40">
        <v>0</v>
      </c>
      <c r="J40">
        <v>0</v>
      </c>
      <c r="K40">
        <v>0</v>
      </c>
    </row>
    <row r="41" spans="1:11">
      <c r="A41" t="s">
        <v>3834</v>
      </c>
      <c r="B41" t="s">
        <v>3854</v>
      </c>
      <c r="C41" t="s">
        <v>3952</v>
      </c>
      <c r="D41">
        <v>1</v>
      </c>
      <c r="E41">
        <v>1</v>
      </c>
      <c r="F41">
        <v>0</v>
      </c>
      <c r="G41">
        <v>0.03</v>
      </c>
      <c r="H41">
        <v>0</v>
      </c>
      <c r="I41">
        <v>0</v>
      </c>
      <c r="J41">
        <v>0</v>
      </c>
      <c r="K41">
        <v>0</v>
      </c>
    </row>
    <row r="42" spans="1:11">
      <c r="A42" t="s">
        <v>3834</v>
      </c>
      <c r="B42" t="s">
        <v>3851</v>
      </c>
      <c r="C42" t="s">
        <v>3953</v>
      </c>
      <c r="D42">
        <v>1</v>
      </c>
      <c r="E42">
        <v>1</v>
      </c>
      <c r="F42">
        <v>0</v>
      </c>
      <c r="G42">
        <v>0.02</v>
      </c>
      <c r="H42">
        <v>0</v>
      </c>
      <c r="I42">
        <v>0</v>
      </c>
      <c r="J42">
        <v>0</v>
      </c>
      <c r="K42">
        <v>0</v>
      </c>
    </row>
    <row r="43" spans="1:11">
      <c r="A43" t="s">
        <v>3834</v>
      </c>
      <c r="B43" t="s">
        <v>3855</v>
      </c>
      <c r="C43" t="s">
        <v>3954</v>
      </c>
      <c r="D43">
        <v>1</v>
      </c>
      <c r="E43">
        <v>1</v>
      </c>
      <c r="F43">
        <v>0</v>
      </c>
      <c r="G43">
        <v>0</v>
      </c>
      <c r="H43">
        <v>0</v>
      </c>
      <c r="I43">
        <v>0</v>
      </c>
      <c r="J43">
        <v>0</v>
      </c>
      <c r="K43">
        <v>0</v>
      </c>
    </row>
    <row r="44" spans="1:11">
      <c r="A44" t="s">
        <v>3834</v>
      </c>
      <c r="B44" t="s">
        <v>3849</v>
      </c>
      <c r="C44" t="s">
        <v>3955</v>
      </c>
      <c r="D44">
        <v>1</v>
      </c>
      <c r="E44">
        <v>1</v>
      </c>
      <c r="F44">
        <v>0</v>
      </c>
      <c r="G44">
        <v>0</v>
      </c>
      <c r="H44">
        <v>0</v>
      </c>
      <c r="I44">
        <v>0</v>
      </c>
      <c r="J44">
        <v>0</v>
      </c>
      <c r="K44">
        <v>0</v>
      </c>
    </row>
    <row r="45" spans="1:11">
      <c r="A45" t="s">
        <v>3834</v>
      </c>
      <c r="B45" t="s">
        <v>3849</v>
      </c>
      <c r="C45" t="s">
        <v>3956</v>
      </c>
      <c r="D45">
        <v>1</v>
      </c>
      <c r="E45">
        <v>1</v>
      </c>
      <c r="F45">
        <v>0</v>
      </c>
      <c r="G45">
        <v>0</v>
      </c>
      <c r="H45">
        <v>0</v>
      </c>
      <c r="I45">
        <v>0</v>
      </c>
      <c r="J45">
        <v>0</v>
      </c>
      <c r="K45">
        <v>0</v>
      </c>
    </row>
    <row r="46" spans="1:11">
      <c r="A46" t="s">
        <v>3834</v>
      </c>
      <c r="B46" t="s">
        <v>3849</v>
      </c>
      <c r="C46" t="s">
        <v>3957</v>
      </c>
      <c r="D46">
        <v>1</v>
      </c>
      <c r="E46">
        <v>1</v>
      </c>
      <c r="F46">
        <v>0</v>
      </c>
      <c r="G46">
        <v>0</v>
      </c>
      <c r="H46">
        <v>0</v>
      </c>
      <c r="I46">
        <v>0</v>
      </c>
      <c r="J46">
        <v>0</v>
      </c>
      <c r="K46">
        <v>0</v>
      </c>
    </row>
    <row r="47" spans="1:11">
      <c r="A47" t="s">
        <v>3834</v>
      </c>
      <c r="B47" t="s">
        <v>3849</v>
      </c>
      <c r="C47" t="s">
        <v>3958</v>
      </c>
      <c r="D47">
        <v>1</v>
      </c>
      <c r="E47">
        <v>1</v>
      </c>
      <c r="F47">
        <v>0</v>
      </c>
      <c r="G47">
        <v>0</v>
      </c>
      <c r="H47">
        <v>0</v>
      </c>
      <c r="I47">
        <v>0</v>
      </c>
      <c r="J47">
        <v>0</v>
      </c>
      <c r="K47">
        <v>0</v>
      </c>
    </row>
    <row r="48" spans="1:11">
      <c r="A48" t="s">
        <v>3834</v>
      </c>
      <c r="B48" t="s">
        <v>3856</v>
      </c>
      <c r="C48" t="s">
        <v>3959</v>
      </c>
      <c r="D48">
        <v>1</v>
      </c>
      <c r="E48">
        <v>1</v>
      </c>
      <c r="F48">
        <v>0</v>
      </c>
      <c r="G48">
        <v>0</v>
      </c>
      <c r="H48">
        <v>0</v>
      </c>
      <c r="I48">
        <v>0</v>
      </c>
      <c r="J48">
        <v>0</v>
      </c>
      <c r="K48">
        <v>0</v>
      </c>
    </row>
    <row r="49" spans="1:11">
      <c r="A49" t="s">
        <v>3834</v>
      </c>
      <c r="B49" t="s">
        <v>3849</v>
      </c>
      <c r="C49" t="s">
        <v>3960</v>
      </c>
      <c r="D49">
        <v>0.91</v>
      </c>
      <c r="E49">
        <v>0.91</v>
      </c>
      <c r="F49">
        <v>0</v>
      </c>
      <c r="G49">
        <v>0</v>
      </c>
      <c r="H49">
        <v>0</v>
      </c>
      <c r="I49">
        <v>0</v>
      </c>
      <c r="J49">
        <v>0</v>
      </c>
      <c r="K49">
        <v>0</v>
      </c>
    </row>
    <row r="50" spans="1:11">
      <c r="A50" t="s">
        <v>3834</v>
      </c>
      <c r="B50" t="s">
        <v>3849</v>
      </c>
      <c r="C50" t="s">
        <v>3961</v>
      </c>
      <c r="D50">
        <v>0.9</v>
      </c>
      <c r="E50">
        <v>0.9</v>
      </c>
      <c r="F50">
        <v>0</v>
      </c>
      <c r="G50">
        <v>0</v>
      </c>
      <c r="H50">
        <v>0</v>
      </c>
      <c r="I50">
        <v>0</v>
      </c>
      <c r="J50">
        <v>0</v>
      </c>
      <c r="K50">
        <v>0</v>
      </c>
    </row>
    <row r="51" spans="1:11">
      <c r="A51" t="s">
        <v>3834</v>
      </c>
      <c r="B51" t="s">
        <v>3849</v>
      </c>
      <c r="C51" t="s">
        <v>3962</v>
      </c>
      <c r="D51">
        <v>0.89</v>
      </c>
      <c r="E51">
        <v>0.89</v>
      </c>
      <c r="F51">
        <v>0</v>
      </c>
      <c r="G51">
        <v>0</v>
      </c>
      <c r="H51">
        <v>0</v>
      </c>
      <c r="I51">
        <v>0</v>
      </c>
      <c r="J51">
        <v>0</v>
      </c>
      <c r="K51">
        <v>0</v>
      </c>
    </row>
    <row r="52" spans="1:11">
      <c r="A52" t="s">
        <v>3834</v>
      </c>
      <c r="B52" t="s">
        <v>3849</v>
      </c>
      <c r="C52" t="s">
        <v>3963</v>
      </c>
      <c r="D52">
        <v>0.87</v>
      </c>
      <c r="E52">
        <v>0.87</v>
      </c>
      <c r="F52">
        <v>0</v>
      </c>
      <c r="G52">
        <v>0</v>
      </c>
      <c r="H52">
        <v>0</v>
      </c>
      <c r="I52">
        <v>0</v>
      </c>
      <c r="J52">
        <v>0</v>
      </c>
      <c r="K52">
        <v>0</v>
      </c>
    </row>
    <row r="53" spans="1:11">
      <c r="A53" t="s">
        <v>3834</v>
      </c>
      <c r="B53" t="s">
        <v>3849</v>
      </c>
      <c r="C53" t="s">
        <v>3964</v>
      </c>
      <c r="D53">
        <v>0.83</v>
      </c>
      <c r="E53">
        <v>0.83</v>
      </c>
      <c r="F53">
        <v>0</v>
      </c>
      <c r="G53">
        <v>0</v>
      </c>
      <c r="H53">
        <v>0</v>
      </c>
      <c r="I53">
        <v>0</v>
      </c>
      <c r="J53">
        <v>0</v>
      </c>
      <c r="K53">
        <v>0</v>
      </c>
    </row>
    <row r="54" spans="1:11">
      <c r="A54" t="s">
        <v>3834</v>
      </c>
      <c r="B54" t="s">
        <v>3849</v>
      </c>
      <c r="C54" t="s">
        <v>3965</v>
      </c>
      <c r="D54">
        <v>0.82</v>
      </c>
      <c r="E54">
        <v>0.82</v>
      </c>
      <c r="F54">
        <v>0</v>
      </c>
      <c r="G54">
        <v>0</v>
      </c>
      <c r="H54">
        <v>0</v>
      </c>
      <c r="I54">
        <v>0</v>
      </c>
      <c r="J54">
        <v>0</v>
      </c>
      <c r="K54">
        <v>0</v>
      </c>
    </row>
    <row r="55" spans="1:11">
      <c r="A55" t="s">
        <v>3834</v>
      </c>
      <c r="B55" t="s">
        <v>3849</v>
      </c>
      <c r="C55" t="s">
        <v>3966</v>
      </c>
      <c r="D55">
        <v>0.82</v>
      </c>
      <c r="E55">
        <v>0.82</v>
      </c>
      <c r="F55">
        <v>0</v>
      </c>
      <c r="G55">
        <v>0</v>
      </c>
      <c r="H55">
        <v>0</v>
      </c>
      <c r="I55">
        <v>0</v>
      </c>
      <c r="J55">
        <v>0</v>
      </c>
      <c r="K55">
        <v>0</v>
      </c>
    </row>
    <row r="56" spans="1:11">
      <c r="A56" t="s">
        <v>3834</v>
      </c>
      <c r="B56" t="s">
        <v>3849</v>
      </c>
      <c r="C56" t="s">
        <v>3967</v>
      </c>
      <c r="D56">
        <v>0.79</v>
      </c>
      <c r="E56">
        <v>0.79</v>
      </c>
      <c r="F56">
        <v>0</v>
      </c>
      <c r="G56">
        <v>0</v>
      </c>
      <c r="H56">
        <v>0</v>
      </c>
      <c r="I56">
        <v>0</v>
      </c>
      <c r="J56">
        <v>0</v>
      </c>
      <c r="K56">
        <v>0</v>
      </c>
    </row>
    <row r="57" spans="1:11">
      <c r="A57" t="s">
        <v>3834</v>
      </c>
      <c r="B57" t="s">
        <v>3849</v>
      </c>
      <c r="C57" t="s">
        <v>3968</v>
      </c>
      <c r="D57">
        <v>0.78</v>
      </c>
      <c r="E57">
        <v>0.78</v>
      </c>
      <c r="F57">
        <v>0</v>
      </c>
      <c r="G57">
        <v>0</v>
      </c>
      <c r="H57">
        <v>0</v>
      </c>
      <c r="I57">
        <v>0</v>
      </c>
      <c r="J57">
        <v>0</v>
      </c>
      <c r="K57">
        <v>0</v>
      </c>
    </row>
    <row r="58" spans="1:11">
      <c r="A58" t="s">
        <v>3834</v>
      </c>
      <c r="B58" t="s">
        <v>3849</v>
      </c>
      <c r="C58" t="s">
        <v>3969</v>
      </c>
      <c r="D58">
        <v>0.75</v>
      </c>
      <c r="E58">
        <v>0.75</v>
      </c>
      <c r="F58">
        <v>0</v>
      </c>
      <c r="G58">
        <v>0</v>
      </c>
      <c r="H58">
        <v>0</v>
      </c>
      <c r="I58">
        <v>0</v>
      </c>
      <c r="J58">
        <v>0</v>
      </c>
      <c r="K58">
        <v>0</v>
      </c>
    </row>
    <row r="59" spans="1:11">
      <c r="A59" t="s">
        <v>3834</v>
      </c>
      <c r="B59" t="s">
        <v>3857</v>
      </c>
      <c r="C59" t="s">
        <v>3970</v>
      </c>
      <c r="D59">
        <v>0.72</v>
      </c>
      <c r="E59">
        <v>0.63</v>
      </c>
      <c r="F59">
        <v>0</v>
      </c>
      <c r="G59">
        <v>0.09</v>
      </c>
      <c r="H59">
        <v>0.32</v>
      </c>
      <c r="I59">
        <v>0</v>
      </c>
      <c r="J59">
        <v>0</v>
      </c>
      <c r="K59">
        <v>0</v>
      </c>
    </row>
    <row r="60" spans="1:11">
      <c r="A60" t="s">
        <v>3834</v>
      </c>
      <c r="B60" t="s">
        <v>3849</v>
      </c>
      <c r="C60" t="s">
        <v>3971</v>
      </c>
      <c r="D60">
        <v>0.71</v>
      </c>
      <c r="E60">
        <v>0.71</v>
      </c>
      <c r="F60">
        <v>0</v>
      </c>
      <c r="G60">
        <v>0</v>
      </c>
      <c r="H60">
        <v>0</v>
      </c>
      <c r="I60">
        <v>0</v>
      </c>
      <c r="J60">
        <v>0</v>
      </c>
      <c r="K60">
        <v>0</v>
      </c>
    </row>
    <row r="61" spans="1:11">
      <c r="A61" t="s">
        <v>3834</v>
      </c>
      <c r="B61" t="s">
        <v>3846</v>
      </c>
      <c r="C61" t="s">
        <v>3972</v>
      </c>
      <c r="D61">
        <v>0.6899999999999999</v>
      </c>
      <c r="E61">
        <v>0.68</v>
      </c>
      <c r="F61">
        <v>0</v>
      </c>
      <c r="G61">
        <v>0.05</v>
      </c>
      <c r="H61">
        <v>0</v>
      </c>
      <c r="I61">
        <v>0</v>
      </c>
      <c r="J61">
        <v>0</v>
      </c>
      <c r="K61">
        <v>0</v>
      </c>
    </row>
    <row r="62" spans="1:11">
      <c r="A62" t="s">
        <v>3834</v>
      </c>
      <c r="B62" t="s">
        <v>3849</v>
      </c>
      <c r="C62" t="s">
        <v>3973</v>
      </c>
      <c r="D62">
        <v>0.67</v>
      </c>
      <c r="E62">
        <v>0.67</v>
      </c>
      <c r="F62">
        <v>0</v>
      </c>
      <c r="G62">
        <v>0</v>
      </c>
      <c r="H62">
        <v>0</v>
      </c>
      <c r="I62">
        <v>0</v>
      </c>
      <c r="J62">
        <v>0</v>
      </c>
      <c r="K62">
        <v>0</v>
      </c>
    </row>
    <row r="63" spans="1:11">
      <c r="A63" t="s">
        <v>3834</v>
      </c>
      <c r="B63" t="s">
        <v>3849</v>
      </c>
      <c r="C63" t="s">
        <v>3974</v>
      </c>
      <c r="D63">
        <v>0.67</v>
      </c>
      <c r="E63">
        <v>0.67</v>
      </c>
      <c r="F63">
        <v>0</v>
      </c>
      <c r="G63">
        <v>0</v>
      </c>
      <c r="H63">
        <v>0</v>
      </c>
      <c r="I63">
        <v>0</v>
      </c>
      <c r="J63">
        <v>0</v>
      </c>
      <c r="K63">
        <v>0</v>
      </c>
    </row>
    <row r="64" spans="1:11">
      <c r="A64" t="s">
        <v>3834</v>
      </c>
      <c r="B64" t="s">
        <v>3857</v>
      </c>
      <c r="C64" t="s">
        <v>3975</v>
      </c>
      <c r="D64">
        <v>0.66</v>
      </c>
      <c r="E64">
        <v>0.6</v>
      </c>
      <c r="F64">
        <v>0</v>
      </c>
      <c r="G64">
        <v>0.09</v>
      </c>
      <c r="H64">
        <v>0.2</v>
      </c>
      <c r="I64">
        <v>0</v>
      </c>
      <c r="J64">
        <v>0</v>
      </c>
      <c r="K64">
        <v>0</v>
      </c>
    </row>
    <row r="65" spans="1:11">
      <c r="A65" t="s">
        <v>3834</v>
      </c>
      <c r="B65" t="s">
        <v>3849</v>
      </c>
      <c r="C65" t="s">
        <v>3976</v>
      </c>
      <c r="D65">
        <v>0.66</v>
      </c>
      <c r="E65">
        <v>0.66</v>
      </c>
      <c r="F65">
        <v>0</v>
      </c>
      <c r="G65">
        <v>0</v>
      </c>
      <c r="H65">
        <v>0</v>
      </c>
      <c r="I65">
        <v>0</v>
      </c>
      <c r="J65">
        <v>0</v>
      </c>
      <c r="K65">
        <v>0</v>
      </c>
    </row>
    <row r="66" spans="1:11">
      <c r="A66" t="s">
        <v>3834</v>
      </c>
      <c r="B66" t="s">
        <v>3858</v>
      </c>
      <c r="C66" t="s">
        <v>3977</v>
      </c>
      <c r="D66">
        <v>0.65</v>
      </c>
      <c r="E66">
        <v>0.65</v>
      </c>
      <c r="F66">
        <v>0</v>
      </c>
      <c r="G66">
        <v>0</v>
      </c>
      <c r="H66">
        <v>0</v>
      </c>
      <c r="I66">
        <v>0</v>
      </c>
      <c r="J66">
        <v>0</v>
      </c>
      <c r="K66">
        <v>0</v>
      </c>
    </row>
    <row r="67" spans="1:11">
      <c r="A67" t="s">
        <v>3834</v>
      </c>
      <c r="B67" t="s">
        <v>3849</v>
      </c>
      <c r="C67" t="s">
        <v>3978</v>
      </c>
      <c r="D67">
        <v>0.64</v>
      </c>
      <c r="E67">
        <v>0.64</v>
      </c>
      <c r="F67">
        <v>0</v>
      </c>
      <c r="G67">
        <v>0</v>
      </c>
      <c r="H67">
        <v>0</v>
      </c>
      <c r="I67">
        <v>0</v>
      </c>
      <c r="J67">
        <v>0</v>
      </c>
      <c r="K67">
        <v>0</v>
      </c>
    </row>
    <row r="68" spans="1:11">
      <c r="A68" t="s">
        <v>3834</v>
      </c>
      <c r="B68" t="s">
        <v>3859</v>
      </c>
      <c r="C68" t="s">
        <v>3859</v>
      </c>
      <c r="D68">
        <v>0.63</v>
      </c>
      <c r="E68">
        <v>0.54</v>
      </c>
      <c r="F68">
        <v>0</v>
      </c>
      <c r="G68">
        <v>0.09</v>
      </c>
      <c r="H68">
        <v>0.31</v>
      </c>
      <c r="I68">
        <v>0</v>
      </c>
      <c r="J68">
        <v>0</v>
      </c>
      <c r="K68">
        <v>0</v>
      </c>
    </row>
    <row r="69" spans="1:11">
      <c r="A69" t="s">
        <v>3834</v>
      </c>
      <c r="B69" t="s">
        <v>3849</v>
      </c>
      <c r="C69" t="s">
        <v>3979</v>
      </c>
      <c r="D69">
        <v>0.61</v>
      </c>
      <c r="E69">
        <v>0.61</v>
      </c>
      <c r="F69">
        <v>0</v>
      </c>
      <c r="G69">
        <v>0</v>
      </c>
      <c r="H69">
        <v>0</v>
      </c>
      <c r="I69">
        <v>0</v>
      </c>
      <c r="J69">
        <v>0</v>
      </c>
      <c r="K69">
        <v>0</v>
      </c>
    </row>
    <row r="70" spans="1:11">
      <c r="A70" t="s">
        <v>3834</v>
      </c>
      <c r="B70" t="s">
        <v>3857</v>
      </c>
      <c r="C70" t="s">
        <v>3980</v>
      </c>
      <c r="D70">
        <v>0.61</v>
      </c>
      <c r="E70">
        <v>0.59</v>
      </c>
      <c r="F70">
        <v>0</v>
      </c>
      <c r="G70">
        <v>0.09</v>
      </c>
      <c r="H70">
        <v>0</v>
      </c>
      <c r="I70">
        <v>0</v>
      </c>
      <c r="J70">
        <v>0</v>
      </c>
      <c r="K70">
        <v>0</v>
      </c>
    </row>
    <row r="71" spans="1:11">
      <c r="A71" t="s">
        <v>3834</v>
      </c>
      <c r="B71" t="s">
        <v>3857</v>
      </c>
      <c r="C71" t="s">
        <v>3981</v>
      </c>
      <c r="D71">
        <v>0.61</v>
      </c>
      <c r="E71">
        <v>0.59</v>
      </c>
      <c r="F71">
        <v>0</v>
      </c>
      <c r="G71">
        <v>0.09</v>
      </c>
      <c r="H71">
        <v>0</v>
      </c>
      <c r="I71">
        <v>0</v>
      </c>
      <c r="J71">
        <v>0</v>
      </c>
      <c r="K71">
        <v>0</v>
      </c>
    </row>
    <row r="72" spans="1:11">
      <c r="A72" t="s">
        <v>3834</v>
      </c>
      <c r="B72" t="s">
        <v>3860</v>
      </c>
      <c r="C72" t="s">
        <v>3982</v>
      </c>
      <c r="D72">
        <v>0.61</v>
      </c>
      <c r="E72">
        <v>0.55</v>
      </c>
      <c r="F72">
        <v>0</v>
      </c>
      <c r="G72">
        <v>0.16</v>
      </c>
      <c r="H72">
        <v>0.18</v>
      </c>
      <c r="I72">
        <v>0</v>
      </c>
      <c r="J72">
        <v>0</v>
      </c>
      <c r="K72">
        <v>0</v>
      </c>
    </row>
    <row r="73" spans="1:11">
      <c r="A73" t="s">
        <v>3834</v>
      </c>
      <c r="B73" t="s">
        <v>3857</v>
      </c>
      <c r="C73" t="s">
        <v>3983</v>
      </c>
      <c r="D73">
        <v>0.6</v>
      </c>
      <c r="E73">
        <v>0.59</v>
      </c>
      <c r="F73">
        <v>0</v>
      </c>
      <c r="G73">
        <v>0.06</v>
      </c>
      <c r="H73">
        <v>0</v>
      </c>
      <c r="I73">
        <v>0</v>
      </c>
      <c r="J73">
        <v>0</v>
      </c>
      <c r="K73">
        <v>0</v>
      </c>
    </row>
    <row r="74" spans="1:11">
      <c r="A74" t="s">
        <v>3834</v>
      </c>
      <c r="B74" t="s">
        <v>3857</v>
      </c>
      <c r="C74" t="s">
        <v>3984</v>
      </c>
      <c r="D74">
        <v>0.6</v>
      </c>
      <c r="E74">
        <v>0.59</v>
      </c>
      <c r="F74">
        <v>0</v>
      </c>
      <c r="G74">
        <v>0.06</v>
      </c>
      <c r="H74">
        <v>0</v>
      </c>
      <c r="I74">
        <v>0</v>
      </c>
      <c r="J74">
        <v>0</v>
      </c>
      <c r="K74">
        <v>0</v>
      </c>
    </row>
    <row r="75" spans="1:11">
      <c r="A75" t="s">
        <v>3834</v>
      </c>
      <c r="B75" t="s">
        <v>3849</v>
      </c>
      <c r="C75" t="s">
        <v>3985</v>
      </c>
      <c r="D75">
        <v>0.59</v>
      </c>
      <c r="E75">
        <v>0.59</v>
      </c>
      <c r="F75">
        <v>0</v>
      </c>
      <c r="G75">
        <v>0</v>
      </c>
      <c r="H75">
        <v>0</v>
      </c>
      <c r="I75">
        <v>0</v>
      </c>
      <c r="J75">
        <v>0</v>
      </c>
      <c r="K75">
        <v>0</v>
      </c>
    </row>
    <row r="76" spans="1:11">
      <c r="A76" t="s">
        <v>3834</v>
      </c>
      <c r="B76" t="s">
        <v>3835</v>
      </c>
      <c r="C76" t="s">
        <v>3986</v>
      </c>
      <c r="D76">
        <v>0.59</v>
      </c>
      <c r="E76">
        <v>0.5</v>
      </c>
      <c r="F76">
        <v>0</v>
      </c>
      <c r="G76">
        <v>0.05</v>
      </c>
      <c r="H76">
        <v>0.32</v>
      </c>
      <c r="I76">
        <v>0</v>
      </c>
      <c r="J76">
        <v>0</v>
      </c>
      <c r="K76">
        <v>0</v>
      </c>
    </row>
    <row r="77" spans="1:11">
      <c r="A77" t="s">
        <v>3834</v>
      </c>
      <c r="B77" t="s">
        <v>3849</v>
      </c>
      <c r="C77" t="s">
        <v>3987</v>
      </c>
      <c r="D77">
        <v>0.58</v>
      </c>
      <c r="E77">
        <v>0.58</v>
      </c>
      <c r="F77">
        <v>0</v>
      </c>
      <c r="G77">
        <v>0</v>
      </c>
      <c r="H77">
        <v>0</v>
      </c>
      <c r="I77">
        <v>0</v>
      </c>
      <c r="J77">
        <v>0</v>
      </c>
      <c r="K77">
        <v>0</v>
      </c>
    </row>
    <row r="78" spans="1:11">
      <c r="A78" t="s">
        <v>3834</v>
      </c>
      <c r="B78" t="s">
        <v>3860</v>
      </c>
      <c r="C78" t="s">
        <v>3988</v>
      </c>
      <c r="D78">
        <v>0.57</v>
      </c>
      <c r="E78">
        <v>0.54</v>
      </c>
      <c r="F78">
        <v>0</v>
      </c>
      <c r="G78">
        <v>0.15</v>
      </c>
      <c r="H78">
        <v>0</v>
      </c>
      <c r="I78">
        <v>0</v>
      </c>
      <c r="J78">
        <v>0</v>
      </c>
      <c r="K78">
        <v>0</v>
      </c>
    </row>
    <row r="79" spans="1:11">
      <c r="A79" t="s">
        <v>3834</v>
      </c>
      <c r="B79" t="s">
        <v>3849</v>
      </c>
      <c r="C79" t="s">
        <v>3989</v>
      </c>
      <c r="D79">
        <v>0.57</v>
      </c>
      <c r="E79">
        <v>0.57</v>
      </c>
      <c r="F79">
        <v>0</v>
      </c>
      <c r="G79">
        <v>0</v>
      </c>
      <c r="H79">
        <v>0</v>
      </c>
      <c r="I79">
        <v>0</v>
      </c>
      <c r="J79">
        <v>0</v>
      </c>
      <c r="K79">
        <v>0</v>
      </c>
    </row>
    <row r="80" spans="1:11">
      <c r="A80" t="s">
        <v>3834</v>
      </c>
      <c r="B80" t="s">
        <v>3849</v>
      </c>
      <c r="C80" t="s">
        <v>3990</v>
      </c>
      <c r="D80">
        <v>0.5600000000000001</v>
      </c>
      <c r="E80">
        <v>0.5600000000000001</v>
      </c>
      <c r="F80">
        <v>0</v>
      </c>
      <c r="G80">
        <v>0</v>
      </c>
      <c r="H80">
        <v>0</v>
      </c>
      <c r="I80">
        <v>0</v>
      </c>
      <c r="J80">
        <v>0</v>
      </c>
      <c r="K80">
        <v>0</v>
      </c>
    </row>
    <row r="81" spans="1:11">
      <c r="A81" t="s">
        <v>3834</v>
      </c>
      <c r="B81" t="s">
        <v>3861</v>
      </c>
      <c r="C81" t="s">
        <v>3991</v>
      </c>
      <c r="D81">
        <v>0.55</v>
      </c>
      <c r="E81">
        <v>0.53</v>
      </c>
      <c r="F81">
        <v>0</v>
      </c>
      <c r="G81">
        <v>0.09</v>
      </c>
      <c r="H81">
        <v>0</v>
      </c>
      <c r="I81">
        <v>0</v>
      </c>
      <c r="J81">
        <v>0</v>
      </c>
      <c r="K81">
        <v>0</v>
      </c>
    </row>
    <row r="82" spans="1:11">
      <c r="A82" t="s">
        <v>3834</v>
      </c>
      <c r="B82" t="s">
        <v>3861</v>
      </c>
      <c r="C82" t="s">
        <v>3992</v>
      </c>
      <c r="D82">
        <v>0.55</v>
      </c>
      <c r="E82">
        <v>0.53</v>
      </c>
      <c r="F82">
        <v>0</v>
      </c>
      <c r="G82">
        <v>0.09</v>
      </c>
      <c r="H82">
        <v>0</v>
      </c>
      <c r="I82">
        <v>0</v>
      </c>
      <c r="J82">
        <v>0</v>
      </c>
      <c r="K82">
        <v>0</v>
      </c>
    </row>
    <row r="83" spans="1:11">
      <c r="A83" t="s">
        <v>3834</v>
      </c>
      <c r="B83" t="s">
        <v>3857</v>
      </c>
      <c r="C83" t="s">
        <v>3993</v>
      </c>
      <c r="D83">
        <v>0.55</v>
      </c>
      <c r="E83">
        <v>0.54</v>
      </c>
      <c r="F83">
        <v>0</v>
      </c>
      <c r="G83">
        <v>0.04</v>
      </c>
      <c r="H83">
        <v>0</v>
      </c>
      <c r="I83">
        <v>0</v>
      </c>
      <c r="J83">
        <v>0</v>
      </c>
      <c r="K83">
        <v>0</v>
      </c>
    </row>
    <row r="84" spans="1:11">
      <c r="A84" t="s">
        <v>3834</v>
      </c>
      <c r="B84" t="s">
        <v>3862</v>
      </c>
      <c r="C84" t="s">
        <v>3994</v>
      </c>
      <c r="D84">
        <v>0.55</v>
      </c>
      <c r="E84">
        <v>0.53</v>
      </c>
      <c r="F84">
        <v>0</v>
      </c>
      <c r="G84">
        <v>0.06</v>
      </c>
      <c r="H84">
        <v>0</v>
      </c>
      <c r="I84">
        <v>0</v>
      </c>
      <c r="J84">
        <v>0</v>
      </c>
      <c r="K84">
        <v>0</v>
      </c>
    </row>
    <row r="85" spans="1:11">
      <c r="A85" t="s">
        <v>3834</v>
      </c>
      <c r="B85" t="s">
        <v>3851</v>
      </c>
      <c r="C85" t="s">
        <v>3995</v>
      </c>
      <c r="D85">
        <v>0.51</v>
      </c>
      <c r="E85">
        <v>0.5</v>
      </c>
      <c r="F85">
        <v>0</v>
      </c>
      <c r="G85">
        <v>0.04</v>
      </c>
      <c r="H85">
        <v>0</v>
      </c>
      <c r="I85">
        <v>0</v>
      </c>
      <c r="J85">
        <v>0</v>
      </c>
      <c r="K85">
        <v>0</v>
      </c>
    </row>
    <row r="86" spans="1:11">
      <c r="A86" t="s">
        <v>3834</v>
      </c>
      <c r="B86" t="s">
        <v>3851</v>
      </c>
      <c r="C86" t="s">
        <v>3996</v>
      </c>
      <c r="D86">
        <v>0.51</v>
      </c>
      <c r="E86">
        <v>0.5</v>
      </c>
      <c r="F86">
        <v>0</v>
      </c>
      <c r="G86">
        <v>0.04</v>
      </c>
      <c r="H86">
        <v>0</v>
      </c>
      <c r="I86">
        <v>0</v>
      </c>
      <c r="J86">
        <v>0</v>
      </c>
      <c r="K86">
        <v>0</v>
      </c>
    </row>
    <row r="87" spans="1:11">
      <c r="A87" t="s">
        <v>3834</v>
      </c>
      <c r="B87" t="s">
        <v>3863</v>
      </c>
      <c r="C87" t="s">
        <v>3997</v>
      </c>
      <c r="D87">
        <v>0.51</v>
      </c>
      <c r="E87">
        <v>0.5</v>
      </c>
      <c r="F87">
        <v>0</v>
      </c>
      <c r="G87">
        <v>0.04</v>
      </c>
      <c r="H87">
        <v>0</v>
      </c>
      <c r="I87">
        <v>0</v>
      </c>
      <c r="J87">
        <v>0</v>
      </c>
      <c r="K87">
        <v>0</v>
      </c>
    </row>
    <row r="88" spans="1:11">
      <c r="A88" t="s">
        <v>3834</v>
      </c>
      <c r="B88" t="s">
        <v>3849</v>
      </c>
      <c r="C88" t="s">
        <v>3998</v>
      </c>
      <c r="D88">
        <v>0.46</v>
      </c>
      <c r="E88">
        <v>0.46</v>
      </c>
      <c r="F88">
        <v>0</v>
      </c>
      <c r="G88">
        <v>0</v>
      </c>
      <c r="H88">
        <v>0</v>
      </c>
      <c r="I88">
        <v>0</v>
      </c>
      <c r="J88">
        <v>0</v>
      </c>
      <c r="K88">
        <v>0</v>
      </c>
    </row>
    <row r="89" spans="1:11">
      <c r="A89" t="s">
        <v>3834</v>
      </c>
      <c r="B89" t="s">
        <v>3858</v>
      </c>
      <c r="C89" t="s">
        <v>3999</v>
      </c>
      <c r="D89">
        <v>0.44</v>
      </c>
      <c r="E89">
        <v>0.44</v>
      </c>
      <c r="F89">
        <v>0</v>
      </c>
      <c r="G89">
        <v>0</v>
      </c>
      <c r="H89">
        <v>0</v>
      </c>
      <c r="I89">
        <v>0</v>
      </c>
      <c r="J89">
        <v>0</v>
      </c>
      <c r="K89">
        <v>0</v>
      </c>
    </row>
    <row r="90" spans="1:11">
      <c r="A90" t="s">
        <v>3834</v>
      </c>
      <c r="B90" t="s">
        <v>3864</v>
      </c>
      <c r="C90" t="s">
        <v>4000</v>
      </c>
      <c r="D90">
        <v>0.44</v>
      </c>
      <c r="E90">
        <v>0.43</v>
      </c>
      <c r="F90">
        <v>0</v>
      </c>
      <c r="G90">
        <v>0.02</v>
      </c>
      <c r="H90">
        <v>0</v>
      </c>
      <c r="I90">
        <v>0</v>
      </c>
      <c r="J90">
        <v>0</v>
      </c>
      <c r="K90">
        <v>0</v>
      </c>
    </row>
    <row r="91" spans="1:11">
      <c r="A91" t="s">
        <v>3834</v>
      </c>
      <c r="B91" t="s">
        <v>3862</v>
      </c>
      <c r="C91" t="s">
        <v>4001</v>
      </c>
      <c r="D91">
        <v>0.43</v>
      </c>
      <c r="E91">
        <v>0.43</v>
      </c>
      <c r="F91">
        <v>0</v>
      </c>
      <c r="G91">
        <v>0</v>
      </c>
      <c r="H91">
        <v>0</v>
      </c>
      <c r="I91">
        <v>0</v>
      </c>
      <c r="J91">
        <v>0</v>
      </c>
      <c r="K91">
        <v>0</v>
      </c>
    </row>
    <row r="92" spans="1:11">
      <c r="A92" t="s">
        <v>3834</v>
      </c>
      <c r="B92" t="s">
        <v>3849</v>
      </c>
      <c r="C92" t="s">
        <v>4002</v>
      </c>
      <c r="D92">
        <v>0.42</v>
      </c>
      <c r="E92">
        <v>0.42</v>
      </c>
      <c r="F92">
        <v>0</v>
      </c>
      <c r="G92">
        <v>0</v>
      </c>
      <c r="H92">
        <v>0</v>
      </c>
      <c r="I92">
        <v>0</v>
      </c>
      <c r="J92">
        <v>0</v>
      </c>
      <c r="K92">
        <v>0</v>
      </c>
    </row>
    <row r="93" spans="1:11">
      <c r="A93" t="s">
        <v>3834</v>
      </c>
      <c r="B93" t="s">
        <v>3849</v>
      </c>
      <c r="C93" t="s">
        <v>4003</v>
      </c>
      <c r="D93">
        <v>0.42</v>
      </c>
      <c r="E93">
        <v>0.42</v>
      </c>
      <c r="F93">
        <v>0</v>
      </c>
      <c r="G93">
        <v>0</v>
      </c>
      <c r="H93">
        <v>0</v>
      </c>
      <c r="I93">
        <v>0</v>
      </c>
      <c r="J93">
        <v>0</v>
      </c>
      <c r="K93">
        <v>0</v>
      </c>
    </row>
    <row r="94" spans="1:11">
      <c r="A94" t="s">
        <v>3834</v>
      </c>
      <c r="B94" t="s">
        <v>3849</v>
      </c>
      <c r="C94" t="s">
        <v>4004</v>
      </c>
      <c r="D94">
        <v>0.41</v>
      </c>
      <c r="E94">
        <v>0.41</v>
      </c>
      <c r="F94">
        <v>0</v>
      </c>
      <c r="G94">
        <v>0</v>
      </c>
      <c r="H94">
        <v>0</v>
      </c>
      <c r="I94">
        <v>0</v>
      </c>
      <c r="J94">
        <v>0</v>
      </c>
      <c r="K94">
        <v>0</v>
      </c>
    </row>
    <row r="95" spans="1:11">
      <c r="A95" t="s">
        <v>3834</v>
      </c>
      <c r="B95" t="s">
        <v>3849</v>
      </c>
      <c r="C95" t="s">
        <v>4005</v>
      </c>
      <c r="D95">
        <v>0.41</v>
      </c>
      <c r="E95">
        <v>0.41</v>
      </c>
      <c r="F95">
        <v>0</v>
      </c>
      <c r="G95">
        <v>0</v>
      </c>
      <c r="H95">
        <v>0</v>
      </c>
      <c r="I95">
        <v>0</v>
      </c>
      <c r="J95">
        <v>0</v>
      </c>
      <c r="K95">
        <v>0</v>
      </c>
    </row>
    <row r="96" spans="1:11">
      <c r="A96" t="s">
        <v>3834</v>
      </c>
      <c r="B96" t="s">
        <v>3862</v>
      </c>
      <c r="C96" t="s">
        <v>4006</v>
      </c>
      <c r="D96">
        <v>0.39</v>
      </c>
      <c r="E96">
        <v>0.39</v>
      </c>
      <c r="F96">
        <v>0</v>
      </c>
      <c r="G96">
        <v>0</v>
      </c>
      <c r="H96">
        <v>0</v>
      </c>
      <c r="I96">
        <v>0</v>
      </c>
      <c r="J96">
        <v>0</v>
      </c>
      <c r="K96">
        <v>0</v>
      </c>
    </row>
    <row r="97" spans="1:11">
      <c r="A97" t="s">
        <v>3834</v>
      </c>
      <c r="B97" t="s">
        <v>3849</v>
      </c>
      <c r="C97" t="s">
        <v>4007</v>
      </c>
      <c r="D97">
        <v>0.39</v>
      </c>
      <c r="E97">
        <v>0.39</v>
      </c>
      <c r="F97">
        <v>0</v>
      </c>
      <c r="G97">
        <v>0</v>
      </c>
      <c r="H97">
        <v>0</v>
      </c>
      <c r="I97">
        <v>0</v>
      </c>
      <c r="J97">
        <v>0</v>
      </c>
      <c r="K97">
        <v>0</v>
      </c>
    </row>
    <row r="98" spans="1:11">
      <c r="A98" t="s">
        <v>3834</v>
      </c>
      <c r="B98" t="s">
        <v>3849</v>
      </c>
      <c r="C98" t="s">
        <v>4008</v>
      </c>
      <c r="D98">
        <v>0.37</v>
      </c>
      <c r="E98">
        <v>0.37</v>
      </c>
      <c r="F98">
        <v>0</v>
      </c>
      <c r="G98">
        <v>0</v>
      </c>
      <c r="H98">
        <v>0</v>
      </c>
      <c r="I98">
        <v>0</v>
      </c>
      <c r="J98">
        <v>0</v>
      </c>
      <c r="K98">
        <v>0</v>
      </c>
    </row>
    <row r="99" spans="1:11">
      <c r="A99" t="s">
        <v>3834</v>
      </c>
      <c r="B99" t="s">
        <v>3849</v>
      </c>
      <c r="C99" t="s">
        <v>4009</v>
      </c>
      <c r="D99">
        <v>0.36</v>
      </c>
      <c r="E99">
        <v>0.36</v>
      </c>
      <c r="F99">
        <v>0</v>
      </c>
      <c r="G99">
        <v>0</v>
      </c>
      <c r="H99">
        <v>0</v>
      </c>
      <c r="I99">
        <v>0</v>
      </c>
      <c r="J99">
        <v>0</v>
      </c>
      <c r="K99">
        <v>0</v>
      </c>
    </row>
    <row r="100" spans="1:11">
      <c r="A100" t="s">
        <v>3834</v>
      </c>
      <c r="B100" t="s">
        <v>3849</v>
      </c>
      <c r="C100" t="s">
        <v>4010</v>
      </c>
      <c r="D100">
        <v>0.34</v>
      </c>
      <c r="E100">
        <v>0.34</v>
      </c>
      <c r="F100">
        <v>0</v>
      </c>
      <c r="G100">
        <v>0</v>
      </c>
      <c r="H100">
        <v>0</v>
      </c>
      <c r="I100">
        <v>0</v>
      </c>
      <c r="J100">
        <v>0</v>
      </c>
      <c r="K100">
        <v>0</v>
      </c>
    </row>
    <row r="101" spans="1:11">
      <c r="A101" t="s">
        <v>3834</v>
      </c>
      <c r="B101" t="s">
        <v>3840</v>
      </c>
      <c r="C101" t="s">
        <v>4011</v>
      </c>
      <c r="D101">
        <v>0.33</v>
      </c>
      <c r="E101">
        <v>0</v>
      </c>
      <c r="F101">
        <v>0</v>
      </c>
      <c r="G101">
        <v>0.06</v>
      </c>
      <c r="H101">
        <v>0.32</v>
      </c>
      <c r="I101">
        <v>0</v>
      </c>
      <c r="J101">
        <v>0</v>
      </c>
      <c r="K101">
        <v>0</v>
      </c>
    </row>
    <row r="102" spans="1:11">
      <c r="A102" t="s">
        <v>3834</v>
      </c>
      <c r="B102" t="s">
        <v>3865</v>
      </c>
      <c r="C102" t="s">
        <v>4012</v>
      </c>
      <c r="D102">
        <v>0.33</v>
      </c>
      <c r="E102">
        <v>0</v>
      </c>
      <c r="F102">
        <v>0</v>
      </c>
      <c r="G102">
        <v>0.04</v>
      </c>
      <c r="H102">
        <v>0.32</v>
      </c>
      <c r="I102">
        <v>0</v>
      </c>
      <c r="J102">
        <v>0</v>
      </c>
      <c r="K102">
        <v>0</v>
      </c>
    </row>
    <row r="103" spans="1:11">
      <c r="A103" t="s">
        <v>3834</v>
      </c>
      <c r="B103" t="s">
        <v>3865</v>
      </c>
      <c r="C103" t="s">
        <v>4013</v>
      </c>
      <c r="D103">
        <v>0.33</v>
      </c>
      <c r="E103">
        <v>0</v>
      </c>
      <c r="F103">
        <v>0</v>
      </c>
      <c r="G103">
        <v>0.04</v>
      </c>
      <c r="H103">
        <v>0.32</v>
      </c>
      <c r="I103">
        <v>0</v>
      </c>
      <c r="J103">
        <v>0</v>
      </c>
      <c r="K103">
        <v>0</v>
      </c>
    </row>
    <row r="104" spans="1:11">
      <c r="A104" t="s">
        <v>3834</v>
      </c>
      <c r="B104" t="s">
        <v>3840</v>
      </c>
      <c r="C104" t="s">
        <v>4014</v>
      </c>
      <c r="D104">
        <v>0.33</v>
      </c>
      <c r="E104">
        <v>0</v>
      </c>
      <c r="F104">
        <v>0</v>
      </c>
      <c r="G104">
        <v>0.06</v>
      </c>
      <c r="H104">
        <v>0.31</v>
      </c>
      <c r="I104">
        <v>0</v>
      </c>
      <c r="J104">
        <v>0</v>
      </c>
      <c r="K104">
        <v>0</v>
      </c>
    </row>
    <row r="105" spans="1:11">
      <c r="A105" t="s">
        <v>3834</v>
      </c>
      <c r="B105" t="s">
        <v>3866</v>
      </c>
      <c r="C105" t="s">
        <v>4015</v>
      </c>
      <c r="D105">
        <v>0.33</v>
      </c>
      <c r="E105">
        <v>0.31</v>
      </c>
      <c r="F105">
        <v>0</v>
      </c>
      <c r="G105">
        <v>0.08</v>
      </c>
      <c r="H105">
        <v>0</v>
      </c>
      <c r="I105">
        <v>0</v>
      </c>
      <c r="J105">
        <v>0</v>
      </c>
      <c r="K105">
        <v>0</v>
      </c>
    </row>
    <row r="106" spans="1:11">
      <c r="A106" t="s">
        <v>3834</v>
      </c>
      <c r="B106" t="s">
        <v>3859</v>
      </c>
      <c r="C106" t="s">
        <v>4016</v>
      </c>
      <c r="D106">
        <v>0.33</v>
      </c>
      <c r="E106">
        <v>0.01</v>
      </c>
      <c r="F106">
        <v>0</v>
      </c>
      <c r="G106">
        <v>0.06</v>
      </c>
      <c r="H106">
        <v>0.31</v>
      </c>
      <c r="I106">
        <v>0</v>
      </c>
      <c r="J106">
        <v>0</v>
      </c>
      <c r="K106">
        <v>0</v>
      </c>
    </row>
    <row r="107" spans="1:11">
      <c r="A107" t="s">
        <v>3834</v>
      </c>
      <c r="B107" t="s">
        <v>3867</v>
      </c>
      <c r="C107" t="s">
        <v>4017</v>
      </c>
      <c r="D107">
        <v>0.33</v>
      </c>
      <c r="E107">
        <v>0</v>
      </c>
      <c r="F107">
        <v>0</v>
      </c>
      <c r="G107">
        <v>0.04</v>
      </c>
      <c r="H107">
        <v>0.32</v>
      </c>
      <c r="I107">
        <v>0</v>
      </c>
      <c r="J107">
        <v>0</v>
      </c>
      <c r="K107">
        <v>0</v>
      </c>
    </row>
    <row r="108" spans="1:11">
      <c r="A108" t="s">
        <v>3834</v>
      </c>
      <c r="B108" t="s">
        <v>3849</v>
      </c>
      <c r="C108" t="s">
        <v>4018</v>
      </c>
      <c r="D108">
        <v>0.31</v>
      </c>
      <c r="E108">
        <v>0.31</v>
      </c>
      <c r="F108">
        <v>0</v>
      </c>
      <c r="G108">
        <v>0</v>
      </c>
      <c r="H108">
        <v>0</v>
      </c>
      <c r="I108">
        <v>0</v>
      </c>
      <c r="J108">
        <v>0</v>
      </c>
      <c r="K108">
        <v>0</v>
      </c>
    </row>
    <row r="109" spans="1:11">
      <c r="A109" t="s">
        <v>3834</v>
      </c>
      <c r="B109" t="s">
        <v>3868</v>
      </c>
      <c r="C109" t="s">
        <v>4019</v>
      </c>
      <c r="D109">
        <v>0.31</v>
      </c>
      <c r="E109">
        <v>0</v>
      </c>
      <c r="F109">
        <v>0</v>
      </c>
      <c r="G109">
        <v>0</v>
      </c>
      <c r="H109">
        <v>0.31</v>
      </c>
      <c r="I109">
        <v>0</v>
      </c>
      <c r="J109">
        <v>0</v>
      </c>
      <c r="K109">
        <v>0</v>
      </c>
    </row>
    <row r="110" spans="1:11">
      <c r="A110" t="s">
        <v>3834</v>
      </c>
      <c r="B110" t="s">
        <v>3866</v>
      </c>
      <c r="C110" t="s">
        <v>4020</v>
      </c>
      <c r="D110">
        <v>0.31</v>
      </c>
      <c r="E110">
        <v>0.3</v>
      </c>
      <c r="F110">
        <v>0</v>
      </c>
      <c r="G110">
        <v>0.04</v>
      </c>
      <c r="H110">
        <v>0</v>
      </c>
      <c r="I110">
        <v>0</v>
      </c>
      <c r="J110">
        <v>0</v>
      </c>
      <c r="K110">
        <v>0</v>
      </c>
    </row>
    <row r="111" spans="1:11">
      <c r="A111" t="s">
        <v>3834</v>
      </c>
      <c r="B111" t="s">
        <v>3854</v>
      </c>
      <c r="C111" t="s">
        <v>4021</v>
      </c>
      <c r="D111">
        <v>0.31</v>
      </c>
      <c r="E111">
        <v>0.26</v>
      </c>
      <c r="F111">
        <v>0</v>
      </c>
      <c r="G111">
        <v>0.04</v>
      </c>
      <c r="H111">
        <v>0.19</v>
      </c>
      <c r="I111">
        <v>0</v>
      </c>
      <c r="J111">
        <v>0</v>
      </c>
      <c r="K111">
        <v>0</v>
      </c>
    </row>
    <row r="112" spans="1:11">
      <c r="A112" t="s">
        <v>3834</v>
      </c>
      <c r="B112" t="s">
        <v>3869</v>
      </c>
      <c r="C112" t="s">
        <v>4022</v>
      </c>
      <c r="D112">
        <v>0.31</v>
      </c>
      <c r="E112">
        <v>0</v>
      </c>
      <c r="F112">
        <v>0</v>
      </c>
      <c r="G112">
        <v>0.01</v>
      </c>
      <c r="H112">
        <v>0.3</v>
      </c>
      <c r="I112">
        <v>0</v>
      </c>
      <c r="J112">
        <v>0</v>
      </c>
      <c r="K112">
        <v>0</v>
      </c>
    </row>
    <row r="113" spans="1:11">
      <c r="A113" t="s">
        <v>3834</v>
      </c>
      <c r="B113" t="s">
        <v>3869</v>
      </c>
      <c r="C113" t="s">
        <v>4023</v>
      </c>
      <c r="D113">
        <v>0.31</v>
      </c>
      <c r="E113">
        <v>0</v>
      </c>
      <c r="F113">
        <v>0</v>
      </c>
      <c r="G113">
        <v>0</v>
      </c>
      <c r="H113">
        <v>0.3</v>
      </c>
      <c r="I113">
        <v>0</v>
      </c>
      <c r="J113">
        <v>0</v>
      </c>
      <c r="K113">
        <v>0</v>
      </c>
    </row>
    <row r="114" spans="1:11">
      <c r="A114" t="s">
        <v>3834</v>
      </c>
      <c r="B114" t="s">
        <v>3870</v>
      </c>
      <c r="C114" t="s">
        <v>4024</v>
      </c>
      <c r="D114">
        <v>0.3</v>
      </c>
      <c r="E114">
        <v>0</v>
      </c>
      <c r="F114">
        <v>0</v>
      </c>
      <c r="G114">
        <v>0</v>
      </c>
      <c r="H114">
        <v>0.3</v>
      </c>
      <c r="I114">
        <v>0</v>
      </c>
      <c r="J114">
        <v>0</v>
      </c>
      <c r="K114">
        <v>0</v>
      </c>
    </row>
    <row r="115" spans="1:11">
      <c r="A115" t="s">
        <v>3834</v>
      </c>
      <c r="B115" t="s">
        <v>3866</v>
      </c>
      <c r="C115" t="s">
        <v>4025</v>
      </c>
      <c r="D115">
        <v>0.3</v>
      </c>
      <c r="E115">
        <v>0.3</v>
      </c>
      <c r="F115">
        <v>0</v>
      </c>
      <c r="G115">
        <v>0</v>
      </c>
      <c r="H115">
        <v>0</v>
      </c>
      <c r="I115">
        <v>0</v>
      </c>
      <c r="J115">
        <v>0</v>
      </c>
      <c r="K115">
        <v>0</v>
      </c>
    </row>
    <row r="116" spans="1:11">
      <c r="A116" t="s">
        <v>3834</v>
      </c>
      <c r="B116" t="s">
        <v>3836</v>
      </c>
      <c r="C116" t="s">
        <v>4026</v>
      </c>
      <c r="D116">
        <v>0.3</v>
      </c>
      <c r="E116">
        <v>0</v>
      </c>
      <c r="F116">
        <v>0</v>
      </c>
      <c r="G116">
        <v>0.04</v>
      </c>
      <c r="H116">
        <v>0.29</v>
      </c>
      <c r="I116">
        <v>0</v>
      </c>
      <c r="J116">
        <v>0</v>
      </c>
      <c r="K116">
        <v>0</v>
      </c>
    </row>
    <row r="117" spans="1:11">
      <c r="A117" t="s">
        <v>3834</v>
      </c>
      <c r="B117" t="s">
        <v>3866</v>
      </c>
      <c r="C117" t="s">
        <v>4027</v>
      </c>
      <c r="D117">
        <v>0.3</v>
      </c>
      <c r="E117">
        <v>0.3</v>
      </c>
      <c r="F117">
        <v>0</v>
      </c>
      <c r="G117">
        <v>0</v>
      </c>
      <c r="H117">
        <v>0</v>
      </c>
      <c r="I117">
        <v>0</v>
      </c>
      <c r="J117">
        <v>0</v>
      </c>
      <c r="K117">
        <v>0</v>
      </c>
    </row>
    <row r="118" spans="1:11">
      <c r="A118" t="s">
        <v>3834</v>
      </c>
      <c r="B118" t="s">
        <v>3839</v>
      </c>
      <c r="C118" t="s">
        <v>4028</v>
      </c>
      <c r="D118">
        <v>0.3</v>
      </c>
      <c r="E118">
        <v>0</v>
      </c>
      <c r="F118">
        <v>0</v>
      </c>
      <c r="G118">
        <v>0.02</v>
      </c>
      <c r="H118">
        <v>0.3</v>
      </c>
      <c r="I118">
        <v>0</v>
      </c>
      <c r="J118">
        <v>0</v>
      </c>
      <c r="K118">
        <v>0</v>
      </c>
    </row>
    <row r="119" spans="1:11">
      <c r="A119" t="s">
        <v>3834</v>
      </c>
      <c r="B119" t="s">
        <v>3871</v>
      </c>
      <c r="C119" t="s">
        <v>4029</v>
      </c>
      <c r="D119">
        <v>0.29</v>
      </c>
      <c r="E119">
        <v>0</v>
      </c>
      <c r="F119">
        <v>0</v>
      </c>
      <c r="G119">
        <v>0</v>
      </c>
      <c r="H119">
        <v>0.29</v>
      </c>
      <c r="I119">
        <v>0</v>
      </c>
      <c r="J119">
        <v>0</v>
      </c>
      <c r="K119">
        <v>0</v>
      </c>
    </row>
    <row r="120" spans="1:11">
      <c r="A120" t="s">
        <v>3834</v>
      </c>
      <c r="B120" t="s">
        <v>3837</v>
      </c>
      <c r="C120" t="s">
        <v>4030</v>
      </c>
      <c r="D120">
        <v>0.29</v>
      </c>
      <c r="E120">
        <v>0</v>
      </c>
      <c r="F120">
        <v>0</v>
      </c>
      <c r="G120">
        <v>0</v>
      </c>
      <c r="H120">
        <v>0.29</v>
      </c>
      <c r="I120">
        <v>0</v>
      </c>
      <c r="J120">
        <v>0</v>
      </c>
      <c r="K120">
        <v>0</v>
      </c>
    </row>
    <row r="121" spans="1:11">
      <c r="A121" t="s">
        <v>3834</v>
      </c>
      <c r="B121" t="s">
        <v>3872</v>
      </c>
      <c r="C121" t="s">
        <v>4031</v>
      </c>
      <c r="D121">
        <v>0.28</v>
      </c>
      <c r="E121">
        <v>0</v>
      </c>
      <c r="F121">
        <v>0</v>
      </c>
      <c r="G121">
        <v>0</v>
      </c>
      <c r="H121">
        <v>0.28</v>
      </c>
      <c r="I121">
        <v>0</v>
      </c>
      <c r="J121">
        <v>0</v>
      </c>
      <c r="K121">
        <v>0</v>
      </c>
    </row>
    <row r="122" spans="1:11">
      <c r="A122" t="s">
        <v>3834</v>
      </c>
      <c r="B122" t="s">
        <v>3840</v>
      </c>
      <c r="C122" t="s">
        <v>4032</v>
      </c>
      <c r="D122">
        <v>0.28</v>
      </c>
      <c r="E122">
        <v>0</v>
      </c>
      <c r="F122">
        <v>0</v>
      </c>
      <c r="G122">
        <v>0.02</v>
      </c>
      <c r="H122">
        <v>0.27</v>
      </c>
      <c r="I122">
        <v>0</v>
      </c>
      <c r="J122">
        <v>0</v>
      </c>
      <c r="K122">
        <v>0</v>
      </c>
    </row>
    <row r="123" spans="1:11">
      <c r="A123" t="s">
        <v>3834</v>
      </c>
      <c r="B123" t="s">
        <v>3857</v>
      </c>
      <c r="C123" t="s">
        <v>4033</v>
      </c>
      <c r="D123">
        <v>0.28</v>
      </c>
      <c r="E123">
        <v>0</v>
      </c>
      <c r="F123">
        <v>0</v>
      </c>
      <c r="G123">
        <v>0.02</v>
      </c>
      <c r="H123">
        <v>0.27</v>
      </c>
      <c r="I123">
        <v>0</v>
      </c>
      <c r="J123">
        <v>0</v>
      </c>
      <c r="K123">
        <v>0</v>
      </c>
    </row>
    <row r="124" spans="1:11">
      <c r="A124" t="s">
        <v>3834</v>
      </c>
      <c r="B124" t="s">
        <v>3873</v>
      </c>
      <c r="C124" t="s">
        <v>4034</v>
      </c>
      <c r="D124">
        <v>0.27</v>
      </c>
      <c r="E124">
        <v>0</v>
      </c>
      <c r="F124">
        <v>0</v>
      </c>
      <c r="G124">
        <v>0</v>
      </c>
      <c r="H124">
        <v>0.27</v>
      </c>
      <c r="I124">
        <v>0</v>
      </c>
      <c r="J124">
        <v>0</v>
      </c>
      <c r="K124">
        <v>0</v>
      </c>
    </row>
    <row r="125" spans="1:11">
      <c r="A125" t="s">
        <v>3834</v>
      </c>
      <c r="B125" t="s">
        <v>3872</v>
      </c>
      <c r="C125" t="s">
        <v>4035</v>
      </c>
      <c r="D125">
        <v>0.27</v>
      </c>
      <c r="E125">
        <v>0</v>
      </c>
      <c r="F125">
        <v>0</v>
      </c>
      <c r="G125">
        <v>0</v>
      </c>
      <c r="H125">
        <v>0.27</v>
      </c>
      <c r="I125">
        <v>0</v>
      </c>
      <c r="J125">
        <v>0</v>
      </c>
      <c r="K125">
        <v>0</v>
      </c>
    </row>
    <row r="126" spans="1:11">
      <c r="A126" t="s">
        <v>3834</v>
      </c>
      <c r="B126" t="s">
        <v>3874</v>
      </c>
      <c r="C126" t="s">
        <v>4036</v>
      </c>
      <c r="D126">
        <v>0.27</v>
      </c>
      <c r="E126">
        <v>0</v>
      </c>
      <c r="F126">
        <v>0</v>
      </c>
      <c r="G126">
        <v>0</v>
      </c>
      <c r="H126">
        <v>0.27</v>
      </c>
      <c r="I126">
        <v>0</v>
      </c>
      <c r="J126">
        <v>0</v>
      </c>
      <c r="K126">
        <v>0</v>
      </c>
    </row>
    <row r="127" spans="1:11">
      <c r="A127" t="s">
        <v>3834</v>
      </c>
      <c r="B127" t="s">
        <v>3874</v>
      </c>
      <c r="C127" t="s">
        <v>4037</v>
      </c>
      <c r="D127">
        <v>0.26</v>
      </c>
      <c r="E127">
        <v>0</v>
      </c>
      <c r="F127">
        <v>0</v>
      </c>
      <c r="G127">
        <v>0</v>
      </c>
      <c r="H127">
        <v>0.26</v>
      </c>
      <c r="I127">
        <v>0</v>
      </c>
      <c r="J127">
        <v>0</v>
      </c>
      <c r="K127">
        <v>0</v>
      </c>
    </row>
    <row r="128" spans="1:11">
      <c r="A128" t="s">
        <v>3834</v>
      </c>
      <c r="B128" t="s">
        <v>3867</v>
      </c>
      <c r="C128" t="s">
        <v>4038</v>
      </c>
      <c r="D128">
        <v>0.26</v>
      </c>
      <c r="E128">
        <v>0</v>
      </c>
      <c r="F128">
        <v>0</v>
      </c>
      <c r="G128">
        <v>0</v>
      </c>
      <c r="H128">
        <v>0.26</v>
      </c>
      <c r="I128">
        <v>0</v>
      </c>
      <c r="J128">
        <v>0</v>
      </c>
      <c r="K128">
        <v>0</v>
      </c>
    </row>
    <row r="129" spans="1:11">
      <c r="A129" t="s">
        <v>3834</v>
      </c>
      <c r="B129" t="s">
        <v>3873</v>
      </c>
      <c r="C129" t="s">
        <v>4039</v>
      </c>
      <c r="D129">
        <v>0.25</v>
      </c>
      <c r="E129">
        <v>0</v>
      </c>
      <c r="F129">
        <v>0</v>
      </c>
      <c r="G129">
        <v>0</v>
      </c>
      <c r="H129">
        <v>0.25</v>
      </c>
      <c r="I129">
        <v>0</v>
      </c>
      <c r="J129">
        <v>0</v>
      </c>
      <c r="K129">
        <v>0</v>
      </c>
    </row>
    <row r="130" spans="1:11">
      <c r="A130" t="s">
        <v>3834</v>
      </c>
      <c r="B130" t="s">
        <v>3855</v>
      </c>
      <c r="C130" t="s">
        <v>4040</v>
      </c>
      <c r="D130">
        <v>0.25</v>
      </c>
      <c r="E130">
        <v>0</v>
      </c>
      <c r="F130">
        <v>0</v>
      </c>
      <c r="G130">
        <v>0</v>
      </c>
      <c r="H130">
        <v>0.25</v>
      </c>
      <c r="I130">
        <v>0</v>
      </c>
      <c r="J130">
        <v>0</v>
      </c>
      <c r="K130">
        <v>0</v>
      </c>
    </row>
    <row r="131" spans="1:11">
      <c r="A131" t="s">
        <v>3834</v>
      </c>
      <c r="B131" t="s">
        <v>3875</v>
      </c>
      <c r="C131" t="s">
        <v>4041</v>
      </c>
      <c r="D131">
        <v>0.24</v>
      </c>
      <c r="E131">
        <v>0</v>
      </c>
      <c r="F131">
        <v>0</v>
      </c>
      <c r="G131">
        <v>0</v>
      </c>
      <c r="H131">
        <v>0.24</v>
      </c>
      <c r="I131">
        <v>0</v>
      </c>
      <c r="J131">
        <v>0</v>
      </c>
      <c r="K131">
        <v>0</v>
      </c>
    </row>
    <row r="132" spans="1:11">
      <c r="A132" t="s">
        <v>3834</v>
      </c>
      <c r="B132" t="s">
        <v>3855</v>
      </c>
      <c r="C132" t="s">
        <v>4042</v>
      </c>
      <c r="D132">
        <v>0.24</v>
      </c>
      <c r="E132">
        <v>0</v>
      </c>
      <c r="F132">
        <v>0</v>
      </c>
      <c r="G132">
        <v>0</v>
      </c>
      <c r="H132">
        <v>0.24</v>
      </c>
      <c r="I132">
        <v>0</v>
      </c>
      <c r="J132">
        <v>0</v>
      </c>
      <c r="K132">
        <v>0</v>
      </c>
    </row>
    <row r="133" spans="1:11">
      <c r="A133" t="s">
        <v>3834</v>
      </c>
      <c r="B133" t="s">
        <v>3839</v>
      </c>
      <c r="C133" t="s">
        <v>4043</v>
      </c>
      <c r="D133">
        <v>0.24</v>
      </c>
      <c r="E133">
        <v>0</v>
      </c>
      <c r="F133">
        <v>0</v>
      </c>
      <c r="G133">
        <v>0.02</v>
      </c>
      <c r="H133">
        <v>0.23</v>
      </c>
      <c r="I133">
        <v>0</v>
      </c>
      <c r="J133">
        <v>0</v>
      </c>
      <c r="K133">
        <v>0</v>
      </c>
    </row>
    <row r="134" spans="1:11">
      <c r="A134" t="s">
        <v>3834</v>
      </c>
      <c r="B134" t="s">
        <v>3837</v>
      </c>
      <c r="C134" t="s">
        <v>4044</v>
      </c>
      <c r="D134">
        <v>0.23</v>
      </c>
      <c r="E134">
        <v>0</v>
      </c>
      <c r="F134">
        <v>0</v>
      </c>
      <c r="G134">
        <v>0</v>
      </c>
      <c r="H134">
        <v>0.23</v>
      </c>
      <c r="I134">
        <v>0</v>
      </c>
      <c r="J134">
        <v>0</v>
      </c>
      <c r="K134">
        <v>0</v>
      </c>
    </row>
    <row r="135" spans="1:11">
      <c r="A135" t="s">
        <v>3834</v>
      </c>
      <c r="B135" t="s">
        <v>3876</v>
      </c>
      <c r="C135" t="s">
        <v>4045</v>
      </c>
      <c r="D135">
        <v>0.23</v>
      </c>
      <c r="E135">
        <v>0</v>
      </c>
      <c r="F135">
        <v>0</v>
      </c>
      <c r="G135">
        <v>0.01</v>
      </c>
      <c r="H135">
        <v>0.23</v>
      </c>
      <c r="I135">
        <v>0</v>
      </c>
      <c r="J135">
        <v>0</v>
      </c>
      <c r="K135">
        <v>0</v>
      </c>
    </row>
    <row r="136" spans="1:11">
      <c r="A136" t="s">
        <v>3834</v>
      </c>
      <c r="B136" t="s">
        <v>3877</v>
      </c>
      <c r="C136" t="s">
        <v>4046</v>
      </c>
      <c r="D136">
        <v>0.23</v>
      </c>
      <c r="E136">
        <v>0</v>
      </c>
      <c r="F136">
        <v>0</v>
      </c>
      <c r="G136">
        <v>0</v>
      </c>
      <c r="H136">
        <v>0.23</v>
      </c>
      <c r="I136">
        <v>0</v>
      </c>
      <c r="J136">
        <v>0</v>
      </c>
      <c r="K136">
        <v>0</v>
      </c>
    </row>
    <row r="137" spans="1:11">
      <c r="A137" t="s">
        <v>3834</v>
      </c>
      <c r="B137" t="s">
        <v>3878</v>
      </c>
      <c r="C137" t="s">
        <v>4047</v>
      </c>
      <c r="D137">
        <v>0.23</v>
      </c>
      <c r="E137">
        <v>0.22</v>
      </c>
      <c r="F137">
        <v>0</v>
      </c>
      <c r="G137">
        <v>0.05</v>
      </c>
      <c r="H137">
        <v>0</v>
      </c>
      <c r="I137">
        <v>0</v>
      </c>
      <c r="J137">
        <v>0</v>
      </c>
      <c r="K137">
        <v>0</v>
      </c>
    </row>
    <row r="138" spans="1:11">
      <c r="A138" t="s">
        <v>3834</v>
      </c>
      <c r="B138" t="s">
        <v>3879</v>
      </c>
      <c r="C138" t="s">
        <v>4048</v>
      </c>
      <c r="D138">
        <v>0.23</v>
      </c>
      <c r="E138">
        <v>0</v>
      </c>
      <c r="F138">
        <v>0</v>
      </c>
      <c r="G138">
        <v>0</v>
      </c>
      <c r="H138">
        <v>0.23</v>
      </c>
      <c r="I138">
        <v>0</v>
      </c>
      <c r="J138">
        <v>0</v>
      </c>
      <c r="K138">
        <v>0</v>
      </c>
    </row>
    <row r="139" spans="1:11">
      <c r="A139" t="s">
        <v>3834</v>
      </c>
      <c r="B139" t="s">
        <v>3874</v>
      </c>
      <c r="C139" t="s">
        <v>4049</v>
      </c>
      <c r="D139">
        <v>0.23</v>
      </c>
      <c r="E139">
        <v>0</v>
      </c>
      <c r="F139">
        <v>0</v>
      </c>
      <c r="G139">
        <v>0</v>
      </c>
      <c r="H139">
        <v>0.23</v>
      </c>
      <c r="I139">
        <v>0</v>
      </c>
      <c r="J139">
        <v>0</v>
      </c>
      <c r="K139">
        <v>0</v>
      </c>
    </row>
    <row r="140" spans="1:11">
      <c r="A140" t="s">
        <v>3834</v>
      </c>
      <c r="B140" t="s">
        <v>3880</v>
      </c>
      <c r="C140" t="s">
        <v>4050</v>
      </c>
      <c r="D140">
        <v>0.23</v>
      </c>
      <c r="E140">
        <v>0</v>
      </c>
      <c r="F140">
        <v>0</v>
      </c>
      <c r="G140">
        <v>0</v>
      </c>
      <c r="H140">
        <v>0.23</v>
      </c>
      <c r="I140">
        <v>0</v>
      </c>
      <c r="J140">
        <v>0</v>
      </c>
      <c r="K140">
        <v>0</v>
      </c>
    </row>
    <row r="141" spans="1:11">
      <c r="A141" t="s">
        <v>3834</v>
      </c>
      <c r="B141" t="s">
        <v>3881</v>
      </c>
      <c r="C141" t="s">
        <v>4051</v>
      </c>
      <c r="D141">
        <v>0.23</v>
      </c>
      <c r="E141">
        <v>0</v>
      </c>
      <c r="F141">
        <v>0</v>
      </c>
      <c r="G141">
        <v>0</v>
      </c>
      <c r="H141">
        <v>0.23</v>
      </c>
      <c r="I141">
        <v>0</v>
      </c>
      <c r="J141">
        <v>0</v>
      </c>
      <c r="K141">
        <v>0</v>
      </c>
    </row>
    <row r="142" spans="1:11">
      <c r="A142" t="s">
        <v>3834</v>
      </c>
      <c r="B142" t="s">
        <v>3855</v>
      </c>
      <c r="C142" t="s">
        <v>4052</v>
      </c>
      <c r="D142">
        <v>0.23</v>
      </c>
      <c r="E142">
        <v>0</v>
      </c>
      <c r="F142">
        <v>0</v>
      </c>
      <c r="G142">
        <v>0</v>
      </c>
      <c r="H142">
        <v>0.23</v>
      </c>
      <c r="I142">
        <v>0</v>
      </c>
      <c r="J142">
        <v>0</v>
      </c>
      <c r="K142">
        <v>0</v>
      </c>
    </row>
    <row r="143" spans="1:11">
      <c r="A143" t="s">
        <v>3834</v>
      </c>
      <c r="B143" t="s">
        <v>3850</v>
      </c>
      <c r="C143" t="s">
        <v>4053</v>
      </c>
      <c r="D143">
        <v>0.22</v>
      </c>
      <c r="E143">
        <v>0</v>
      </c>
      <c r="F143">
        <v>0</v>
      </c>
      <c r="G143">
        <v>0.09</v>
      </c>
      <c r="H143">
        <v>0.2</v>
      </c>
      <c r="I143">
        <v>0</v>
      </c>
      <c r="J143">
        <v>0</v>
      </c>
      <c r="K143">
        <v>0</v>
      </c>
    </row>
    <row r="144" spans="1:11">
      <c r="A144" t="s">
        <v>3834</v>
      </c>
      <c r="B144" t="s">
        <v>3882</v>
      </c>
      <c r="C144" t="s">
        <v>4054</v>
      </c>
      <c r="D144">
        <v>0.2</v>
      </c>
      <c r="E144">
        <v>0</v>
      </c>
      <c r="F144">
        <v>0</v>
      </c>
      <c r="G144">
        <v>0.05</v>
      </c>
      <c r="H144">
        <v>0.19</v>
      </c>
      <c r="I144">
        <v>0</v>
      </c>
      <c r="J144">
        <v>0</v>
      </c>
      <c r="K144">
        <v>0</v>
      </c>
    </row>
    <row r="145" spans="1:11">
      <c r="A145" t="s">
        <v>3834</v>
      </c>
      <c r="B145" t="s">
        <v>3883</v>
      </c>
      <c r="C145" t="s">
        <v>3883</v>
      </c>
      <c r="D145">
        <v>0.2</v>
      </c>
      <c r="E145">
        <v>0</v>
      </c>
      <c r="F145">
        <v>0</v>
      </c>
      <c r="G145">
        <v>0.07000000000000001</v>
      </c>
      <c r="H145">
        <v>0.18</v>
      </c>
      <c r="I145">
        <v>0</v>
      </c>
      <c r="J145">
        <v>0</v>
      </c>
      <c r="K145">
        <v>0</v>
      </c>
    </row>
    <row r="146" spans="1:11">
      <c r="A146" t="s">
        <v>3834</v>
      </c>
      <c r="B146" t="s">
        <v>3874</v>
      </c>
      <c r="C146" t="s">
        <v>4055</v>
      </c>
      <c r="D146">
        <v>0.2</v>
      </c>
      <c r="E146">
        <v>0</v>
      </c>
      <c r="F146">
        <v>0</v>
      </c>
      <c r="G146">
        <v>0</v>
      </c>
      <c r="H146">
        <v>0.2</v>
      </c>
      <c r="I146">
        <v>0</v>
      </c>
      <c r="J146">
        <v>0</v>
      </c>
      <c r="K146">
        <v>0</v>
      </c>
    </row>
    <row r="147" spans="1:11">
      <c r="A147" t="s">
        <v>3834</v>
      </c>
      <c r="B147" t="s">
        <v>3884</v>
      </c>
      <c r="C147" t="s">
        <v>4056</v>
      </c>
      <c r="D147">
        <v>0.2</v>
      </c>
      <c r="E147">
        <v>0</v>
      </c>
      <c r="F147">
        <v>0</v>
      </c>
      <c r="G147">
        <v>0</v>
      </c>
      <c r="H147">
        <v>0.2</v>
      </c>
      <c r="I147">
        <v>0</v>
      </c>
      <c r="J147">
        <v>0</v>
      </c>
      <c r="K147">
        <v>0</v>
      </c>
    </row>
    <row r="148" spans="1:11">
      <c r="A148" t="s">
        <v>3834</v>
      </c>
      <c r="B148" t="s">
        <v>3855</v>
      </c>
      <c r="C148" t="s">
        <v>4057</v>
      </c>
      <c r="D148">
        <v>0.2</v>
      </c>
      <c r="E148">
        <v>0</v>
      </c>
      <c r="F148">
        <v>0</v>
      </c>
      <c r="G148">
        <v>0</v>
      </c>
      <c r="H148">
        <v>0.2</v>
      </c>
      <c r="I148">
        <v>0</v>
      </c>
      <c r="J148">
        <v>0</v>
      </c>
      <c r="K148">
        <v>0</v>
      </c>
    </row>
    <row r="149" spans="1:11">
      <c r="A149" t="s">
        <v>3834</v>
      </c>
      <c r="B149" t="s">
        <v>3855</v>
      </c>
      <c r="C149" t="s">
        <v>4058</v>
      </c>
      <c r="D149">
        <v>0.2</v>
      </c>
      <c r="E149">
        <v>0</v>
      </c>
      <c r="F149">
        <v>0</v>
      </c>
      <c r="G149">
        <v>0</v>
      </c>
      <c r="H149">
        <v>0.2</v>
      </c>
      <c r="I149">
        <v>0</v>
      </c>
      <c r="J149">
        <v>0</v>
      </c>
      <c r="K149">
        <v>0</v>
      </c>
    </row>
    <row r="150" spans="1:11">
      <c r="A150" t="s">
        <v>3834</v>
      </c>
      <c r="B150" t="s">
        <v>3855</v>
      </c>
      <c r="C150" t="s">
        <v>4059</v>
      </c>
      <c r="D150">
        <v>0.2</v>
      </c>
      <c r="E150">
        <v>0</v>
      </c>
      <c r="F150">
        <v>0</v>
      </c>
      <c r="G150">
        <v>0</v>
      </c>
      <c r="H150">
        <v>0.2</v>
      </c>
      <c r="I150">
        <v>0</v>
      </c>
      <c r="J150">
        <v>0</v>
      </c>
      <c r="K150">
        <v>0</v>
      </c>
    </row>
    <row r="151" spans="1:11">
      <c r="A151" t="s">
        <v>3834</v>
      </c>
      <c r="B151" t="s">
        <v>3872</v>
      </c>
      <c r="C151" t="s">
        <v>4060</v>
      </c>
      <c r="D151">
        <v>0.2</v>
      </c>
      <c r="E151">
        <v>0</v>
      </c>
      <c r="F151">
        <v>0</v>
      </c>
      <c r="G151">
        <v>0</v>
      </c>
      <c r="H151">
        <v>0.2</v>
      </c>
      <c r="I151">
        <v>0</v>
      </c>
      <c r="J151">
        <v>0</v>
      </c>
      <c r="K151">
        <v>0</v>
      </c>
    </row>
    <row r="152" spans="1:11">
      <c r="A152" t="s">
        <v>3834</v>
      </c>
      <c r="B152" t="s">
        <v>3872</v>
      </c>
      <c r="C152" t="s">
        <v>4061</v>
      </c>
      <c r="D152">
        <v>0.2</v>
      </c>
      <c r="E152">
        <v>0</v>
      </c>
      <c r="F152">
        <v>0</v>
      </c>
      <c r="G152">
        <v>0</v>
      </c>
      <c r="H152">
        <v>0.2</v>
      </c>
      <c r="I152">
        <v>0</v>
      </c>
      <c r="J152">
        <v>0</v>
      </c>
      <c r="K152">
        <v>0</v>
      </c>
    </row>
    <row r="153" spans="1:11">
      <c r="A153" t="s">
        <v>3834</v>
      </c>
      <c r="B153" t="s">
        <v>3835</v>
      </c>
      <c r="C153" t="s">
        <v>4062</v>
      </c>
      <c r="D153">
        <v>0.2</v>
      </c>
      <c r="E153">
        <v>0</v>
      </c>
      <c r="F153">
        <v>0</v>
      </c>
      <c r="G153">
        <v>0</v>
      </c>
      <c r="H153">
        <v>0.2</v>
      </c>
      <c r="I153">
        <v>0</v>
      </c>
      <c r="J153">
        <v>0</v>
      </c>
      <c r="K153">
        <v>0</v>
      </c>
    </row>
    <row r="154" spans="1:11">
      <c r="A154" t="s">
        <v>3834</v>
      </c>
      <c r="B154" t="s">
        <v>3857</v>
      </c>
      <c r="C154" t="s">
        <v>4063</v>
      </c>
      <c r="D154">
        <v>0.2</v>
      </c>
      <c r="E154">
        <v>0</v>
      </c>
      <c r="F154">
        <v>0</v>
      </c>
      <c r="G154">
        <v>0</v>
      </c>
      <c r="H154">
        <v>0.2</v>
      </c>
      <c r="I154">
        <v>0</v>
      </c>
      <c r="J154">
        <v>0</v>
      </c>
      <c r="K154">
        <v>0</v>
      </c>
    </row>
    <row r="155" spans="1:11">
      <c r="A155" t="s">
        <v>3834</v>
      </c>
      <c r="B155" t="s">
        <v>3855</v>
      </c>
      <c r="C155" t="s">
        <v>4064</v>
      </c>
      <c r="D155">
        <v>0.2</v>
      </c>
      <c r="E155">
        <v>0</v>
      </c>
      <c r="F155">
        <v>0</v>
      </c>
      <c r="G155">
        <v>0</v>
      </c>
      <c r="H155">
        <v>0.2</v>
      </c>
      <c r="I155">
        <v>0</v>
      </c>
      <c r="J155">
        <v>0</v>
      </c>
      <c r="K155">
        <v>0</v>
      </c>
    </row>
    <row r="156" spans="1:11">
      <c r="A156" t="s">
        <v>3834</v>
      </c>
      <c r="B156" t="s">
        <v>3874</v>
      </c>
      <c r="C156" t="s">
        <v>4065</v>
      </c>
      <c r="D156">
        <v>0.2</v>
      </c>
      <c r="E156">
        <v>0</v>
      </c>
      <c r="F156">
        <v>0</v>
      </c>
      <c r="G156">
        <v>0</v>
      </c>
      <c r="H156">
        <v>0.2</v>
      </c>
      <c r="I156">
        <v>0</v>
      </c>
      <c r="J156">
        <v>0</v>
      </c>
      <c r="K156">
        <v>0</v>
      </c>
    </row>
    <row r="157" spans="1:11">
      <c r="A157" t="s">
        <v>3834</v>
      </c>
      <c r="B157" t="s">
        <v>3874</v>
      </c>
      <c r="C157" t="s">
        <v>4066</v>
      </c>
      <c r="D157">
        <v>0.2</v>
      </c>
      <c r="E157">
        <v>0</v>
      </c>
      <c r="F157">
        <v>0</v>
      </c>
      <c r="G157">
        <v>0</v>
      </c>
      <c r="H157">
        <v>0.2</v>
      </c>
      <c r="I157">
        <v>0</v>
      </c>
      <c r="J157">
        <v>0</v>
      </c>
      <c r="K157">
        <v>0</v>
      </c>
    </row>
    <row r="158" spans="1:11">
      <c r="A158" t="s">
        <v>3834</v>
      </c>
      <c r="B158" t="s">
        <v>3885</v>
      </c>
      <c r="C158" t="s">
        <v>4067</v>
      </c>
      <c r="D158">
        <v>0.2</v>
      </c>
      <c r="E158">
        <v>0</v>
      </c>
      <c r="F158">
        <v>0</v>
      </c>
      <c r="G158">
        <v>0</v>
      </c>
      <c r="H158">
        <v>0.2</v>
      </c>
      <c r="I158">
        <v>0</v>
      </c>
      <c r="J158">
        <v>0</v>
      </c>
      <c r="K158">
        <v>0</v>
      </c>
    </row>
    <row r="159" spans="1:11">
      <c r="A159" t="s">
        <v>3834</v>
      </c>
      <c r="B159" t="s">
        <v>3854</v>
      </c>
      <c r="C159" t="s">
        <v>4068</v>
      </c>
      <c r="D159">
        <v>0.2</v>
      </c>
      <c r="E159">
        <v>0</v>
      </c>
      <c r="F159">
        <v>0</v>
      </c>
      <c r="G159">
        <v>0.02</v>
      </c>
      <c r="H159">
        <v>0.19</v>
      </c>
      <c r="I159">
        <v>0</v>
      </c>
      <c r="J159">
        <v>0</v>
      </c>
      <c r="K159">
        <v>0</v>
      </c>
    </row>
    <row r="160" spans="1:11">
      <c r="A160" t="s">
        <v>3834</v>
      </c>
      <c r="B160" t="s">
        <v>3874</v>
      </c>
      <c r="C160" t="s">
        <v>4069</v>
      </c>
      <c r="D160">
        <v>0.2</v>
      </c>
      <c r="E160">
        <v>0</v>
      </c>
      <c r="F160">
        <v>0</v>
      </c>
      <c r="G160">
        <v>0</v>
      </c>
      <c r="H160">
        <v>0.2</v>
      </c>
      <c r="I160">
        <v>0</v>
      </c>
      <c r="J160">
        <v>0</v>
      </c>
      <c r="K160">
        <v>0</v>
      </c>
    </row>
    <row r="161" spans="1:11">
      <c r="A161" t="s">
        <v>3834</v>
      </c>
      <c r="B161" t="s">
        <v>3886</v>
      </c>
      <c r="C161" t="s">
        <v>4070</v>
      </c>
      <c r="D161">
        <v>0.2</v>
      </c>
      <c r="E161">
        <v>0</v>
      </c>
      <c r="F161">
        <v>0</v>
      </c>
      <c r="G161">
        <v>0</v>
      </c>
      <c r="H161">
        <v>0.2</v>
      </c>
      <c r="I161">
        <v>0</v>
      </c>
      <c r="J161">
        <v>0</v>
      </c>
      <c r="K161">
        <v>0</v>
      </c>
    </row>
    <row r="162" spans="1:11">
      <c r="A162" t="s">
        <v>3834</v>
      </c>
      <c r="B162" t="s">
        <v>3854</v>
      </c>
      <c r="C162" t="s">
        <v>4071</v>
      </c>
      <c r="D162">
        <v>0.19</v>
      </c>
      <c r="E162">
        <v>0.19</v>
      </c>
      <c r="F162">
        <v>0</v>
      </c>
      <c r="G162">
        <v>0</v>
      </c>
      <c r="H162">
        <v>0</v>
      </c>
      <c r="I162">
        <v>0</v>
      </c>
      <c r="J162">
        <v>0</v>
      </c>
      <c r="K162">
        <v>0</v>
      </c>
    </row>
    <row r="163" spans="1:11">
      <c r="A163" t="s">
        <v>3834</v>
      </c>
      <c r="B163" t="s">
        <v>3887</v>
      </c>
      <c r="C163" t="s">
        <v>4072</v>
      </c>
      <c r="D163">
        <v>0.19</v>
      </c>
      <c r="E163">
        <v>0</v>
      </c>
      <c r="F163">
        <v>0</v>
      </c>
      <c r="G163">
        <v>0</v>
      </c>
      <c r="H163">
        <v>0.19</v>
      </c>
      <c r="I163">
        <v>0</v>
      </c>
      <c r="J163">
        <v>0</v>
      </c>
      <c r="K163">
        <v>0</v>
      </c>
    </row>
    <row r="164" spans="1:11">
      <c r="A164" t="s">
        <v>3834</v>
      </c>
      <c r="B164" t="s">
        <v>3888</v>
      </c>
      <c r="C164" t="s">
        <v>4073</v>
      </c>
      <c r="D164">
        <v>0.19</v>
      </c>
      <c r="E164">
        <v>0</v>
      </c>
      <c r="F164">
        <v>0</v>
      </c>
      <c r="G164">
        <v>0</v>
      </c>
      <c r="H164">
        <v>0.19</v>
      </c>
      <c r="I164">
        <v>0</v>
      </c>
      <c r="J164">
        <v>0</v>
      </c>
      <c r="K164">
        <v>0</v>
      </c>
    </row>
    <row r="165" spans="1:11">
      <c r="A165" t="s">
        <v>3834</v>
      </c>
      <c r="B165" t="s">
        <v>3835</v>
      </c>
      <c r="C165" t="s">
        <v>4074</v>
      </c>
      <c r="D165">
        <v>0.19</v>
      </c>
      <c r="E165">
        <v>0</v>
      </c>
      <c r="F165">
        <v>0</v>
      </c>
      <c r="G165">
        <v>0</v>
      </c>
      <c r="H165">
        <v>0.19</v>
      </c>
      <c r="I165">
        <v>0</v>
      </c>
      <c r="J165">
        <v>0</v>
      </c>
      <c r="K165">
        <v>0</v>
      </c>
    </row>
    <row r="166" spans="1:11">
      <c r="A166" t="s">
        <v>3834</v>
      </c>
      <c r="B166" t="s">
        <v>3875</v>
      </c>
      <c r="C166" t="s">
        <v>4075</v>
      </c>
      <c r="D166">
        <v>0.19</v>
      </c>
      <c r="E166">
        <v>0</v>
      </c>
      <c r="F166">
        <v>0</v>
      </c>
      <c r="G166">
        <v>0</v>
      </c>
      <c r="H166">
        <v>0.19</v>
      </c>
      <c r="I166">
        <v>0</v>
      </c>
      <c r="J166">
        <v>0</v>
      </c>
      <c r="K166">
        <v>0</v>
      </c>
    </row>
    <row r="167" spans="1:11">
      <c r="A167" t="s">
        <v>3834</v>
      </c>
      <c r="B167" t="s">
        <v>3889</v>
      </c>
      <c r="C167" t="s">
        <v>4076</v>
      </c>
      <c r="D167">
        <v>0.19</v>
      </c>
      <c r="E167">
        <v>0</v>
      </c>
      <c r="F167">
        <v>0</v>
      </c>
      <c r="G167">
        <v>0</v>
      </c>
      <c r="H167">
        <v>0.19</v>
      </c>
      <c r="I167">
        <v>0</v>
      </c>
      <c r="J167">
        <v>0</v>
      </c>
      <c r="K167">
        <v>0</v>
      </c>
    </row>
    <row r="168" spans="1:11">
      <c r="A168" t="s">
        <v>3834</v>
      </c>
      <c r="B168" t="s">
        <v>3884</v>
      </c>
      <c r="C168" t="s">
        <v>4077</v>
      </c>
      <c r="D168">
        <v>0.19</v>
      </c>
      <c r="E168">
        <v>0</v>
      </c>
      <c r="F168">
        <v>0</v>
      </c>
      <c r="G168">
        <v>0</v>
      </c>
      <c r="H168">
        <v>0.19</v>
      </c>
      <c r="I168">
        <v>0</v>
      </c>
      <c r="J168">
        <v>0</v>
      </c>
      <c r="K168">
        <v>0</v>
      </c>
    </row>
    <row r="169" spans="1:11">
      <c r="A169" t="s">
        <v>3834</v>
      </c>
      <c r="B169" t="s">
        <v>3835</v>
      </c>
      <c r="C169" t="s">
        <v>4078</v>
      </c>
      <c r="D169">
        <v>0.19</v>
      </c>
      <c r="E169">
        <v>0</v>
      </c>
      <c r="F169">
        <v>0</v>
      </c>
      <c r="G169">
        <v>0</v>
      </c>
      <c r="H169">
        <v>0.19</v>
      </c>
      <c r="I169">
        <v>0</v>
      </c>
      <c r="J169">
        <v>0</v>
      </c>
      <c r="K169">
        <v>0</v>
      </c>
    </row>
    <row r="170" spans="1:11">
      <c r="A170" t="s">
        <v>3834</v>
      </c>
      <c r="B170" t="s">
        <v>3890</v>
      </c>
      <c r="C170" t="s">
        <v>4079</v>
      </c>
      <c r="D170">
        <v>0.19</v>
      </c>
      <c r="E170">
        <v>0.19</v>
      </c>
      <c r="F170">
        <v>0</v>
      </c>
      <c r="G170">
        <v>0</v>
      </c>
      <c r="H170">
        <v>0</v>
      </c>
      <c r="I170">
        <v>0</v>
      </c>
      <c r="J170">
        <v>0</v>
      </c>
      <c r="K170">
        <v>0</v>
      </c>
    </row>
    <row r="171" spans="1:11">
      <c r="A171" t="s">
        <v>3834</v>
      </c>
      <c r="B171" t="s">
        <v>3872</v>
      </c>
      <c r="C171" t="s">
        <v>4080</v>
      </c>
      <c r="D171">
        <v>0.19</v>
      </c>
      <c r="E171">
        <v>0</v>
      </c>
      <c r="F171">
        <v>0</v>
      </c>
      <c r="G171">
        <v>0</v>
      </c>
      <c r="H171">
        <v>0.19</v>
      </c>
      <c r="I171">
        <v>0</v>
      </c>
      <c r="J171">
        <v>0</v>
      </c>
      <c r="K171">
        <v>0</v>
      </c>
    </row>
    <row r="172" spans="1:11">
      <c r="A172" t="s">
        <v>3834</v>
      </c>
      <c r="B172" t="s">
        <v>3855</v>
      </c>
      <c r="C172" t="s">
        <v>4081</v>
      </c>
      <c r="D172">
        <v>0.19</v>
      </c>
      <c r="E172">
        <v>0</v>
      </c>
      <c r="F172">
        <v>0</v>
      </c>
      <c r="G172">
        <v>0</v>
      </c>
      <c r="H172">
        <v>0.19</v>
      </c>
      <c r="I172">
        <v>0</v>
      </c>
      <c r="J172">
        <v>0</v>
      </c>
      <c r="K172">
        <v>0</v>
      </c>
    </row>
    <row r="173" spans="1:11">
      <c r="A173" t="s">
        <v>3834</v>
      </c>
      <c r="B173" t="s">
        <v>3872</v>
      </c>
      <c r="C173" t="s">
        <v>4082</v>
      </c>
      <c r="D173">
        <v>0.19</v>
      </c>
      <c r="E173">
        <v>0</v>
      </c>
      <c r="F173">
        <v>0</v>
      </c>
      <c r="G173">
        <v>0</v>
      </c>
      <c r="H173">
        <v>0.19</v>
      </c>
      <c r="I173">
        <v>0</v>
      </c>
      <c r="J173">
        <v>0</v>
      </c>
      <c r="K173">
        <v>0</v>
      </c>
    </row>
    <row r="174" spans="1:11">
      <c r="A174" t="s">
        <v>3834</v>
      </c>
      <c r="B174" t="s">
        <v>3891</v>
      </c>
      <c r="C174" t="s">
        <v>4083</v>
      </c>
      <c r="D174">
        <v>0.19</v>
      </c>
      <c r="E174">
        <v>0</v>
      </c>
      <c r="F174">
        <v>0</v>
      </c>
      <c r="G174">
        <v>0</v>
      </c>
      <c r="H174">
        <v>0.19</v>
      </c>
      <c r="I174">
        <v>0</v>
      </c>
      <c r="J174">
        <v>0</v>
      </c>
      <c r="K174">
        <v>0</v>
      </c>
    </row>
    <row r="175" spans="1:11">
      <c r="A175" t="s">
        <v>3834</v>
      </c>
      <c r="B175" t="s">
        <v>3874</v>
      </c>
      <c r="C175" t="s">
        <v>4084</v>
      </c>
      <c r="D175">
        <v>0.19</v>
      </c>
      <c r="E175">
        <v>0</v>
      </c>
      <c r="F175">
        <v>0</v>
      </c>
      <c r="G175">
        <v>0</v>
      </c>
      <c r="H175">
        <v>0.19</v>
      </c>
      <c r="I175">
        <v>0</v>
      </c>
      <c r="J175">
        <v>0</v>
      </c>
      <c r="K175">
        <v>0</v>
      </c>
    </row>
    <row r="176" spans="1:11">
      <c r="A176" t="s">
        <v>3834</v>
      </c>
      <c r="B176" t="s">
        <v>3872</v>
      </c>
      <c r="C176" t="s">
        <v>4085</v>
      </c>
      <c r="D176">
        <v>0.19</v>
      </c>
      <c r="E176">
        <v>0</v>
      </c>
      <c r="F176">
        <v>0</v>
      </c>
      <c r="G176">
        <v>0</v>
      </c>
      <c r="H176">
        <v>0.19</v>
      </c>
      <c r="I176">
        <v>0</v>
      </c>
      <c r="J176">
        <v>0</v>
      </c>
      <c r="K176">
        <v>0</v>
      </c>
    </row>
    <row r="177" spans="1:11">
      <c r="A177" t="s">
        <v>3834</v>
      </c>
      <c r="B177" t="s">
        <v>3837</v>
      </c>
      <c r="C177" t="s">
        <v>4086</v>
      </c>
      <c r="D177">
        <v>0.19</v>
      </c>
      <c r="E177">
        <v>0</v>
      </c>
      <c r="F177">
        <v>0</v>
      </c>
      <c r="G177">
        <v>0</v>
      </c>
      <c r="H177">
        <v>0.19</v>
      </c>
      <c r="I177">
        <v>0</v>
      </c>
      <c r="J177">
        <v>0</v>
      </c>
      <c r="K177">
        <v>0</v>
      </c>
    </row>
    <row r="178" spans="1:11">
      <c r="A178" t="s">
        <v>3834</v>
      </c>
      <c r="B178" t="s">
        <v>3892</v>
      </c>
      <c r="C178" t="s">
        <v>4087</v>
      </c>
      <c r="D178">
        <v>0.19</v>
      </c>
      <c r="E178">
        <v>0.12</v>
      </c>
      <c r="F178">
        <v>0</v>
      </c>
      <c r="G178">
        <v>0.16</v>
      </c>
      <c r="H178">
        <v>0</v>
      </c>
      <c r="I178">
        <v>0</v>
      </c>
      <c r="J178">
        <v>0</v>
      </c>
      <c r="K178">
        <v>0</v>
      </c>
    </row>
    <row r="179" spans="1:11">
      <c r="A179" t="s">
        <v>3834</v>
      </c>
      <c r="B179" t="s">
        <v>3849</v>
      </c>
      <c r="C179" t="s">
        <v>4088</v>
      </c>
      <c r="D179">
        <v>0.19</v>
      </c>
      <c r="E179">
        <v>0.19</v>
      </c>
      <c r="F179">
        <v>0</v>
      </c>
      <c r="G179">
        <v>0</v>
      </c>
      <c r="H179">
        <v>0</v>
      </c>
      <c r="I179">
        <v>0</v>
      </c>
      <c r="J179">
        <v>0</v>
      </c>
      <c r="K179">
        <v>0</v>
      </c>
    </row>
    <row r="180" spans="1:11">
      <c r="A180" t="s">
        <v>3834</v>
      </c>
      <c r="B180" t="s">
        <v>3893</v>
      </c>
      <c r="C180" t="s">
        <v>4089</v>
      </c>
      <c r="D180">
        <v>0.19</v>
      </c>
      <c r="E180">
        <v>0</v>
      </c>
      <c r="F180">
        <v>0</v>
      </c>
      <c r="G180">
        <v>0.01</v>
      </c>
      <c r="H180">
        <v>0.18</v>
      </c>
      <c r="I180">
        <v>0</v>
      </c>
      <c r="J180">
        <v>0</v>
      </c>
      <c r="K180">
        <v>0</v>
      </c>
    </row>
    <row r="181" spans="1:11">
      <c r="A181" t="s">
        <v>3834</v>
      </c>
      <c r="B181" t="s">
        <v>3893</v>
      </c>
      <c r="C181" t="s">
        <v>4090</v>
      </c>
      <c r="D181">
        <v>0.19</v>
      </c>
      <c r="E181">
        <v>0</v>
      </c>
      <c r="F181">
        <v>0</v>
      </c>
      <c r="G181">
        <v>0.01</v>
      </c>
      <c r="H181">
        <v>0.18</v>
      </c>
      <c r="I181">
        <v>0</v>
      </c>
      <c r="J181">
        <v>0</v>
      </c>
      <c r="K181">
        <v>0</v>
      </c>
    </row>
    <row r="182" spans="1:11">
      <c r="A182" t="s">
        <v>3834</v>
      </c>
      <c r="B182" t="s">
        <v>3894</v>
      </c>
      <c r="C182" t="s">
        <v>4091</v>
      </c>
      <c r="D182">
        <v>0.18</v>
      </c>
      <c r="E182">
        <v>0</v>
      </c>
      <c r="F182">
        <v>0</v>
      </c>
      <c r="G182">
        <v>0</v>
      </c>
      <c r="H182">
        <v>0.18</v>
      </c>
      <c r="I182">
        <v>0</v>
      </c>
      <c r="J182">
        <v>0</v>
      </c>
      <c r="K182">
        <v>0</v>
      </c>
    </row>
    <row r="183" spans="1:11">
      <c r="A183" t="s">
        <v>3834</v>
      </c>
      <c r="B183" t="s">
        <v>3895</v>
      </c>
      <c r="C183" t="s">
        <v>4092</v>
      </c>
      <c r="D183">
        <v>0.18</v>
      </c>
      <c r="E183">
        <v>0</v>
      </c>
      <c r="F183">
        <v>0</v>
      </c>
      <c r="G183">
        <v>0</v>
      </c>
      <c r="H183">
        <v>0.18</v>
      </c>
      <c r="I183">
        <v>0</v>
      </c>
      <c r="J183">
        <v>0</v>
      </c>
      <c r="K183">
        <v>0</v>
      </c>
    </row>
    <row r="184" spans="1:11">
      <c r="A184" t="s">
        <v>3834</v>
      </c>
      <c r="B184" t="s">
        <v>3894</v>
      </c>
      <c r="C184" t="s">
        <v>4093</v>
      </c>
      <c r="D184">
        <v>0.18</v>
      </c>
      <c r="E184">
        <v>0</v>
      </c>
      <c r="F184">
        <v>0</v>
      </c>
      <c r="G184">
        <v>0</v>
      </c>
      <c r="H184">
        <v>0.18</v>
      </c>
      <c r="I184">
        <v>0</v>
      </c>
      <c r="J184">
        <v>0</v>
      </c>
      <c r="K184">
        <v>0</v>
      </c>
    </row>
    <row r="185" spans="1:11">
      <c r="A185" t="s">
        <v>3834</v>
      </c>
      <c r="B185" t="s">
        <v>3855</v>
      </c>
      <c r="C185" t="s">
        <v>4094</v>
      </c>
      <c r="D185">
        <v>0.18</v>
      </c>
      <c r="E185">
        <v>0</v>
      </c>
      <c r="F185">
        <v>0</v>
      </c>
      <c r="G185">
        <v>0</v>
      </c>
      <c r="H185">
        <v>0.18</v>
      </c>
      <c r="I185">
        <v>0</v>
      </c>
      <c r="J185">
        <v>0</v>
      </c>
      <c r="K185">
        <v>0</v>
      </c>
    </row>
    <row r="186" spans="1:11">
      <c r="A186" t="s">
        <v>3834</v>
      </c>
      <c r="B186" t="s">
        <v>3896</v>
      </c>
      <c r="C186" t="s">
        <v>4095</v>
      </c>
      <c r="D186">
        <v>0.18</v>
      </c>
      <c r="E186">
        <v>0</v>
      </c>
      <c r="F186">
        <v>0</v>
      </c>
      <c r="G186">
        <v>0</v>
      </c>
      <c r="H186">
        <v>0.18</v>
      </c>
      <c r="I186">
        <v>0</v>
      </c>
      <c r="J186">
        <v>0</v>
      </c>
      <c r="K186">
        <v>0</v>
      </c>
    </row>
    <row r="187" spans="1:11">
      <c r="A187" t="s">
        <v>3834</v>
      </c>
      <c r="B187" t="s">
        <v>3871</v>
      </c>
      <c r="C187" t="s">
        <v>4096</v>
      </c>
      <c r="D187">
        <v>0.18</v>
      </c>
      <c r="E187">
        <v>0</v>
      </c>
      <c r="F187">
        <v>0</v>
      </c>
      <c r="G187">
        <v>0</v>
      </c>
      <c r="H187">
        <v>0.18</v>
      </c>
      <c r="I187">
        <v>0</v>
      </c>
      <c r="J187">
        <v>0</v>
      </c>
      <c r="K187">
        <v>0</v>
      </c>
    </row>
    <row r="188" spans="1:11">
      <c r="A188" t="s">
        <v>3834</v>
      </c>
      <c r="B188" t="s">
        <v>3871</v>
      </c>
      <c r="C188" t="s">
        <v>4097</v>
      </c>
      <c r="D188">
        <v>0.18</v>
      </c>
      <c r="E188">
        <v>0</v>
      </c>
      <c r="F188">
        <v>0</v>
      </c>
      <c r="G188">
        <v>0</v>
      </c>
      <c r="H188">
        <v>0.18</v>
      </c>
      <c r="I188">
        <v>0</v>
      </c>
      <c r="J188">
        <v>0</v>
      </c>
      <c r="K188">
        <v>0</v>
      </c>
    </row>
    <row r="189" spans="1:11">
      <c r="A189" t="s">
        <v>3834</v>
      </c>
      <c r="B189" t="s">
        <v>3871</v>
      </c>
      <c r="C189" t="s">
        <v>4098</v>
      </c>
      <c r="D189">
        <v>0.18</v>
      </c>
      <c r="E189">
        <v>0</v>
      </c>
      <c r="F189">
        <v>0</v>
      </c>
      <c r="G189">
        <v>0</v>
      </c>
      <c r="H189">
        <v>0.18</v>
      </c>
      <c r="I189">
        <v>0</v>
      </c>
      <c r="J189">
        <v>0</v>
      </c>
      <c r="K189">
        <v>0</v>
      </c>
    </row>
    <row r="190" spans="1:11">
      <c r="A190" t="s">
        <v>3834</v>
      </c>
      <c r="B190" t="s">
        <v>3871</v>
      </c>
      <c r="C190" t="s">
        <v>4099</v>
      </c>
      <c r="D190">
        <v>0.18</v>
      </c>
      <c r="E190">
        <v>0</v>
      </c>
      <c r="F190">
        <v>0</v>
      </c>
      <c r="G190">
        <v>0</v>
      </c>
      <c r="H190">
        <v>0.18</v>
      </c>
      <c r="I190">
        <v>0</v>
      </c>
      <c r="J190">
        <v>0</v>
      </c>
      <c r="K190">
        <v>0</v>
      </c>
    </row>
    <row r="191" spans="1:11">
      <c r="A191" t="s">
        <v>3834</v>
      </c>
      <c r="B191" t="s">
        <v>3897</v>
      </c>
      <c r="C191" t="s">
        <v>4100</v>
      </c>
      <c r="D191">
        <v>0.18</v>
      </c>
      <c r="E191">
        <v>0</v>
      </c>
      <c r="F191">
        <v>0</v>
      </c>
      <c r="G191">
        <v>0</v>
      </c>
      <c r="H191">
        <v>0.18</v>
      </c>
      <c r="I191">
        <v>0</v>
      </c>
      <c r="J191">
        <v>0</v>
      </c>
      <c r="K191">
        <v>0</v>
      </c>
    </row>
    <row r="192" spans="1:11">
      <c r="A192" t="s">
        <v>3834</v>
      </c>
      <c r="B192" t="s">
        <v>3873</v>
      </c>
      <c r="C192" t="s">
        <v>4101</v>
      </c>
      <c r="D192">
        <v>0.18</v>
      </c>
      <c r="E192">
        <v>0</v>
      </c>
      <c r="F192">
        <v>0</v>
      </c>
      <c r="G192">
        <v>0</v>
      </c>
      <c r="H192">
        <v>0.18</v>
      </c>
      <c r="I192">
        <v>0</v>
      </c>
      <c r="J192">
        <v>0</v>
      </c>
      <c r="K192">
        <v>0</v>
      </c>
    </row>
    <row r="193" spans="1:11">
      <c r="A193" t="s">
        <v>3834</v>
      </c>
      <c r="B193" t="s">
        <v>3871</v>
      </c>
      <c r="C193" t="s">
        <v>4102</v>
      </c>
      <c r="D193">
        <v>0.18</v>
      </c>
      <c r="E193">
        <v>0</v>
      </c>
      <c r="F193">
        <v>0</v>
      </c>
      <c r="G193">
        <v>0</v>
      </c>
      <c r="H193">
        <v>0.18</v>
      </c>
      <c r="I193">
        <v>0</v>
      </c>
      <c r="J193">
        <v>0</v>
      </c>
      <c r="K193">
        <v>0</v>
      </c>
    </row>
    <row r="194" spans="1:11">
      <c r="A194" t="s">
        <v>3834</v>
      </c>
      <c r="B194" t="s">
        <v>3898</v>
      </c>
      <c r="C194" t="s">
        <v>4103</v>
      </c>
      <c r="D194">
        <v>0.18</v>
      </c>
      <c r="E194">
        <v>0</v>
      </c>
      <c r="F194">
        <v>0</v>
      </c>
      <c r="G194">
        <v>0</v>
      </c>
      <c r="H194">
        <v>0.18</v>
      </c>
      <c r="I194">
        <v>0</v>
      </c>
      <c r="J194">
        <v>0</v>
      </c>
      <c r="K194">
        <v>0</v>
      </c>
    </row>
    <row r="195" spans="1:11">
      <c r="A195" t="s">
        <v>3834</v>
      </c>
      <c r="B195" t="s">
        <v>3899</v>
      </c>
      <c r="C195" t="s">
        <v>4104</v>
      </c>
      <c r="D195">
        <v>0.18</v>
      </c>
      <c r="E195">
        <v>0</v>
      </c>
      <c r="F195">
        <v>0</v>
      </c>
      <c r="G195">
        <v>0</v>
      </c>
      <c r="H195">
        <v>0.18</v>
      </c>
      <c r="I195">
        <v>0</v>
      </c>
      <c r="J195">
        <v>0</v>
      </c>
      <c r="K195">
        <v>0</v>
      </c>
    </row>
    <row r="196" spans="1:11">
      <c r="A196" t="s">
        <v>3834</v>
      </c>
      <c r="B196" t="s">
        <v>3900</v>
      </c>
      <c r="C196" t="s">
        <v>4105</v>
      </c>
      <c r="D196">
        <v>0.18</v>
      </c>
      <c r="E196">
        <v>0</v>
      </c>
      <c r="F196">
        <v>0</v>
      </c>
      <c r="G196">
        <v>0</v>
      </c>
      <c r="H196">
        <v>0.18</v>
      </c>
      <c r="I196">
        <v>0</v>
      </c>
      <c r="J196">
        <v>0</v>
      </c>
      <c r="K196">
        <v>0</v>
      </c>
    </row>
    <row r="197" spans="1:11">
      <c r="A197" t="s">
        <v>3834</v>
      </c>
      <c r="B197" t="s">
        <v>3849</v>
      </c>
      <c r="C197" t="s">
        <v>4106</v>
      </c>
      <c r="D197">
        <v>0.16</v>
      </c>
      <c r="E197">
        <v>0.16</v>
      </c>
      <c r="F197">
        <v>0</v>
      </c>
      <c r="G197">
        <v>0</v>
      </c>
      <c r="H197">
        <v>0</v>
      </c>
      <c r="I197">
        <v>0</v>
      </c>
      <c r="J197">
        <v>0</v>
      </c>
      <c r="K197">
        <v>0</v>
      </c>
    </row>
    <row r="198" spans="1:11">
      <c r="A198" t="s">
        <v>3834</v>
      </c>
      <c r="B198" t="s">
        <v>3860</v>
      </c>
      <c r="C198" t="s">
        <v>4107</v>
      </c>
      <c r="D198">
        <v>0.16</v>
      </c>
      <c r="E198">
        <v>0.12</v>
      </c>
      <c r="F198">
        <v>0</v>
      </c>
      <c r="G198">
        <v>0.13</v>
      </c>
      <c r="H198">
        <v>0</v>
      </c>
      <c r="I198">
        <v>0</v>
      </c>
      <c r="J198">
        <v>0</v>
      </c>
      <c r="K198">
        <v>0</v>
      </c>
    </row>
    <row r="199" spans="1:11">
      <c r="A199" t="s">
        <v>3834</v>
      </c>
      <c r="B199" t="s">
        <v>3892</v>
      </c>
      <c r="C199" t="s">
        <v>4108</v>
      </c>
      <c r="D199">
        <v>0.16</v>
      </c>
      <c r="E199">
        <v>0.12</v>
      </c>
      <c r="F199">
        <v>0</v>
      </c>
      <c r="G199">
        <v>0.13</v>
      </c>
      <c r="H199">
        <v>0</v>
      </c>
      <c r="I199">
        <v>0</v>
      </c>
      <c r="J199">
        <v>0</v>
      </c>
      <c r="K199">
        <v>0</v>
      </c>
    </row>
    <row r="200" spans="1:11">
      <c r="A200" t="s">
        <v>3834</v>
      </c>
      <c r="B200" t="s">
        <v>3858</v>
      </c>
      <c r="C200" t="s">
        <v>4109</v>
      </c>
      <c r="D200">
        <v>0.15</v>
      </c>
      <c r="E200">
        <v>0.15</v>
      </c>
      <c r="F200">
        <v>0</v>
      </c>
      <c r="G200">
        <v>0</v>
      </c>
      <c r="H200">
        <v>0</v>
      </c>
      <c r="I200">
        <v>0</v>
      </c>
      <c r="J200">
        <v>0</v>
      </c>
      <c r="K200">
        <v>0</v>
      </c>
    </row>
    <row r="201" spans="1:11">
      <c r="A201" t="s">
        <v>3834</v>
      </c>
      <c r="B201" t="s">
        <v>3860</v>
      </c>
      <c r="C201" t="s">
        <v>4110</v>
      </c>
      <c r="D201">
        <v>0.15</v>
      </c>
      <c r="E201">
        <v>0</v>
      </c>
      <c r="F201">
        <v>0</v>
      </c>
      <c r="G201">
        <v>0.15</v>
      </c>
      <c r="H201">
        <v>0</v>
      </c>
      <c r="I201">
        <v>0</v>
      </c>
      <c r="J201">
        <v>0</v>
      </c>
      <c r="K201">
        <v>0</v>
      </c>
    </row>
    <row r="202" spans="1:11">
      <c r="A202" t="s">
        <v>3834</v>
      </c>
      <c r="B202" t="s">
        <v>3892</v>
      </c>
      <c r="C202" t="s">
        <v>4111</v>
      </c>
      <c r="D202">
        <v>0.15</v>
      </c>
      <c r="E202">
        <v>0</v>
      </c>
      <c r="F202">
        <v>0</v>
      </c>
      <c r="G202">
        <v>0.15</v>
      </c>
      <c r="H202">
        <v>0</v>
      </c>
      <c r="I202">
        <v>0</v>
      </c>
      <c r="J202">
        <v>0</v>
      </c>
      <c r="K202">
        <v>0</v>
      </c>
    </row>
    <row r="203" spans="1:11">
      <c r="A203" t="s">
        <v>3834</v>
      </c>
      <c r="B203" t="s">
        <v>3849</v>
      </c>
      <c r="C203" t="s">
        <v>4112</v>
      </c>
      <c r="D203">
        <v>0.14</v>
      </c>
      <c r="E203">
        <v>0.14</v>
      </c>
      <c r="F203">
        <v>0</v>
      </c>
      <c r="G203">
        <v>0</v>
      </c>
      <c r="H203">
        <v>0</v>
      </c>
      <c r="I203">
        <v>0</v>
      </c>
      <c r="J203">
        <v>0</v>
      </c>
      <c r="K203">
        <v>0</v>
      </c>
    </row>
    <row r="204" spans="1:11">
      <c r="A204" t="s">
        <v>3834</v>
      </c>
      <c r="B204" t="s">
        <v>3841</v>
      </c>
      <c r="C204" t="s">
        <v>4113</v>
      </c>
      <c r="D204">
        <v>0.12</v>
      </c>
      <c r="E204">
        <v>0.12</v>
      </c>
      <c r="F204">
        <v>0</v>
      </c>
      <c r="G204">
        <v>0</v>
      </c>
      <c r="H204">
        <v>0</v>
      </c>
      <c r="I204">
        <v>0</v>
      </c>
      <c r="J204">
        <v>0</v>
      </c>
      <c r="K204">
        <v>0</v>
      </c>
    </row>
    <row r="205" spans="1:11">
      <c r="A205" t="s">
        <v>3834</v>
      </c>
      <c r="B205" t="s">
        <v>3858</v>
      </c>
      <c r="C205" t="s">
        <v>4114</v>
      </c>
      <c r="D205">
        <v>0.12</v>
      </c>
      <c r="E205">
        <v>0.12</v>
      </c>
      <c r="F205">
        <v>0</v>
      </c>
      <c r="G205">
        <v>0</v>
      </c>
      <c r="H205">
        <v>0</v>
      </c>
      <c r="I205">
        <v>0</v>
      </c>
      <c r="J205">
        <v>0</v>
      </c>
      <c r="K205">
        <v>0</v>
      </c>
    </row>
    <row r="206" spans="1:11">
      <c r="A206" t="s">
        <v>3834</v>
      </c>
      <c r="B206" t="s">
        <v>3849</v>
      </c>
      <c r="C206" t="s">
        <v>4115</v>
      </c>
      <c r="D206">
        <v>0.11</v>
      </c>
      <c r="E206">
        <v>0.11</v>
      </c>
      <c r="F206">
        <v>0</v>
      </c>
      <c r="G206">
        <v>0</v>
      </c>
      <c r="H206">
        <v>0</v>
      </c>
      <c r="I206">
        <v>0</v>
      </c>
      <c r="J206">
        <v>0</v>
      </c>
      <c r="K206">
        <v>0</v>
      </c>
    </row>
    <row r="207" spans="1:11">
      <c r="A207" t="s">
        <v>3834</v>
      </c>
      <c r="B207" t="s">
        <v>3878</v>
      </c>
      <c r="C207" t="s">
        <v>4116</v>
      </c>
      <c r="D207">
        <v>0.11</v>
      </c>
      <c r="E207">
        <v>0.1</v>
      </c>
      <c r="F207">
        <v>0</v>
      </c>
      <c r="G207">
        <v>0.05</v>
      </c>
      <c r="H207">
        <v>0</v>
      </c>
      <c r="I207">
        <v>0</v>
      </c>
      <c r="J207">
        <v>0</v>
      </c>
      <c r="K207">
        <v>0</v>
      </c>
    </row>
    <row r="208" spans="1:11">
      <c r="A208" t="s">
        <v>3834</v>
      </c>
      <c r="B208" t="s">
        <v>3849</v>
      </c>
      <c r="C208" t="s">
        <v>4117</v>
      </c>
      <c r="D208">
        <v>0.11</v>
      </c>
      <c r="E208">
        <v>0.11</v>
      </c>
      <c r="F208">
        <v>0</v>
      </c>
      <c r="G208">
        <v>0</v>
      </c>
      <c r="H208">
        <v>0</v>
      </c>
      <c r="I208">
        <v>0</v>
      </c>
      <c r="J208">
        <v>0</v>
      </c>
      <c r="K208">
        <v>0</v>
      </c>
    </row>
    <row r="209" spans="1:11">
      <c r="A209" t="s">
        <v>3834</v>
      </c>
      <c r="B209" t="s">
        <v>3901</v>
      </c>
      <c r="C209" t="s">
        <v>4118</v>
      </c>
      <c r="D209">
        <v>0.1</v>
      </c>
      <c r="E209">
        <v>0.08</v>
      </c>
      <c r="F209">
        <v>0</v>
      </c>
      <c r="G209">
        <v>0.08</v>
      </c>
      <c r="H209">
        <v>0</v>
      </c>
      <c r="I209">
        <v>0</v>
      </c>
      <c r="J209">
        <v>0</v>
      </c>
      <c r="K209">
        <v>0</v>
      </c>
    </row>
    <row r="210" spans="1:11">
      <c r="A210" t="s">
        <v>3834</v>
      </c>
      <c r="B210" t="s">
        <v>3902</v>
      </c>
      <c r="C210" t="s">
        <v>4119</v>
      </c>
      <c r="D210">
        <v>0.1</v>
      </c>
      <c r="E210">
        <v>0.1</v>
      </c>
      <c r="F210">
        <v>0</v>
      </c>
      <c r="G210">
        <v>0</v>
      </c>
      <c r="H210">
        <v>0</v>
      </c>
      <c r="I210">
        <v>0</v>
      </c>
      <c r="J210">
        <v>0</v>
      </c>
      <c r="K210">
        <v>0</v>
      </c>
    </row>
    <row r="211" spans="1:11">
      <c r="A211" t="s">
        <v>3834</v>
      </c>
      <c r="B211" t="s">
        <v>3847</v>
      </c>
      <c r="C211" t="s">
        <v>4120</v>
      </c>
      <c r="D211">
        <v>0.1</v>
      </c>
      <c r="E211">
        <v>0</v>
      </c>
      <c r="F211">
        <v>0</v>
      </c>
      <c r="G211">
        <v>0.1</v>
      </c>
      <c r="H211">
        <v>0</v>
      </c>
      <c r="I211">
        <v>0</v>
      </c>
      <c r="J211">
        <v>0</v>
      </c>
      <c r="K211">
        <v>0</v>
      </c>
    </row>
    <row r="212" spans="1:11">
      <c r="A212" t="s">
        <v>3834</v>
      </c>
      <c r="B212" t="s">
        <v>3836</v>
      </c>
      <c r="C212" t="s">
        <v>4121</v>
      </c>
      <c r="D212">
        <v>0.1</v>
      </c>
      <c r="E212">
        <v>0</v>
      </c>
      <c r="F212">
        <v>0</v>
      </c>
      <c r="G212">
        <v>0.1</v>
      </c>
      <c r="H212">
        <v>0</v>
      </c>
      <c r="I212">
        <v>0</v>
      </c>
      <c r="J212">
        <v>0</v>
      </c>
      <c r="K212">
        <v>0</v>
      </c>
    </row>
    <row r="213" spans="1:11">
      <c r="A213" t="s">
        <v>3834</v>
      </c>
      <c r="B213" t="s">
        <v>3849</v>
      </c>
      <c r="C213" t="s">
        <v>4122</v>
      </c>
      <c r="D213">
        <v>0.1</v>
      </c>
      <c r="E213">
        <v>0.1</v>
      </c>
      <c r="F213">
        <v>0</v>
      </c>
      <c r="G213">
        <v>0</v>
      </c>
      <c r="H213">
        <v>0</v>
      </c>
      <c r="I213">
        <v>0</v>
      </c>
      <c r="J213">
        <v>0</v>
      </c>
      <c r="K213">
        <v>0</v>
      </c>
    </row>
    <row r="214" spans="1:11">
      <c r="A214" t="s">
        <v>3834</v>
      </c>
      <c r="B214" t="s">
        <v>3903</v>
      </c>
      <c r="C214" t="s">
        <v>4123</v>
      </c>
      <c r="D214">
        <v>0.09</v>
      </c>
      <c r="E214">
        <v>0</v>
      </c>
      <c r="F214">
        <v>0</v>
      </c>
      <c r="G214">
        <v>0.09</v>
      </c>
      <c r="H214">
        <v>0</v>
      </c>
      <c r="I214">
        <v>0</v>
      </c>
      <c r="J214">
        <v>0</v>
      </c>
      <c r="K214">
        <v>0</v>
      </c>
    </row>
    <row r="215" spans="1:11">
      <c r="A215" t="s">
        <v>3834</v>
      </c>
      <c r="B215" t="s">
        <v>3903</v>
      </c>
      <c r="C215" t="s">
        <v>4124</v>
      </c>
      <c r="D215">
        <v>0.09</v>
      </c>
      <c r="E215">
        <v>0</v>
      </c>
      <c r="F215">
        <v>0</v>
      </c>
      <c r="G215">
        <v>0.09</v>
      </c>
      <c r="H215">
        <v>0</v>
      </c>
      <c r="I215">
        <v>0</v>
      </c>
      <c r="J215">
        <v>0</v>
      </c>
      <c r="K215">
        <v>0</v>
      </c>
    </row>
    <row r="216" spans="1:11">
      <c r="A216" t="s">
        <v>3834</v>
      </c>
      <c r="B216" t="s">
        <v>3904</v>
      </c>
      <c r="C216" t="s">
        <v>4125</v>
      </c>
      <c r="D216">
        <v>0.09</v>
      </c>
      <c r="E216">
        <v>0</v>
      </c>
      <c r="F216">
        <v>0</v>
      </c>
      <c r="G216">
        <v>0.09</v>
      </c>
      <c r="H216">
        <v>0</v>
      </c>
      <c r="I216">
        <v>0</v>
      </c>
      <c r="J216">
        <v>0</v>
      </c>
      <c r="K216">
        <v>0</v>
      </c>
    </row>
    <row r="217" spans="1:11">
      <c r="A217" t="s">
        <v>3834</v>
      </c>
      <c r="B217" t="s">
        <v>3905</v>
      </c>
      <c r="C217" t="s">
        <v>4126</v>
      </c>
      <c r="D217">
        <v>0.09</v>
      </c>
      <c r="E217">
        <v>0.08</v>
      </c>
      <c r="F217">
        <v>0</v>
      </c>
      <c r="G217">
        <v>0.03</v>
      </c>
      <c r="H217">
        <v>0</v>
      </c>
      <c r="I217">
        <v>0</v>
      </c>
      <c r="J217">
        <v>0</v>
      </c>
      <c r="K217">
        <v>0</v>
      </c>
    </row>
    <row r="218" spans="1:11">
      <c r="A218" t="s">
        <v>3834</v>
      </c>
      <c r="B218" t="s">
        <v>3906</v>
      </c>
      <c r="C218" t="s">
        <v>4127</v>
      </c>
      <c r="D218">
        <v>0.09</v>
      </c>
      <c r="E218">
        <v>0</v>
      </c>
      <c r="F218">
        <v>0</v>
      </c>
      <c r="G218">
        <v>0.08</v>
      </c>
      <c r="H218">
        <v>0</v>
      </c>
      <c r="I218">
        <v>0</v>
      </c>
      <c r="J218">
        <v>0</v>
      </c>
      <c r="K218">
        <v>0</v>
      </c>
    </row>
    <row r="219" spans="1:11">
      <c r="A219" t="s">
        <v>3834</v>
      </c>
      <c r="B219" t="s">
        <v>3849</v>
      </c>
      <c r="C219" t="s">
        <v>4128</v>
      </c>
      <c r="D219">
        <v>0.08</v>
      </c>
      <c r="E219">
        <v>0.08</v>
      </c>
      <c r="F219">
        <v>0</v>
      </c>
      <c r="G219">
        <v>0</v>
      </c>
      <c r="H219">
        <v>0</v>
      </c>
      <c r="I219">
        <v>0</v>
      </c>
      <c r="J219">
        <v>0</v>
      </c>
      <c r="K219">
        <v>0</v>
      </c>
    </row>
    <row r="220" spans="1:11">
      <c r="A220" t="s">
        <v>3834</v>
      </c>
      <c r="B220" t="s">
        <v>3844</v>
      </c>
      <c r="C220" t="s">
        <v>4129</v>
      </c>
      <c r="D220">
        <v>0.08</v>
      </c>
      <c r="E220">
        <v>0</v>
      </c>
      <c r="F220">
        <v>0</v>
      </c>
      <c r="G220">
        <v>0.08</v>
      </c>
      <c r="H220">
        <v>0</v>
      </c>
      <c r="I220">
        <v>0</v>
      </c>
      <c r="J220">
        <v>0</v>
      </c>
      <c r="K220">
        <v>0</v>
      </c>
    </row>
    <row r="221" spans="1:11">
      <c r="A221" t="s">
        <v>3834</v>
      </c>
      <c r="B221" t="s">
        <v>3844</v>
      </c>
      <c r="C221" t="s">
        <v>4130</v>
      </c>
      <c r="D221">
        <v>0.08</v>
      </c>
      <c r="E221">
        <v>0</v>
      </c>
      <c r="F221">
        <v>0</v>
      </c>
      <c r="G221">
        <v>0.08</v>
      </c>
      <c r="H221">
        <v>0</v>
      </c>
      <c r="I221">
        <v>0</v>
      </c>
      <c r="J221">
        <v>0</v>
      </c>
      <c r="K221">
        <v>0</v>
      </c>
    </row>
    <row r="222" spans="1:11">
      <c r="A222" t="s">
        <v>3834</v>
      </c>
      <c r="B222" t="s">
        <v>3849</v>
      </c>
      <c r="C222" t="s">
        <v>4131</v>
      </c>
      <c r="D222">
        <v>0.08</v>
      </c>
      <c r="E222">
        <v>0.08</v>
      </c>
      <c r="F222">
        <v>0</v>
      </c>
      <c r="G222">
        <v>0</v>
      </c>
      <c r="H222">
        <v>0</v>
      </c>
      <c r="I222">
        <v>0</v>
      </c>
      <c r="J222">
        <v>0</v>
      </c>
      <c r="K222">
        <v>0</v>
      </c>
    </row>
    <row r="223" spans="1:11">
      <c r="A223" t="s">
        <v>3834</v>
      </c>
      <c r="B223" t="s">
        <v>3904</v>
      </c>
      <c r="C223" t="s">
        <v>4132</v>
      </c>
      <c r="D223">
        <v>0.08</v>
      </c>
      <c r="E223">
        <v>0</v>
      </c>
      <c r="F223">
        <v>0</v>
      </c>
      <c r="G223">
        <v>0.08</v>
      </c>
      <c r="H223">
        <v>0</v>
      </c>
      <c r="I223">
        <v>0</v>
      </c>
      <c r="J223">
        <v>0</v>
      </c>
      <c r="K223">
        <v>0</v>
      </c>
    </row>
    <row r="224" spans="1:11">
      <c r="A224" t="s">
        <v>3834</v>
      </c>
      <c r="B224" t="s">
        <v>3904</v>
      </c>
      <c r="C224" t="s">
        <v>4133</v>
      </c>
      <c r="D224">
        <v>0.08</v>
      </c>
      <c r="E224">
        <v>0</v>
      </c>
      <c r="F224">
        <v>0</v>
      </c>
      <c r="G224">
        <v>0.08</v>
      </c>
      <c r="H224">
        <v>0</v>
      </c>
      <c r="I224">
        <v>0</v>
      </c>
      <c r="J224">
        <v>0</v>
      </c>
      <c r="K224">
        <v>0</v>
      </c>
    </row>
    <row r="225" spans="1:11">
      <c r="A225" t="s">
        <v>3834</v>
      </c>
      <c r="B225" t="s">
        <v>3844</v>
      </c>
      <c r="C225" t="s">
        <v>4134</v>
      </c>
      <c r="D225">
        <v>0.08</v>
      </c>
      <c r="E225">
        <v>0</v>
      </c>
      <c r="F225">
        <v>0</v>
      </c>
      <c r="G225">
        <v>0.08</v>
      </c>
      <c r="H225">
        <v>0</v>
      </c>
      <c r="I225">
        <v>0</v>
      </c>
      <c r="J225">
        <v>0</v>
      </c>
      <c r="K225">
        <v>0</v>
      </c>
    </row>
    <row r="226" spans="1:11">
      <c r="A226" t="s">
        <v>3834</v>
      </c>
      <c r="B226" t="s">
        <v>3905</v>
      </c>
      <c r="C226" t="s">
        <v>4135</v>
      </c>
      <c r="D226">
        <v>0.08</v>
      </c>
      <c r="E226">
        <v>0.08</v>
      </c>
      <c r="F226">
        <v>0</v>
      </c>
      <c r="G226">
        <v>0</v>
      </c>
      <c r="H226">
        <v>0</v>
      </c>
      <c r="I226">
        <v>0</v>
      </c>
      <c r="J226">
        <v>0</v>
      </c>
      <c r="K226">
        <v>0</v>
      </c>
    </row>
    <row r="227" spans="1:11">
      <c r="A227" t="s">
        <v>3834</v>
      </c>
      <c r="B227" t="s">
        <v>3907</v>
      </c>
      <c r="C227" t="s">
        <v>4136</v>
      </c>
      <c r="D227">
        <v>0.08</v>
      </c>
      <c r="E227">
        <v>0</v>
      </c>
      <c r="F227">
        <v>0</v>
      </c>
      <c r="G227">
        <v>0.08</v>
      </c>
      <c r="H227">
        <v>0</v>
      </c>
      <c r="I227">
        <v>0</v>
      </c>
      <c r="J227">
        <v>0</v>
      </c>
      <c r="K227">
        <v>0</v>
      </c>
    </row>
    <row r="228" spans="1:11">
      <c r="A228" t="s">
        <v>3834</v>
      </c>
      <c r="B228" t="s">
        <v>3908</v>
      </c>
      <c r="C228" t="s">
        <v>4137</v>
      </c>
      <c r="D228">
        <v>0.08</v>
      </c>
      <c r="E228">
        <v>0</v>
      </c>
      <c r="F228">
        <v>0</v>
      </c>
      <c r="G228">
        <v>0.08</v>
      </c>
      <c r="H228">
        <v>0</v>
      </c>
      <c r="I228">
        <v>0</v>
      </c>
      <c r="J228">
        <v>0</v>
      </c>
      <c r="K228">
        <v>0</v>
      </c>
    </row>
    <row r="229" spans="1:11">
      <c r="A229" t="s">
        <v>3834</v>
      </c>
      <c r="B229" t="s">
        <v>3904</v>
      </c>
      <c r="C229" t="s">
        <v>4138</v>
      </c>
      <c r="D229">
        <v>0.08</v>
      </c>
      <c r="E229">
        <v>0</v>
      </c>
      <c r="F229">
        <v>0</v>
      </c>
      <c r="G229">
        <v>0.08</v>
      </c>
      <c r="H229">
        <v>0</v>
      </c>
      <c r="I229">
        <v>0</v>
      </c>
      <c r="J229">
        <v>0</v>
      </c>
      <c r="K229">
        <v>0</v>
      </c>
    </row>
    <row r="230" spans="1:11">
      <c r="A230" t="s">
        <v>3834</v>
      </c>
      <c r="B230" t="s">
        <v>3909</v>
      </c>
      <c r="C230" t="s">
        <v>4139</v>
      </c>
      <c r="D230">
        <v>0.08</v>
      </c>
      <c r="E230">
        <v>0</v>
      </c>
      <c r="F230">
        <v>0</v>
      </c>
      <c r="G230">
        <v>0.08</v>
      </c>
      <c r="H230">
        <v>0</v>
      </c>
      <c r="I230">
        <v>0</v>
      </c>
      <c r="J230">
        <v>0</v>
      </c>
      <c r="K230">
        <v>0</v>
      </c>
    </row>
    <row r="231" spans="1:11">
      <c r="A231" t="s">
        <v>3834</v>
      </c>
      <c r="B231" t="s">
        <v>3840</v>
      </c>
      <c r="C231" t="s">
        <v>4140</v>
      </c>
      <c r="D231">
        <v>0.08</v>
      </c>
      <c r="E231">
        <v>0</v>
      </c>
      <c r="F231">
        <v>0</v>
      </c>
      <c r="G231">
        <v>0.08</v>
      </c>
      <c r="H231">
        <v>0</v>
      </c>
      <c r="I231">
        <v>0</v>
      </c>
      <c r="J231">
        <v>0</v>
      </c>
      <c r="K231">
        <v>0</v>
      </c>
    </row>
    <row r="232" spans="1:11">
      <c r="A232" t="s">
        <v>3834</v>
      </c>
      <c r="B232" t="s">
        <v>3840</v>
      </c>
      <c r="C232" t="s">
        <v>4141</v>
      </c>
      <c r="D232">
        <v>0.08</v>
      </c>
      <c r="E232">
        <v>0</v>
      </c>
      <c r="F232">
        <v>0</v>
      </c>
      <c r="G232">
        <v>0.08</v>
      </c>
      <c r="H232">
        <v>0</v>
      </c>
      <c r="I232">
        <v>0</v>
      </c>
      <c r="J232">
        <v>0</v>
      </c>
      <c r="K232">
        <v>0</v>
      </c>
    </row>
    <row r="233" spans="1:11">
      <c r="A233" t="s">
        <v>3834</v>
      </c>
      <c r="B233" t="s">
        <v>3910</v>
      </c>
      <c r="C233" t="s">
        <v>4142</v>
      </c>
      <c r="D233">
        <v>0.08</v>
      </c>
      <c r="E233">
        <v>0.08</v>
      </c>
      <c r="F233">
        <v>0</v>
      </c>
      <c r="G233">
        <v>0</v>
      </c>
      <c r="H233">
        <v>0</v>
      </c>
      <c r="I233">
        <v>0</v>
      </c>
      <c r="J233">
        <v>0</v>
      </c>
      <c r="K233">
        <v>0</v>
      </c>
    </row>
    <row r="234" spans="1:11">
      <c r="A234" t="s">
        <v>3834</v>
      </c>
      <c r="B234" t="s">
        <v>3886</v>
      </c>
      <c r="C234" t="s">
        <v>4143</v>
      </c>
      <c r="D234">
        <v>0.08</v>
      </c>
      <c r="E234">
        <v>0</v>
      </c>
      <c r="F234">
        <v>0</v>
      </c>
      <c r="G234">
        <v>0.08</v>
      </c>
      <c r="H234">
        <v>0</v>
      </c>
      <c r="I234">
        <v>0</v>
      </c>
      <c r="J234">
        <v>0</v>
      </c>
      <c r="K234">
        <v>0</v>
      </c>
    </row>
    <row r="235" spans="1:11">
      <c r="A235" t="s">
        <v>3834</v>
      </c>
      <c r="B235" t="s">
        <v>3911</v>
      </c>
      <c r="C235" t="s">
        <v>4144</v>
      </c>
      <c r="D235">
        <v>0.08</v>
      </c>
      <c r="E235">
        <v>0</v>
      </c>
      <c r="F235">
        <v>0</v>
      </c>
      <c r="G235">
        <v>0.08</v>
      </c>
      <c r="H235">
        <v>0</v>
      </c>
      <c r="I235">
        <v>0</v>
      </c>
      <c r="J235">
        <v>0</v>
      </c>
      <c r="K235">
        <v>0</v>
      </c>
    </row>
    <row r="236" spans="1:11">
      <c r="A236" t="s">
        <v>3834</v>
      </c>
      <c r="B236" t="s">
        <v>3849</v>
      </c>
      <c r="C236" t="s">
        <v>4145</v>
      </c>
      <c r="D236">
        <v>0.07000000000000001</v>
      </c>
      <c r="E236">
        <v>0.07000000000000001</v>
      </c>
      <c r="F236">
        <v>0</v>
      </c>
      <c r="G236">
        <v>0</v>
      </c>
      <c r="H236">
        <v>0</v>
      </c>
      <c r="I236">
        <v>0</v>
      </c>
      <c r="J236">
        <v>0</v>
      </c>
      <c r="K236">
        <v>0</v>
      </c>
    </row>
    <row r="237" spans="1:11">
      <c r="A237" t="s">
        <v>3834</v>
      </c>
      <c r="B237" t="s">
        <v>3866</v>
      </c>
      <c r="C237" t="s">
        <v>4146</v>
      </c>
      <c r="D237">
        <v>0.07000000000000001</v>
      </c>
      <c r="E237">
        <v>0</v>
      </c>
      <c r="F237">
        <v>0</v>
      </c>
      <c r="G237">
        <v>0.07000000000000001</v>
      </c>
      <c r="H237">
        <v>0</v>
      </c>
      <c r="I237">
        <v>0</v>
      </c>
      <c r="J237">
        <v>0</v>
      </c>
      <c r="K237">
        <v>0</v>
      </c>
    </row>
    <row r="238" spans="1:11">
      <c r="A238" t="s">
        <v>3834</v>
      </c>
      <c r="B238" t="s">
        <v>3883</v>
      </c>
      <c r="C238" t="s">
        <v>4147</v>
      </c>
      <c r="D238">
        <v>0.07000000000000001</v>
      </c>
      <c r="E238">
        <v>0</v>
      </c>
      <c r="F238">
        <v>0</v>
      </c>
      <c r="G238">
        <v>0.07000000000000001</v>
      </c>
      <c r="H238">
        <v>0</v>
      </c>
      <c r="I238">
        <v>0</v>
      </c>
      <c r="J238">
        <v>0</v>
      </c>
      <c r="K238">
        <v>0</v>
      </c>
    </row>
    <row r="239" spans="1:11">
      <c r="A239" t="s">
        <v>3834</v>
      </c>
      <c r="B239" t="s">
        <v>3912</v>
      </c>
      <c r="C239" t="s">
        <v>4148</v>
      </c>
      <c r="D239">
        <v>0.07000000000000001</v>
      </c>
      <c r="E239">
        <v>0</v>
      </c>
      <c r="F239">
        <v>0</v>
      </c>
      <c r="G239">
        <v>0.07000000000000001</v>
      </c>
      <c r="H239">
        <v>0</v>
      </c>
      <c r="I239">
        <v>0</v>
      </c>
      <c r="J239">
        <v>0</v>
      </c>
      <c r="K239">
        <v>0</v>
      </c>
    </row>
    <row r="240" spans="1:11">
      <c r="A240" t="s">
        <v>3834</v>
      </c>
      <c r="B240" t="s">
        <v>3849</v>
      </c>
      <c r="C240" t="s">
        <v>4149</v>
      </c>
      <c r="D240">
        <v>0.07000000000000001</v>
      </c>
      <c r="E240">
        <v>0.07000000000000001</v>
      </c>
      <c r="F240">
        <v>0</v>
      </c>
      <c r="G240">
        <v>0</v>
      </c>
      <c r="H240">
        <v>0</v>
      </c>
      <c r="I240">
        <v>0</v>
      </c>
      <c r="J240">
        <v>0</v>
      </c>
      <c r="K240">
        <v>0</v>
      </c>
    </row>
    <row r="241" spans="1:11">
      <c r="A241" t="s">
        <v>3834</v>
      </c>
      <c r="B241" t="s">
        <v>3849</v>
      </c>
      <c r="C241" t="s">
        <v>4150</v>
      </c>
      <c r="D241">
        <v>0.07000000000000001</v>
      </c>
      <c r="E241">
        <v>0.07000000000000001</v>
      </c>
      <c r="F241">
        <v>0</v>
      </c>
      <c r="G241">
        <v>0</v>
      </c>
      <c r="H241">
        <v>0</v>
      </c>
      <c r="I241">
        <v>0</v>
      </c>
      <c r="J241">
        <v>0</v>
      </c>
      <c r="K241">
        <v>0</v>
      </c>
    </row>
    <row r="242" spans="1:11">
      <c r="A242" t="s">
        <v>3834</v>
      </c>
      <c r="B242" t="s">
        <v>3866</v>
      </c>
      <c r="C242" t="s">
        <v>4151</v>
      </c>
      <c r="D242">
        <v>0.07000000000000001</v>
      </c>
      <c r="E242">
        <v>0</v>
      </c>
      <c r="F242">
        <v>0</v>
      </c>
      <c r="G242">
        <v>0.07000000000000001</v>
      </c>
      <c r="H242">
        <v>0</v>
      </c>
      <c r="I242">
        <v>0</v>
      </c>
      <c r="J242">
        <v>0</v>
      </c>
      <c r="K242">
        <v>0</v>
      </c>
    </row>
    <row r="243" spans="1:11">
      <c r="A243" t="s">
        <v>3834</v>
      </c>
      <c r="B243" t="s">
        <v>3853</v>
      </c>
      <c r="C243" t="s">
        <v>4152</v>
      </c>
      <c r="D243">
        <v>0.07000000000000001</v>
      </c>
      <c r="E243">
        <v>0</v>
      </c>
      <c r="F243">
        <v>0</v>
      </c>
      <c r="G243">
        <v>0.07000000000000001</v>
      </c>
      <c r="H243">
        <v>0</v>
      </c>
      <c r="I243">
        <v>0</v>
      </c>
      <c r="J243">
        <v>0</v>
      </c>
      <c r="K243">
        <v>0</v>
      </c>
    </row>
    <row r="244" spans="1:11">
      <c r="A244" t="s">
        <v>3834</v>
      </c>
      <c r="B244" t="s">
        <v>3912</v>
      </c>
      <c r="C244" t="s">
        <v>4153</v>
      </c>
      <c r="D244">
        <v>0.07000000000000001</v>
      </c>
      <c r="E244">
        <v>0</v>
      </c>
      <c r="F244">
        <v>0</v>
      </c>
      <c r="G244">
        <v>0.07000000000000001</v>
      </c>
      <c r="H244">
        <v>0</v>
      </c>
      <c r="I244">
        <v>0</v>
      </c>
      <c r="J244">
        <v>0</v>
      </c>
      <c r="K244">
        <v>0</v>
      </c>
    </row>
    <row r="245" spans="1:11">
      <c r="A245" t="s">
        <v>3834</v>
      </c>
      <c r="B245" t="s">
        <v>3866</v>
      </c>
      <c r="C245" t="s">
        <v>4154</v>
      </c>
      <c r="D245">
        <v>0.07000000000000001</v>
      </c>
      <c r="E245">
        <v>0</v>
      </c>
      <c r="F245">
        <v>0</v>
      </c>
      <c r="G245">
        <v>0.07000000000000001</v>
      </c>
      <c r="H245">
        <v>0</v>
      </c>
      <c r="I245">
        <v>0</v>
      </c>
      <c r="J245">
        <v>0</v>
      </c>
      <c r="K245">
        <v>0</v>
      </c>
    </row>
    <row r="246" spans="1:11">
      <c r="A246" t="s">
        <v>3834</v>
      </c>
      <c r="B246" t="s">
        <v>3913</v>
      </c>
      <c r="C246" t="s">
        <v>4155</v>
      </c>
      <c r="D246">
        <v>0.06</v>
      </c>
      <c r="E246">
        <v>0</v>
      </c>
      <c r="F246">
        <v>0</v>
      </c>
      <c r="G246">
        <v>0.06</v>
      </c>
      <c r="H246">
        <v>0</v>
      </c>
      <c r="I246">
        <v>0</v>
      </c>
      <c r="J246">
        <v>0</v>
      </c>
      <c r="K246">
        <v>0</v>
      </c>
    </row>
    <row r="247" spans="1:11">
      <c r="A247" t="s">
        <v>3834</v>
      </c>
      <c r="B247" t="s">
        <v>3913</v>
      </c>
      <c r="C247" t="s">
        <v>4156</v>
      </c>
      <c r="D247">
        <v>0.06</v>
      </c>
      <c r="E247">
        <v>0</v>
      </c>
      <c r="F247">
        <v>0</v>
      </c>
      <c r="G247">
        <v>0.06</v>
      </c>
      <c r="H247">
        <v>0</v>
      </c>
      <c r="I247">
        <v>0</v>
      </c>
      <c r="J247">
        <v>0</v>
      </c>
      <c r="K247">
        <v>0</v>
      </c>
    </row>
    <row r="248" spans="1:11">
      <c r="A248" t="s">
        <v>3834</v>
      </c>
      <c r="B248" t="s">
        <v>3907</v>
      </c>
      <c r="C248" t="s">
        <v>4157</v>
      </c>
      <c r="D248">
        <v>0.06</v>
      </c>
      <c r="E248">
        <v>0</v>
      </c>
      <c r="F248">
        <v>0</v>
      </c>
      <c r="G248">
        <v>0.06</v>
      </c>
      <c r="H248">
        <v>0</v>
      </c>
      <c r="I248">
        <v>0</v>
      </c>
      <c r="J248">
        <v>0</v>
      </c>
      <c r="K248">
        <v>0</v>
      </c>
    </row>
    <row r="249" spans="1:11">
      <c r="A249" t="s">
        <v>3834</v>
      </c>
      <c r="B249" t="s">
        <v>3909</v>
      </c>
      <c r="C249" t="s">
        <v>4158</v>
      </c>
      <c r="D249">
        <v>0.06</v>
      </c>
      <c r="E249">
        <v>0</v>
      </c>
      <c r="F249">
        <v>0</v>
      </c>
      <c r="G249">
        <v>0.06</v>
      </c>
      <c r="H249">
        <v>0</v>
      </c>
      <c r="I249">
        <v>0</v>
      </c>
      <c r="J249">
        <v>0</v>
      </c>
      <c r="K249">
        <v>0</v>
      </c>
    </row>
    <row r="250" spans="1:11">
      <c r="A250" t="s">
        <v>3834</v>
      </c>
      <c r="B250" t="s">
        <v>3914</v>
      </c>
      <c r="C250" t="s">
        <v>4159</v>
      </c>
      <c r="D250">
        <v>0.06</v>
      </c>
      <c r="E250">
        <v>0</v>
      </c>
      <c r="F250">
        <v>0</v>
      </c>
      <c r="G250">
        <v>0.06</v>
      </c>
      <c r="H250">
        <v>0</v>
      </c>
      <c r="I250">
        <v>0</v>
      </c>
      <c r="J250">
        <v>0</v>
      </c>
      <c r="K250">
        <v>0</v>
      </c>
    </row>
    <row r="251" spans="1:11">
      <c r="A251" t="s">
        <v>3834</v>
      </c>
      <c r="B251" t="s">
        <v>3915</v>
      </c>
      <c r="C251" t="s">
        <v>4160</v>
      </c>
      <c r="D251">
        <v>0.06</v>
      </c>
      <c r="E251">
        <v>0</v>
      </c>
      <c r="F251">
        <v>0</v>
      </c>
      <c r="G251">
        <v>0.06</v>
      </c>
      <c r="H251">
        <v>0</v>
      </c>
      <c r="I251">
        <v>0</v>
      </c>
      <c r="J251">
        <v>0</v>
      </c>
      <c r="K251">
        <v>0</v>
      </c>
    </row>
    <row r="252" spans="1:11">
      <c r="A252" t="s">
        <v>3834</v>
      </c>
      <c r="B252" t="s">
        <v>3913</v>
      </c>
      <c r="C252" t="s">
        <v>4161</v>
      </c>
      <c r="D252">
        <v>0.06</v>
      </c>
      <c r="E252">
        <v>0</v>
      </c>
      <c r="F252">
        <v>0</v>
      </c>
      <c r="G252">
        <v>0.06</v>
      </c>
      <c r="H252">
        <v>0</v>
      </c>
      <c r="I252">
        <v>0</v>
      </c>
      <c r="J252">
        <v>0</v>
      </c>
      <c r="K252">
        <v>0</v>
      </c>
    </row>
    <row r="253" spans="1:11">
      <c r="A253" t="s">
        <v>3834</v>
      </c>
      <c r="B253" t="s">
        <v>3862</v>
      </c>
      <c r="C253" t="s">
        <v>4162</v>
      </c>
      <c r="D253">
        <v>0.06</v>
      </c>
      <c r="E253">
        <v>0</v>
      </c>
      <c r="F253">
        <v>0</v>
      </c>
      <c r="G253">
        <v>0.06</v>
      </c>
      <c r="H253">
        <v>0</v>
      </c>
      <c r="I253">
        <v>0</v>
      </c>
      <c r="J253">
        <v>0</v>
      </c>
      <c r="K253">
        <v>0</v>
      </c>
    </row>
    <row r="254" spans="1:11">
      <c r="A254" t="s">
        <v>3834</v>
      </c>
      <c r="B254" t="s">
        <v>3912</v>
      </c>
      <c r="C254" t="s">
        <v>4163</v>
      </c>
      <c r="D254">
        <v>0.06</v>
      </c>
      <c r="E254">
        <v>0</v>
      </c>
      <c r="F254">
        <v>0</v>
      </c>
      <c r="G254">
        <v>0.06</v>
      </c>
      <c r="H254">
        <v>0</v>
      </c>
      <c r="I254">
        <v>0</v>
      </c>
      <c r="J254">
        <v>0</v>
      </c>
      <c r="K254">
        <v>0</v>
      </c>
    </row>
    <row r="255" spans="1:11">
      <c r="A255" t="s">
        <v>3834</v>
      </c>
      <c r="B255" t="s">
        <v>3849</v>
      </c>
      <c r="C255" t="s">
        <v>4164</v>
      </c>
      <c r="D255">
        <v>0.06</v>
      </c>
      <c r="E255">
        <v>0.06</v>
      </c>
      <c r="F255">
        <v>0</v>
      </c>
      <c r="G255">
        <v>0</v>
      </c>
      <c r="H255">
        <v>0</v>
      </c>
      <c r="I255">
        <v>0</v>
      </c>
      <c r="J255">
        <v>0</v>
      </c>
      <c r="K255">
        <v>0</v>
      </c>
    </row>
    <row r="256" spans="1:11">
      <c r="A256" t="s">
        <v>3834</v>
      </c>
      <c r="B256" t="s">
        <v>3916</v>
      </c>
      <c r="C256" t="s">
        <v>4165</v>
      </c>
      <c r="D256">
        <v>0.06</v>
      </c>
      <c r="E256">
        <v>0</v>
      </c>
      <c r="F256">
        <v>0</v>
      </c>
      <c r="G256">
        <v>0.06</v>
      </c>
      <c r="H256">
        <v>0</v>
      </c>
      <c r="I256">
        <v>0</v>
      </c>
      <c r="J256">
        <v>0</v>
      </c>
      <c r="K256">
        <v>0</v>
      </c>
    </row>
    <row r="257" spans="1:11">
      <c r="A257" t="s">
        <v>3834</v>
      </c>
      <c r="B257" t="s">
        <v>3916</v>
      </c>
      <c r="C257" t="s">
        <v>4166</v>
      </c>
      <c r="D257">
        <v>0.06</v>
      </c>
      <c r="E257">
        <v>0</v>
      </c>
      <c r="F257">
        <v>0</v>
      </c>
      <c r="G257">
        <v>0.06</v>
      </c>
      <c r="H257">
        <v>0</v>
      </c>
      <c r="I257">
        <v>0</v>
      </c>
      <c r="J257">
        <v>0</v>
      </c>
      <c r="K257">
        <v>0</v>
      </c>
    </row>
    <row r="258" spans="1:11">
      <c r="A258" t="s">
        <v>3834</v>
      </c>
      <c r="B258" t="s">
        <v>3866</v>
      </c>
      <c r="C258" t="s">
        <v>4167</v>
      </c>
      <c r="D258">
        <v>0.06</v>
      </c>
      <c r="E258">
        <v>0</v>
      </c>
      <c r="F258">
        <v>0</v>
      </c>
      <c r="G258">
        <v>0.06</v>
      </c>
      <c r="H258">
        <v>0</v>
      </c>
      <c r="I258">
        <v>0</v>
      </c>
      <c r="J258">
        <v>0</v>
      </c>
      <c r="K258">
        <v>0</v>
      </c>
    </row>
    <row r="259" spans="1:11">
      <c r="A259" t="s">
        <v>3834</v>
      </c>
      <c r="B259" t="s">
        <v>3917</v>
      </c>
      <c r="C259" t="s">
        <v>4168</v>
      </c>
      <c r="D259">
        <v>0.06</v>
      </c>
      <c r="E259">
        <v>0</v>
      </c>
      <c r="F259">
        <v>0</v>
      </c>
      <c r="G259">
        <v>0.06</v>
      </c>
      <c r="H259">
        <v>0</v>
      </c>
      <c r="I259">
        <v>0</v>
      </c>
      <c r="J259">
        <v>0</v>
      </c>
      <c r="K259">
        <v>0</v>
      </c>
    </row>
    <row r="260" spans="1:11">
      <c r="A260" t="s">
        <v>3834</v>
      </c>
      <c r="B260" t="s">
        <v>3849</v>
      </c>
      <c r="C260" t="s">
        <v>4169</v>
      </c>
      <c r="D260">
        <v>0.06</v>
      </c>
      <c r="E260">
        <v>0.06</v>
      </c>
      <c r="F260">
        <v>0</v>
      </c>
      <c r="G260">
        <v>0</v>
      </c>
      <c r="H260">
        <v>0</v>
      </c>
      <c r="I260">
        <v>0</v>
      </c>
      <c r="J260">
        <v>0</v>
      </c>
      <c r="K260">
        <v>0</v>
      </c>
    </row>
    <row r="261" spans="1:11">
      <c r="A261" t="s">
        <v>3834</v>
      </c>
      <c r="B261" t="s">
        <v>3851</v>
      </c>
      <c r="C261" t="s">
        <v>4170</v>
      </c>
      <c r="D261">
        <v>0.06</v>
      </c>
      <c r="E261">
        <v>0</v>
      </c>
      <c r="F261">
        <v>0</v>
      </c>
      <c r="G261">
        <v>0.06</v>
      </c>
      <c r="H261">
        <v>0</v>
      </c>
      <c r="I261">
        <v>0</v>
      </c>
      <c r="J261">
        <v>0</v>
      </c>
      <c r="K2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4567</v>
      </c>
      <c r="B1" s="1"/>
      <c r="C1" s="1">
        <v>2.454518248885663</v>
      </c>
      <c r="D1" s="1"/>
      <c r="F1" s="1" t="s">
        <v>4587</v>
      </c>
      <c r="G1" s="1"/>
      <c r="H1" s="1"/>
      <c r="I1" s="1"/>
      <c r="K1" s="1" t="s">
        <v>4651</v>
      </c>
      <c r="L1" s="1"/>
      <c r="M1" s="1"/>
      <c r="N1" s="1"/>
    </row>
    <row r="2" spans="1:14">
      <c r="A2" s="1" t="s">
        <v>4568</v>
      </c>
      <c r="B2" s="1"/>
      <c r="C2" s="1"/>
      <c r="D2" s="1"/>
      <c r="F2" s="1" t="s">
        <v>4588</v>
      </c>
      <c r="G2" s="1" t="s">
        <v>4589</v>
      </c>
      <c r="H2" s="1"/>
      <c r="I2" s="1" t="s">
        <v>4590</v>
      </c>
      <c r="K2" s="1" t="s">
        <v>4588</v>
      </c>
      <c r="L2" s="1" t="s">
        <v>4589</v>
      </c>
      <c r="M2" s="1"/>
      <c r="N2" s="1" t="s">
        <v>4590</v>
      </c>
    </row>
    <row r="3" spans="1:14">
      <c r="A3" s="1" t="s">
        <v>4569</v>
      </c>
      <c r="B3" s="1" t="s">
        <v>4570</v>
      </c>
      <c r="C3" s="1" t="s">
        <v>4571</v>
      </c>
      <c r="D3" s="1" t="s">
        <v>4572</v>
      </c>
      <c r="F3" t="s">
        <v>4591</v>
      </c>
      <c r="G3" t="s">
        <v>4592</v>
      </c>
      <c r="I3">
        <v>0</v>
      </c>
      <c r="K3" t="s">
        <v>4652</v>
      </c>
      <c r="L3" t="s">
        <v>4653</v>
      </c>
      <c r="N3">
        <v>0</v>
      </c>
    </row>
    <row r="4" spans="1:14">
      <c r="A4" t="s">
        <v>4573</v>
      </c>
      <c r="B4">
        <v>9</v>
      </c>
      <c r="C4">
        <v>5</v>
      </c>
      <c r="D4">
        <v>1.8</v>
      </c>
      <c r="F4" t="s">
        <v>4593</v>
      </c>
      <c r="G4" t="s">
        <v>4594</v>
      </c>
      <c r="I4">
        <v>0</v>
      </c>
      <c r="K4" t="s">
        <v>4652</v>
      </c>
      <c r="L4" t="s">
        <v>4654</v>
      </c>
      <c r="N4">
        <v>2</v>
      </c>
    </row>
    <row r="5" spans="1:14">
      <c r="A5" t="s">
        <v>4574</v>
      </c>
      <c r="B5">
        <v>7</v>
      </c>
      <c r="C5">
        <v>4</v>
      </c>
      <c r="D5">
        <v>1.75</v>
      </c>
      <c r="F5" t="s">
        <v>4593</v>
      </c>
      <c r="G5" t="s">
        <v>4595</v>
      </c>
      <c r="I5">
        <v>0</v>
      </c>
      <c r="K5" t="s">
        <v>4655</v>
      </c>
      <c r="L5" t="s">
        <v>4656</v>
      </c>
      <c r="N5">
        <v>2</v>
      </c>
    </row>
    <row r="6" spans="1:14">
      <c r="A6" t="s">
        <v>4575</v>
      </c>
      <c r="B6">
        <v>14</v>
      </c>
      <c r="C6">
        <v>8</v>
      </c>
      <c r="D6">
        <v>1.75</v>
      </c>
      <c r="F6" t="s">
        <v>4593</v>
      </c>
      <c r="G6" t="s">
        <v>4596</v>
      </c>
      <c r="I6">
        <v>1</v>
      </c>
    </row>
    <row r="7" spans="1:14">
      <c r="A7" t="s">
        <v>4576</v>
      </c>
      <c r="B7">
        <v>5</v>
      </c>
      <c r="C7">
        <v>3</v>
      </c>
      <c r="D7">
        <v>1.666666666666667</v>
      </c>
      <c r="F7" t="s">
        <v>4597</v>
      </c>
      <c r="G7" t="s">
        <v>4595</v>
      </c>
      <c r="I7">
        <v>0</v>
      </c>
      <c r="K7" s="1" t="s">
        <v>4657</v>
      </c>
      <c r="L7" s="1"/>
      <c r="M7" s="1"/>
      <c r="N7" s="1"/>
    </row>
    <row r="8" spans="1:14">
      <c r="A8" t="s">
        <v>4577</v>
      </c>
      <c r="B8">
        <v>5</v>
      </c>
      <c r="C8">
        <v>3</v>
      </c>
      <c r="D8">
        <v>1.666666666666667</v>
      </c>
      <c r="F8" t="s">
        <v>4597</v>
      </c>
      <c r="G8" t="s">
        <v>4596</v>
      </c>
      <c r="I8">
        <v>1</v>
      </c>
      <c r="K8" s="1" t="s">
        <v>4588</v>
      </c>
      <c r="L8" s="1" t="s">
        <v>4589</v>
      </c>
      <c r="M8" s="1"/>
      <c r="N8" s="1" t="s">
        <v>4590</v>
      </c>
    </row>
    <row r="9" spans="1:14">
      <c r="A9" t="s">
        <v>4578</v>
      </c>
      <c r="B9">
        <v>3</v>
      </c>
      <c r="C9">
        <v>2</v>
      </c>
      <c r="D9">
        <v>1.5</v>
      </c>
      <c r="K9" t="s">
        <v>4658</v>
      </c>
      <c r="L9" t="s">
        <v>4600</v>
      </c>
      <c r="N9">
        <v>2</v>
      </c>
    </row>
    <row r="10" spans="1:14">
      <c r="A10" t="s">
        <v>4579</v>
      </c>
      <c r="B10">
        <v>4</v>
      </c>
      <c r="C10">
        <v>3</v>
      </c>
      <c r="D10">
        <v>1.333333333333333</v>
      </c>
      <c r="F10" s="1" t="s">
        <v>4598</v>
      </c>
      <c r="G10" s="1"/>
      <c r="H10" s="1"/>
      <c r="I10" s="1"/>
      <c r="K10" t="s">
        <v>4659</v>
      </c>
      <c r="L10" t="s">
        <v>4660</v>
      </c>
      <c r="N10">
        <v>0</v>
      </c>
    </row>
    <row r="11" spans="1:14">
      <c r="A11" t="s">
        <v>4580</v>
      </c>
      <c r="B11">
        <v>4</v>
      </c>
      <c r="C11">
        <v>3</v>
      </c>
      <c r="D11">
        <v>1.333333333333333</v>
      </c>
      <c r="F11" s="1" t="s">
        <v>4588</v>
      </c>
      <c r="G11" s="1" t="s">
        <v>4589</v>
      </c>
      <c r="H11" s="1"/>
      <c r="I11" s="1" t="s">
        <v>4590</v>
      </c>
      <c r="K11" t="s">
        <v>4659</v>
      </c>
      <c r="L11" t="s">
        <v>4661</v>
      </c>
      <c r="N11">
        <v>1</v>
      </c>
    </row>
    <row r="12" spans="1:14">
      <c r="A12" t="s">
        <v>4581</v>
      </c>
      <c r="B12">
        <v>14</v>
      </c>
      <c r="C12">
        <v>11</v>
      </c>
      <c r="D12">
        <v>1.272727272727273</v>
      </c>
      <c r="F12" t="s">
        <v>4599</v>
      </c>
      <c r="G12" t="s">
        <v>4600</v>
      </c>
      <c r="I12">
        <v>3</v>
      </c>
    </row>
    <row r="13" spans="1:14">
      <c r="A13" t="s">
        <v>4582</v>
      </c>
      <c r="B13">
        <v>16</v>
      </c>
      <c r="C13">
        <v>15</v>
      </c>
      <c r="D13">
        <v>1.066666666666667</v>
      </c>
      <c r="F13" t="s">
        <v>4599</v>
      </c>
      <c r="G13" t="s">
        <v>4601</v>
      </c>
      <c r="I13">
        <v>0</v>
      </c>
      <c r="K13" s="1" t="s">
        <v>4662</v>
      </c>
      <c r="L13" s="1"/>
      <c r="M13" s="1"/>
      <c r="N13" s="1"/>
    </row>
    <row r="14" spans="1:14">
      <c r="A14" t="s">
        <v>4583</v>
      </c>
      <c r="B14">
        <v>3</v>
      </c>
      <c r="C14">
        <v>3</v>
      </c>
      <c r="D14">
        <v>1</v>
      </c>
      <c r="F14" t="s">
        <v>4602</v>
      </c>
      <c r="G14" t="s">
        <v>4603</v>
      </c>
      <c r="I14">
        <v>0</v>
      </c>
      <c r="K14" s="1" t="s">
        <v>4588</v>
      </c>
      <c r="L14" s="1" t="s">
        <v>4589</v>
      </c>
      <c r="M14" s="1"/>
      <c r="N14" s="1" t="s">
        <v>4590</v>
      </c>
    </row>
    <row r="15" spans="1:14">
      <c r="A15" t="s">
        <v>4584</v>
      </c>
      <c r="B15">
        <v>10</v>
      </c>
      <c r="C15">
        <v>10</v>
      </c>
      <c r="D15">
        <v>1</v>
      </c>
      <c r="F15" t="s">
        <v>4604</v>
      </c>
      <c r="G15" t="s">
        <v>4605</v>
      </c>
      <c r="I15">
        <v>1</v>
      </c>
      <c r="K15" t="s">
        <v>4663</v>
      </c>
      <c r="L15" t="s">
        <v>4664</v>
      </c>
      <c r="N15">
        <v>2</v>
      </c>
    </row>
    <row r="16" spans="1:14">
      <c r="A16" t="s">
        <v>4585</v>
      </c>
      <c r="B16">
        <v>2</v>
      </c>
      <c r="C16">
        <v>5</v>
      </c>
      <c r="D16">
        <v>0.4</v>
      </c>
      <c r="F16" t="s">
        <v>4604</v>
      </c>
      <c r="G16" t="s">
        <v>4606</v>
      </c>
      <c r="I16">
        <v>2</v>
      </c>
      <c r="K16" t="s">
        <v>4574</v>
      </c>
      <c r="L16" t="s">
        <v>4665</v>
      </c>
      <c r="N16">
        <v>2</v>
      </c>
    </row>
    <row r="17" spans="1:14">
      <c r="A17" t="s">
        <v>4586</v>
      </c>
      <c r="B17">
        <v>2</v>
      </c>
      <c r="C17">
        <v>6</v>
      </c>
      <c r="D17">
        <v>0.3333333333333333</v>
      </c>
      <c r="F17" t="s">
        <v>4607</v>
      </c>
      <c r="G17" t="s">
        <v>4608</v>
      </c>
      <c r="I17">
        <v>0</v>
      </c>
      <c r="K17" t="s">
        <v>4574</v>
      </c>
      <c r="L17" t="s">
        <v>4666</v>
      </c>
      <c r="N17">
        <v>2</v>
      </c>
    </row>
    <row r="18" spans="1:14">
      <c r="F18" t="s">
        <v>4607</v>
      </c>
      <c r="G18" t="s">
        <v>4609</v>
      </c>
      <c r="I18">
        <v>1</v>
      </c>
      <c r="K18" t="s">
        <v>4667</v>
      </c>
      <c r="L18" t="s">
        <v>4664</v>
      </c>
      <c r="N18">
        <v>1</v>
      </c>
    </row>
    <row r="19" spans="1:14">
      <c r="F19" t="s">
        <v>4610</v>
      </c>
      <c r="G19" t="s">
        <v>4605</v>
      </c>
      <c r="I19">
        <v>1</v>
      </c>
    </row>
    <row r="20" spans="1:14">
      <c r="F20" t="s">
        <v>4610</v>
      </c>
      <c r="G20" t="s">
        <v>4606</v>
      </c>
      <c r="I20">
        <v>0</v>
      </c>
      <c r="K20" s="1" t="s">
        <v>4668</v>
      </c>
      <c r="L20" s="1"/>
      <c r="M20" s="1"/>
      <c r="N20" s="1"/>
    </row>
    <row r="21" spans="1:14">
      <c r="F21" t="s">
        <v>4610</v>
      </c>
      <c r="G21" t="s">
        <v>4611</v>
      </c>
      <c r="I21">
        <v>2</v>
      </c>
      <c r="K21" s="1" t="s">
        <v>4588</v>
      </c>
      <c r="L21" s="1" t="s">
        <v>4589</v>
      </c>
      <c r="M21" s="1"/>
      <c r="N21" s="1" t="s">
        <v>4590</v>
      </c>
    </row>
    <row r="22" spans="1:14">
      <c r="K22" t="s">
        <v>4669</v>
      </c>
      <c r="L22" t="s">
        <v>4600</v>
      </c>
      <c r="N22">
        <v>1</v>
      </c>
    </row>
    <row r="23" spans="1:14">
      <c r="F23" s="1" t="s">
        <v>4612</v>
      </c>
      <c r="G23" s="1"/>
      <c r="H23" s="1"/>
      <c r="I23" s="1"/>
      <c r="K23" t="s">
        <v>4670</v>
      </c>
      <c r="L23" t="s">
        <v>4600</v>
      </c>
      <c r="N23">
        <v>2</v>
      </c>
    </row>
    <row r="24" spans="1:14">
      <c r="F24" s="1" t="s">
        <v>4588</v>
      </c>
      <c r="G24" s="1" t="s">
        <v>4589</v>
      </c>
      <c r="H24" s="1"/>
      <c r="I24" s="1" t="s">
        <v>4590</v>
      </c>
      <c r="K24" t="s">
        <v>4671</v>
      </c>
      <c r="L24" t="s">
        <v>4600</v>
      </c>
      <c r="N24">
        <v>2</v>
      </c>
    </row>
    <row r="25" spans="1:14">
      <c r="F25" t="s">
        <v>4613</v>
      </c>
      <c r="G25" t="s">
        <v>4614</v>
      </c>
      <c r="I25">
        <v>0</v>
      </c>
      <c r="K25" t="s">
        <v>4672</v>
      </c>
      <c r="L25" t="s">
        <v>4673</v>
      </c>
      <c r="N25">
        <v>2</v>
      </c>
    </row>
    <row r="26" spans="1:14">
      <c r="F26" t="s">
        <v>4613</v>
      </c>
      <c r="G26" t="s">
        <v>4615</v>
      </c>
      <c r="I26">
        <v>2</v>
      </c>
      <c r="K26" t="s">
        <v>4672</v>
      </c>
      <c r="L26" t="s">
        <v>4674</v>
      </c>
      <c r="N26">
        <v>2</v>
      </c>
    </row>
    <row r="27" spans="1:14">
      <c r="F27" t="s">
        <v>4616</v>
      </c>
      <c r="G27" t="s">
        <v>4617</v>
      </c>
      <c r="I27">
        <v>0</v>
      </c>
    </row>
    <row r="28" spans="1:14">
      <c r="F28" t="s">
        <v>4616</v>
      </c>
      <c r="G28" t="s">
        <v>4618</v>
      </c>
      <c r="I28">
        <v>1</v>
      </c>
      <c r="K28" s="1" t="s">
        <v>4675</v>
      </c>
      <c r="L28" s="1"/>
      <c r="M28" s="1"/>
      <c r="N28" s="1"/>
    </row>
    <row r="29" spans="1:14">
      <c r="F29" t="s">
        <v>4616</v>
      </c>
      <c r="G29" t="s">
        <v>4619</v>
      </c>
      <c r="I29">
        <v>3</v>
      </c>
      <c r="K29" s="1" t="s">
        <v>4588</v>
      </c>
      <c r="L29" s="1" t="s">
        <v>4589</v>
      </c>
      <c r="M29" s="1"/>
      <c r="N29" s="1" t="s">
        <v>4590</v>
      </c>
    </row>
    <row r="30" spans="1:14">
      <c r="F30" t="s">
        <v>4620</v>
      </c>
      <c r="G30" t="s">
        <v>4621</v>
      </c>
      <c r="I30">
        <v>0</v>
      </c>
      <c r="K30" t="s">
        <v>4676</v>
      </c>
      <c r="L30" t="s">
        <v>4677</v>
      </c>
      <c r="N30">
        <v>3</v>
      </c>
    </row>
    <row r="31" spans="1:14">
      <c r="F31" t="s">
        <v>4620</v>
      </c>
      <c r="G31" t="s">
        <v>4614</v>
      </c>
      <c r="I31">
        <v>1</v>
      </c>
      <c r="K31" t="s">
        <v>4678</v>
      </c>
      <c r="L31" t="s">
        <v>4679</v>
      </c>
      <c r="N31">
        <v>1</v>
      </c>
    </row>
    <row r="32" spans="1:14">
      <c r="F32" t="s">
        <v>4620</v>
      </c>
      <c r="G32" t="s">
        <v>4615</v>
      </c>
      <c r="I32">
        <v>3</v>
      </c>
      <c r="K32" t="s">
        <v>4680</v>
      </c>
      <c r="L32" t="s">
        <v>4681</v>
      </c>
      <c r="N32">
        <v>0</v>
      </c>
    </row>
    <row r="33" spans="6:14">
      <c r="F33" t="s">
        <v>4620</v>
      </c>
      <c r="G33" t="s">
        <v>4622</v>
      </c>
      <c r="I33">
        <v>1</v>
      </c>
    </row>
    <row r="34" spans="6:14">
      <c r="F34" t="s">
        <v>4623</v>
      </c>
      <c r="G34" t="s">
        <v>4614</v>
      </c>
      <c r="I34">
        <v>0</v>
      </c>
      <c r="K34" s="1" t="s">
        <v>4682</v>
      </c>
      <c r="L34" s="1"/>
      <c r="M34" s="1"/>
      <c r="N34" s="1"/>
    </row>
    <row r="35" spans="6:14">
      <c r="F35" t="s">
        <v>4623</v>
      </c>
      <c r="G35" t="s">
        <v>4615</v>
      </c>
      <c r="I35">
        <v>3</v>
      </c>
      <c r="K35" s="1" t="s">
        <v>4588</v>
      </c>
      <c r="L35" s="1" t="s">
        <v>4589</v>
      </c>
      <c r="M35" s="1"/>
      <c r="N35" s="1" t="s">
        <v>4590</v>
      </c>
    </row>
    <row r="36" spans="6:14">
      <c r="K36" t="s">
        <v>4578</v>
      </c>
      <c r="L36" t="s">
        <v>4683</v>
      </c>
      <c r="N36">
        <v>2</v>
      </c>
    </row>
    <row r="37" spans="6:14">
      <c r="F37" s="1" t="s">
        <v>4624</v>
      </c>
      <c r="G37" s="1"/>
      <c r="H37" s="1"/>
      <c r="I37" s="1"/>
      <c r="K37" t="s">
        <v>4578</v>
      </c>
      <c r="L37" t="s">
        <v>4684</v>
      </c>
      <c r="N37">
        <v>1</v>
      </c>
    </row>
    <row r="38" spans="6:14">
      <c r="F38" s="1" t="s">
        <v>4588</v>
      </c>
      <c r="G38" s="1" t="s">
        <v>4589</v>
      </c>
      <c r="H38" s="1"/>
      <c r="I38" s="1" t="s">
        <v>4590</v>
      </c>
    </row>
    <row r="39" spans="6:14">
      <c r="F39" t="s">
        <v>4625</v>
      </c>
      <c r="G39" t="s">
        <v>4600</v>
      </c>
      <c r="I39">
        <v>2</v>
      </c>
      <c r="K39" s="1" t="s">
        <v>4685</v>
      </c>
      <c r="L39" s="1"/>
      <c r="M39" s="1"/>
      <c r="N39" s="1"/>
    </row>
    <row r="40" spans="6:14">
      <c r="F40" t="s">
        <v>4626</v>
      </c>
      <c r="G40" t="s">
        <v>4600</v>
      </c>
      <c r="I40">
        <v>2</v>
      </c>
      <c r="K40" s="1" t="s">
        <v>4588</v>
      </c>
      <c r="L40" s="1" t="s">
        <v>4589</v>
      </c>
      <c r="M40" s="1"/>
      <c r="N40" s="1" t="s">
        <v>4590</v>
      </c>
    </row>
    <row r="41" spans="6:14">
      <c r="F41" t="s">
        <v>4627</v>
      </c>
      <c r="G41" t="s">
        <v>4600</v>
      </c>
      <c r="I41">
        <v>1</v>
      </c>
      <c r="K41" t="s">
        <v>4686</v>
      </c>
      <c r="L41" t="s">
        <v>4611</v>
      </c>
      <c r="N41">
        <v>2</v>
      </c>
    </row>
    <row r="42" spans="6:14">
      <c r="K42" t="s">
        <v>4687</v>
      </c>
      <c r="L42" t="s">
        <v>4611</v>
      </c>
      <c r="N42">
        <v>1</v>
      </c>
    </row>
    <row r="43" spans="6:14">
      <c r="F43" s="1" t="s">
        <v>4628</v>
      </c>
      <c r="G43" s="1"/>
      <c r="H43" s="1"/>
      <c r="I43" s="1"/>
      <c r="K43" t="s">
        <v>4688</v>
      </c>
      <c r="L43" t="s">
        <v>4600</v>
      </c>
      <c r="N43">
        <v>2</v>
      </c>
    </row>
    <row r="44" spans="6:14">
      <c r="F44" s="1" t="s">
        <v>4588</v>
      </c>
      <c r="G44" s="1" t="s">
        <v>4589</v>
      </c>
      <c r="H44" s="1"/>
      <c r="I44" s="1" t="s">
        <v>4590</v>
      </c>
    </row>
    <row r="45" spans="6:14">
      <c r="F45" t="s">
        <v>4629</v>
      </c>
      <c r="G45" t="s">
        <v>4592</v>
      </c>
      <c r="I45">
        <v>0</v>
      </c>
      <c r="K45" s="1" t="s">
        <v>4689</v>
      </c>
      <c r="L45" s="1"/>
      <c r="M45" s="1"/>
      <c r="N45" s="1"/>
    </row>
    <row r="46" spans="6:14">
      <c r="F46" t="s">
        <v>4629</v>
      </c>
      <c r="G46" t="s">
        <v>4600</v>
      </c>
      <c r="I46">
        <v>1</v>
      </c>
      <c r="K46" s="1" t="s">
        <v>4588</v>
      </c>
      <c r="L46" s="1" t="s">
        <v>4589</v>
      </c>
      <c r="M46" s="1"/>
      <c r="N46" s="1" t="s">
        <v>4590</v>
      </c>
    </row>
    <row r="47" spans="6:14">
      <c r="F47" t="s">
        <v>4629</v>
      </c>
      <c r="G47" t="s">
        <v>4630</v>
      </c>
      <c r="I47">
        <v>1</v>
      </c>
      <c r="K47" t="s">
        <v>4690</v>
      </c>
      <c r="L47" t="s">
        <v>4595</v>
      </c>
      <c r="N47">
        <v>0</v>
      </c>
    </row>
    <row r="48" spans="6:14">
      <c r="F48" t="s">
        <v>4631</v>
      </c>
      <c r="G48" t="s">
        <v>4600</v>
      </c>
      <c r="I48">
        <v>1</v>
      </c>
      <c r="K48" t="s">
        <v>4690</v>
      </c>
      <c r="L48" t="s">
        <v>4691</v>
      </c>
      <c r="N48">
        <v>1</v>
      </c>
    </row>
    <row r="49" spans="6:14">
      <c r="F49" t="s">
        <v>4631</v>
      </c>
      <c r="G49" t="s">
        <v>4611</v>
      </c>
      <c r="I49">
        <v>1</v>
      </c>
      <c r="K49" t="s">
        <v>4690</v>
      </c>
      <c r="L49" t="s">
        <v>4692</v>
      </c>
      <c r="N49">
        <v>0</v>
      </c>
    </row>
    <row r="50" spans="6:14">
      <c r="F50" t="s">
        <v>4632</v>
      </c>
      <c r="G50" t="s">
        <v>4633</v>
      </c>
      <c r="I50">
        <v>0</v>
      </c>
      <c r="K50" t="s">
        <v>4690</v>
      </c>
      <c r="L50" t="s">
        <v>4693</v>
      </c>
      <c r="N50">
        <v>0</v>
      </c>
    </row>
    <row r="51" spans="6:14">
      <c r="F51" t="s">
        <v>4632</v>
      </c>
      <c r="G51" t="s">
        <v>4600</v>
      </c>
      <c r="I51">
        <v>2</v>
      </c>
      <c r="K51" t="s">
        <v>4694</v>
      </c>
      <c r="L51" t="s">
        <v>4695</v>
      </c>
      <c r="N51">
        <v>1</v>
      </c>
    </row>
    <row r="52" spans="6:14">
      <c r="F52" t="s">
        <v>4634</v>
      </c>
      <c r="G52" t="s">
        <v>4633</v>
      </c>
      <c r="I52">
        <v>0</v>
      </c>
    </row>
    <row r="53" spans="6:14">
      <c r="F53" t="s">
        <v>4634</v>
      </c>
      <c r="G53" t="s">
        <v>4600</v>
      </c>
      <c r="I53">
        <v>2</v>
      </c>
    </row>
    <row r="54" spans="6:14">
      <c r="F54" t="s">
        <v>4635</v>
      </c>
      <c r="G54" t="s">
        <v>4600</v>
      </c>
      <c r="I54">
        <v>3</v>
      </c>
    </row>
    <row r="55" spans="6:14">
      <c r="F55" t="s">
        <v>4636</v>
      </c>
      <c r="G55" t="s">
        <v>4637</v>
      </c>
      <c r="I55">
        <v>1</v>
      </c>
    </row>
    <row r="56" spans="6:14">
      <c r="F56" t="s">
        <v>4636</v>
      </c>
      <c r="G56" t="s">
        <v>4638</v>
      </c>
      <c r="I56">
        <v>0</v>
      </c>
    </row>
    <row r="57" spans="6:14">
      <c r="F57" t="s">
        <v>4639</v>
      </c>
      <c r="G57" t="s">
        <v>4640</v>
      </c>
      <c r="I57">
        <v>1</v>
      </c>
    </row>
    <row r="58" spans="6:14">
      <c r="F58" t="s">
        <v>4639</v>
      </c>
      <c r="G58" t="s">
        <v>4641</v>
      </c>
      <c r="I58">
        <v>2</v>
      </c>
    </row>
    <row r="59" spans="6:14">
      <c r="F59" t="s">
        <v>4642</v>
      </c>
      <c r="G59" t="s">
        <v>4611</v>
      </c>
      <c r="I59">
        <v>1</v>
      </c>
    </row>
    <row r="61" spans="6:14">
      <c r="F61" s="1" t="s">
        <v>4643</v>
      </c>
      <c r="G61" s="1"/>
      <c r="H61" s="1"/>
      <c r="I61" s="1"/>
    </row>
    <row r="62" spans="6:14">
      <c r="F62" s="1" t="s">
        <v>4588</v>
      </c>
      <c r="G62" s="1" t="s">
        <v>4589</v>
      </c>
      <c r="H62" s="1"/>
      <c r="I62" s="1" t="s">
        <v>4590</v>
      </c>
    </row>
    <row r="63" spans="6:14">
      <c r="F63" t="s">
        <v>4644</v>
      </c>
      <c r="G63" t="s">
        <v>4621</v>
      </c>
      <c r="I63">
        <v>0</v>
      </c>
    </row>
    <row r="64" spans="6:14">
      <c r="F64" t="s">
        <v>4644</v>
      </c>
      <c r="G64" t="s">
        <v>4600</v>
      </c>
      <c r="I64">
        <v>2</v>
      </c>
    </row>
    <row r="65" spans="6:9">
      <c r="F65" t="s">
        <v>4644</v>
      </c>
      <c r="G65" t="s">
        <v>4645</v>
      </c>
      <c r="I65">
        <v>1</v>
      </c>
    </row>
    <row r="66" spans="6:9">
      <c r="F66" t="s">
        <v>4646</v>
      </c>
      <c r="G66" t="s">
        <v>4600</v>
      </c>
      <c r="I66">
        <v>2</v>
      </c>
    </row>
    <row r="67" spans="6:9">
      <c r="F67" t="s">
        <v>4647</v>
      </c>
      <c r="G67" t="s">
        <v>4600</v>
      </c>
      <c r="I67">
        <v>3</v>
      </c>
    </row>
    <row r="68" spans="6:9">
      <c r="F68" t="s">
        <v>4648</v>
      </c>
      <c r="G68" t="s">
        <v>4600</v>
      </c>
      <c r="I68">
        <v>2</v>
      </c>
    </row>
    <row r="69" spans="6:9">
      <c r="F69" t="s">
        <v>4649</v>
      </c>
      <c r="G69" t="s">
        <v>4600</v>
      </c>
      <c r="I69">
        <v>2</v>
      </c>
    </row>
    <row r="70" spans="6:9">
      <c r="F70" t="s">
        <v>4650</v>
      </c>
      <c r="G70" t="s">
        <v>4600</v>
      </c>
      <c r="I70">
        <v>2</v>
      </c>
    </row>
  </sheetData>
  <mergeCells count="112">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105"/>
  <sheetViews>
    <sheetView workbookViewId="0"/>
  </sheetViews>
  <sheetFormatPr defaultRowHeight="15" outlineLevelRow="1"/>
  <sheetData>
    <row r="1" spans="1:2">
      <c r="A1" s="1" t="s">
        <v>4706</v>
      </c>
    </row>
    <row r="2" spans="1:2">
      <c r="A2" s="1" t="s">
        <v>4705</v>
      </c>
    </row>
    <row r="3" spans="1:2">
      <c r="A3" s="1" t="s">
        <v>4704</v>
      </c>
    </row>
    <row r="4" spans="1:2">
      <c r="A4" s="1" t="s">
        <v>4703</v>
      </c>
    </row>
    <row r="5" spans="1:2" hidden="1" outlineLevel="1" collapsed="1">
      <c r="A5" t="s">
        <v>4696</v>
      </c>
    </row>
    <row r="6" spans="1:2" hidden="1" outlineLevel="1" collapsed="1">
      <c r="A6" t="s">
        <v>4697</v>
      </c>
    </row>
    <row r="7" spans="1:2" hidden="1" outlineLevel="1" collapsed="1">
      <c r="A7" t="s">
        <v>4698</v>
      </c>
    </row>
    <row r="8" spans="1:2" hidden="1" outlineLevel="1" collapsed="1">
      <c r="A8" t="s">
        <v>4699</v>
      </c>
    </row>
    <row r="9" spans="1:2" hidden="1" outlineLevel="1" collapsed="1">
      <c r="A9" t="s">
        <v>4700</v>
      </c>
    </row>
    <row r="10" spans="1:2" hidden="1" outlineLevel="1" collapsed="1">
      <c r="A10" t="s">
        <v>4701</v>
      </c>
    </row>
    <row r="11" spans="1:2" hidden="1" outlineLevel="1" collapsed="1">
      <c r="A11" t="s">
        <v>4702</v>
      </c>
    </row>
    <row r="13" spans="1:2">
      <c r="A13" s="1" t="s">
        <v>4716</v>
      </c>
      <c r="B13" s="1"/>
    </row>
    <row r="14" spans="1:2">
      <c r="A14" s="1" t="s">
        <v>4715</v>
      </c>
      <c r="B14" s="1"/>
    </row>
    <row r="15" spans="1:2">
      <c r="A15" s="1" t="s">
        <v>4709</v>
      </c>
      <c r="B15" s="1" t="s">
        <v>4704</v>
      </c>
    </row>
    <row r="16" spans="1:2">
      <c r="A16" s="1" t="s">
        <v>4708</v>
      </c>
      <c r="B16" s="1" t="s">
        <v>4714</v>
      </c>
    </row>
    <row r="17" spans="1:2" hidden="1" outlineLevel="1" collapsed="1">
      <c r="A17" t="s">
        <v>4707</v>
      </c>
      <c r="B17" t="s">
        <v>4710</v>
      </c>
    </row>
    <row r="18" spans="1:2" hidden="1" outlineLevel="1" collapsed="1">
      <c r="B18" t="s">
        <v>4711</v>
      </c>
    </row>
    <row r="19" spans="1:2" hidden="1" outlineLevel="1" collapsed="1">
      <c r="B19" t="s">
        <v>4712</v>
      </c>
    </row>
    <row r="20" spans="1:2" hidden="1" outlineLevel="1" collapsed="1">
      <c r="B20" t="s">
        <v>4713</v>
      </c>
    </row>
    <row r="21" spans="1:2" hidden="1" outlineLevel="1" collapsed="1">
      <c r="B21" t="s">
        <v>4707</v>
      </c>
    </row>
    <row r="23" spans="1:2">
      <c r="A23" s="1" t="s">
        <v>4722</v>
      </c>
      <c r="B23" s="1"/>
    </row>
    <row r="24" spans="1:2">
      <c r="A24" s="1" t="s">
        <v>4721</v>
      </c>
      <c r="B24" s="1"/>
    </row>
    <row r="25" spans="1:2">
      <c r="A25" s="1" t="s">
        <v>4704</v>
      </c>
      <c r="B25" s="1" t="s">
        <v>4720</v>
      </c>
    </row>
    <row r="26" spans="1:2">
      <c r="A26" s="1" t="s">
        <v>4718</v>
      </c>
      <c r="B26" s="1" t="s">
        <v>4719</v>
      </c>
    </row>
    <row r="27" spans="1:2" hidden="1" outlineLevel="1" collapsed="1">
      <c r="A27" t="s">
        <v>4717</v>
      </c>
      <c r="B27" t="s">
        <v>4713</v>
      </c>
    </row>
    <row r="28" spans="1:2" hidden="1" outlineLevel="1" collapsed="1">
      <c r="A28" t="s">
        <v>4713</v>
      </c>
    </row>
    <row r="30" spans="1:2">
      <c r="A30" s="1" t="s">
        <v>4727</v>
      </c>
    </row>
    <row r="31" spans="1:2">
      <c r="A31" s="1" t="s">
        <v>4705</v>
      </c>
    </row>
    <row r="32" spans="1:2">
      <c r="A32" s="1" t="s">
        <v>4704</v>
      </c>
    </row>
    <row r="33" spans="1:8">
      <c r="A33" s="1" t="s">
        <v>4726</v>
      </c>
    </row>
    <row r="34" spans="1:8" hidden="1" outlineLevel="1" collapsed="1">
      <c r="A34" t="s">
        <v>4723</v>
      </c>
    </row>
    <row r="35" spans="1:8" hidden="1" outlineLevel="1" collapsed="1">
      <c r="A35" t="s">
        <v>4724</v>
      </c>
    </row>
    <row r="36" spans="1:8" hidden="1" outlineLevel="1" collapsed="1">
      <c r="A36" t="s">
        <v>4121</v>
      </c>
    </row>
    <row r="37" spans="1:8" hidden="1" outlineLevel="1" collapsed="1">
      <c r="A37" t="s">
        <v>4725</v>
      </c>
    </row>
    <row r="38" spans="1:8" hidden="1" outlineLevel="1" collapsed="1">
      <c r="A38" t="s">
        <v>4713</v>
      </c>
    </row>
    <row r="40" spans="1:8">
      <c r="A40" s="1" t="s">
        <v>4742</v>
      </c>
      <c r="B40" s="1"/>
      <c r="C40" s="1"/>
      <c r="D40" s="1"/>
      <c r="E40" s="1"/>
      <c r="F40" s="1"/>
      <c r="G40" s="1"/>
      <c r="H40" s="1"/>
    </row>
    <row r="41" spans="1:8">
      <c r="A41" s="1" t="s">
        <v>4705</v>
      </c>
      <c r="B41" s="1"/>
      <c r="C41" s="1"/>
      <c r="D41" s="1"/>
      <c r="E41" s="1"/>
      <c r="F41" s="1"/>
      <c r="G41" s="1"/>
      <c r="H41" s="1"/>
    </row>
    <row r="42" spans="1:8">
      <c r="A42" s="1" t="s">
        <v>4709</v>
      </c>
      <c r="B42" s="1"/>
      <c r="C42" s="1"/>
      <c r="D42" s="1"/>
      <c r="E42" s="1" t="s">
        <v>4704</v>
      </c>
      <c r="F42" s="1" t="s">
        <v>4720</v>
      </c>
      <c r="G42" s="1"/>
      <c r="H42" s="1"/>
    </row>
    <row r="43" spans="1:8">
      <c r="A43" s="1" t="s">
        <v>4728</v>
      </c>
      <c r="B43" s="1" t="s">
        <v>4729</v>
      </c>
      <c r="C43" s="1" t="s">
        <v>4730</v>
      </c>
      <c r="D43" s="1" t="s">
        <v>4731</v>
      </c>
      <c r="E43" s="1" t="s">
        <v>4738</v>
      </c>
      <c r="F43" s="1" t="s">
        <v>4739</v>
      </c>
      <c r="G43" s="1" t="s">
        <v>4740</v>
      </c>
      <c r="H43" s="1" t="s">
        <v>4741</v>
      </c>
    </row>
    <row r="44" spans="1:8" hidden="1" outlineLevel="1" collapsed="1">
      <c r="A44" t="s">
        <v>4121</v>
      </c>
      <c r="B44" t="s">
        <v>4121</v>
      </c>
      <c r="C44" t="s">
        <v>4121</v>
      </c>
      <c r="D44" t="s">
        <v>4121</v>
      </c>
      <c r="E44" t="s">
        <v>4723</v>
      </c>
      <c r="F44" t="s">
        <v>4121</v>
      </c>
      <c r="G44" t="s">
        <v>4121</v>
      </c>
      <c r="H44" t="s">
        <v>4121</v>
      </c>
    </row>
    <row r="45" spans="1:8" hidden="1" outlineLevel="1" collapsed="1">
      <c r="E45" t="s">
        <v>4717</v>
      </c>
    </row>
    <row r="46" spans="1:8" hidden="1" outlineLevel="1" collapsed="1">
      <c r="E46" t="s">
        <v>4732</v>
      </c>
    </row>
    <row r="47" spans="1:8" hidden="1" outlineLevel="1" collapsed="1">
      <c r="E47" t="s">
        <v>4733</v>
      </c>
    </row>
    <row r="48" spans="1:8" hidden="1" outlineLevel="1" collapsed="1">
      <c r="E48" t="s">
        <v>4734</v>
      </c>
    </row>
    <row r="49" spans="1:5" hidden="1" outlineLevel="1" collapsed="1">
      <c r="E49" t="s">
        <v>4735</v>
      </c>
    </row>
    <row r="50" spans="1:5" hidden="1" outlineLevel="1" collapsed="1">
      <c r="E50" t="s">
        <v>4712</v>
      </c>
    </row>
    <row r="51" spans="1:5" hidden="1" outlineLevel="1" collapsed="1">
      <c r="E51" t="s">
        <v>4725</v>
      </c>
    </row>
    <row r="52" spans="1:5" hidden="1" outlineLevel="1" collapsed="1">
      <c r="E52" t="s">
        <v>4713</v>
      </c>
    </row>
    <row r="53" spans="1:5" hidden="1" outlineLevel="1" collapsed="1">
      <c r="E53" t="s">
        <v>4736</v>
      </c>
    </row>
    <row r="54" spans="1:5" hidden="1" outlineLevel="1" collapsed="1">
      <c r="E54" t="s">
        <v>4737</v>
      </c>
    </row>
    <row r="55" spans="1:5" hidden="1" outlineLevel="1" collapsed="1">
      <c r="E55" t="s">
        <v>4033</v>
      </c>
    </row>
    <row r="57" spans="1:5">
      <c r="A57" s="1" t="s">
        <v>4746</v>
      </c>
      <c r="B57" s="1"/>
      <c r="C57" s="1"/>
    </row>
    <row r="58" spans="1:5">
      <c r="A58" s="1" t="s">
        <v>4705</v>
      </c>
      <c r="B58" s="1"/>
      <c r="C58" s="1"/>
    </row>
    <row r="59" spans="1:5">
      <c r="A59" s="1" t="s">
        <v>4709</v>
      </c>
      <c r="B59" s="1"/>
      <c r="C59" s="1" t="s">
        <v>4704</v>
      </c>
    </row>
    <row r="60" spans="1:5">
      <c r="A60" s="1" t="s">
        <v>4743</v>
      </c>
      <c r="B60" s="1" t="s">
        <v>4744</v>
      </c>
      <c r="C60" s="1" t="s">
        <v>4745</v>
      </c>
    </row>
    <row r="61" spans="1:5" hidden="1" outlineLevel="1" collapsed="1">
      <c r="A61" t="s">
        <v>4121</v>
      </c>
      <c r="B61" t="s">
        <v>4713</v>
      </c>
      <c r="C61" t="s">
        <v>4713</v>
      </c>
    </row>
    <row r="63" spans="1:5">
      <c r="A63" s="1" t="s">
        <v>4751</v>
      </c>
      <c r="B63" s="1"/>
    </row>
    <row r="64" spans="1:5">
      <c r="A64" s="1" t="s">
        <v>4750</v>
      </c>
      <c r="B64" s="1"/>
    </row>
    <row r="65" spans="1:11">
      <c r="A65" s="1" t="s">
        <v>4709</v>
      </c>
      <c r="B65" s="1"/>
    </row>
    <row r="66" spans="1:11">
      <c r="A66" s="1" t="s">
        <v>4747</v>
      </c>
      <c r="B66" s="8" t="s">
        <v>4749</v>
      </c>
    </row>
    <row r="67" spans="1:11" hidden="1" outlineLevel="1" collapsed="1">
      <c r="A67" t="s">
        <v>4724</v>
      </c>
      <c r="B67" s="9" t="s">
        <v>4748</v>
      </c>
    </row>
    <row r="68" spans="1:11" hidden="1" outlineLevel="1" collapsed="1">
      <c r="A68" t="s">
        <v>4121</v>
      </c>
    </row>
    <row r="69" spans="1:11" hidden="1" outlineLevel="1" collapsed="1">
      <c r="A69" t="s">
        <v>4725</v>
      </c>
    </row>
    <row r="70" spans="1:11" hidden="1" outlineLevel="1" collapsed="1">
      <c r="A70" t="s">
        <v>4713</v>
      </c>
    </row>
    <row r="72" spans="1:11">
      <c r="A72" s="1" t="s">
        <v>4771</v>
      </c>
      <c r="B72" s="1"/>
      <c r="C72" s="1"/>
      <c r="D72" s="1"/>
      <c r="E72" s="1"/>
      <c r="F72" s="1"/>
      <c r="G72" s="1"/>
      <c r="H72" s="1"/>
      <c r="I72" s="1"/>
      <c r="J72" s="1"/>
      <c r="K72" s="1"/>
    </row>
    <row r="73" spans="1:11">
      <c r="A73" s="1" t="s">
        <v>4705</v>
      </c>
      <c r="B73" s="1"/>
      <c r="C73" s="1"/>
      <c r="D73" s="1"/>
      <c r="E73" s="1"/>
      <c r="F73" s="1"/>
      <c r="G73" s="1"/>
      <c r="H73" s="1"/>
      <c r="I73" s="1"/>
      <c r="J73" s="1"/>
      <c r="K73" s="1"/>
    </row>
    <row r="74" spans="1:11">
      <c r="A74" s="1" t="s">
        <v>4709</v>
      </c>
      <c r="B74" s="1"/>
      <c r="C74" s="1"/>
      <c r="D74" s="1"/>
      <c r="E74" s="1"/>
      <c r="F74" s="1"/>
      <c r="G74" s="1"/>
      <c r="H74" s="1" t="s">
        <v>4704</v>
      </c>
      <c r="I74" s="1" t="s">
        <v>4720</v>
      </c>
      <c r="J74" s="1"/>
      <c r="K74" s="1"/>
    </row>
    <row r="75" spans="1:11">
      <c r="A75" s="1" t="s">
        <v>4752</v>
      </c>
      <c r="B75" s="1" t="s">
        <v>4754</v>
      </c>
      <c r="C75" s="1" t="s">
        <v>4755</v>
      </c>
      <c r="D75" s="1" t="s">
        <v>4756</v>
      </c>
      <c r="E75" s="10" t="s">
        <v>4759</v>
      </c>
      <c r="F75" s="1" t="s">
        <v>4762</v>
      </c>
      <c r="G75" s="1" t="s">
        <v>4765</v>
      </c>
      <c r="H75" s="1" t="s">
        <v>4766</v>
      </c>
      <c r="I75" s="1" t="s">
        <v>4767</v>
      </c>
      <c r="J75" s="1" t="s">
        <v>4768</v>
      </c>
      <c r="K75" s="1" t="s">
        <v>4770</v>
      </c>
    </row>
    <row r="76" spans="1:11" hidden="1" outlineLevel="1" collapsed="1">
      <c r="A76" t="s">
        <v>4713</v>
      </c>
      <c r="B76" t="s">
        <v>4753</v>
      </c>
      <c r="C76" t="s">
        <v>4753</v>
      </c>
      <c r="D76" t="s">
        <v>4713</v>
      </c>
      <c r="E76" t="s">
        <v>4757</v>
      </c>
      <c r="F76" t="s">
        <v>4760</v>
      </c>
      <c r="G76" t="s">
        <v>4763</v>
      </c>
      <c r="H76" t="s">
        <v>4717</v>
      </c>
      <c r="I76" t="s">
        <v>4725</v>
      </c>
      <c r="J76" t="s">
        <v>4713</v>
      </c>
      <c r="K76" t="s">
        <v>4713</v>
      </c>
    </row>
    <row r="77" spans="1:11" hidden="1" outlineLevel="1" collapsed="1">
      <c r="B77" t="s">
        <v>4713</v>
      </c>
      <c r="C77" t="s">
        <v>4713</v>
      </c>
      <c r="E77" s="11" t="s">
        <v>4758</v>
      </c>
      <c r="F77" t="s">
        <v>4713</v>
      </c>
      <c r="G77" t="s">
        <v>4757</v>
      </c>
      <c r="H77" t="s">
        <v>4717</v>
      </c>
      <c r="I77" t="s">
        <v>4713</v>
      </c>
      <c r="K77" t="s">
        <v>4769</v>
      </c>
    </row>
    <row r="78" spans="1:11" hidden="1" outlineLevel="1" collapsed="1">
      <c r="F78" t="s">
        <v>4761</v>
      </c>
      <c r="G78" t="s">
        <v>4764</v>
      </c>
      <c r="H78" t="s">
        <v>4724</v>
      </c>
    </row>
    <row r="79" spans="1:11" hidden="1" outlineLevel="1" collapsed="1">
      <c r="H79" t="s">
        <v>4724</v>
      </c>
    </row>
    <row r="80" spans="1:11" hidden="1" outlineLevel="1" collapsed="1">
      <c r="H80" t="s">
        <v>4725</v>
      </c>
    </row>
    <row r="81" spans="1:8" hidden="1" outlineLevel="1" collapsed="1">
      <c r="H81" t="s">
        <v>4713</v>
      </c>
    </row>
    <row r="83" spans="1:8">
      <c r="A83" s="1" t="s">
        <v>4786</v>
      </c>
      <c r="B83" s="1"/>
      <c r="C83" s="1"/>
    </row>
    <row r="84" spans="1:8">
      <c r="A84" s="1" t="s">
        <v>4785</v>
      </c>
      <c r="B84" s="1"/>
      <c r="C84" s="1"/>
    </row>
    <row r="85" spans="1:8">
      <c r="A85" s="1" t="s">
        <v>4709</v>
      </c>
      <c r="B85" s="1"/>
      <c r="C85" s="1" t="s">
        <v>4704</v>
      </c>
    </row>
    <row r="86" spans="1:8">
      <c r="A86" s="1" t="s">
        <v>4744</v>
      </c>
      <c r="B86" s="1" t="s">
        <v>4772</v>
      </c>
      <c r="C86" s="1" t="s">
        <v>4784</v>
      </c>
    </row>
    <row r="87" spans="1:8" hidden="1" outlineLevel="1" collapsed="1">
      <c r="A87" t="s">
        <v>4713</v>
      </c>
      <c r="B87" t="s">
        <v>4713</v>
      </c>
      <c r="C87" t="s">
        <v>4710</v>
      </c>
    </row>
    <row r="88" spans="1:8" hidden="1" outlineLevel="1" collapsed="1">
      <c r="C88" t="s">
        <v>4773</v>
      </c>
    </row>
    <row r="89" spans="1:8" hidden="1" outlineLevel="1" collapsed="1">
      <c r="C89" t="s">
        <v>4774</v>
      </c>
    </row>
    <row r="90" spans="1:8" hidden="1" outlineLevel="1" collapsed="1">
      <c r="C90" t="s">
        <v>4775</v>
      </c>
    </row>
    <row r="91" spans="1:8" hidden="1" outlineLevel="1" collapsed="1">
      <c r="C91" t="s">
        <v>4776</v>
      </c>
    </row>
    <row r="92" spans="1:8" hidden="1" outlineLevel="1" collapsed="1">
      <c r="C92" t="s">
        <v>4777</v>
      </c>
    </row>
    <row r="93" spans="1:8" hidden="1" outlineLevel="1" collapsed="1">
      <c r="C93" t="s">
        <v>4778</v>
      </c>
    </row>
    <row r="94" spans="1:8" hidden="1" outlineLevel="1" collapsed="1">
      <c r="C94" t="s">
        <v>4779</v>
      </c>
    </row>
    <row r="95" spans="1:8" hidden="1" outlineLevel="1" collapsed="1">
      <c r="C95" t="s">
        <v>4780</v>
      </c>
    </row>
    <row r="96" spans="1:8" hidden="1" outlineLevel="1" collapsed="1">
      <c r="C96" t="s">
        <v>4781</v>
      </c>
    </row>
    <row r="97" spans="1:3" hidden="1" outlineLevel="1" collapsed="1">
      <c r="C97" t="s">
        <v>4782</v>
      </c>
    </row>
    <row r="98" spans="1:3" hidden="1" outlineLevel="1" collapsed="1">
      <c r="C98" t="s">
        <v>4713</v>
      </c>
    </row>
    <row r="99" spans="1:3" hidden="1" outlineLevel="1" collapsed="1">
      <c r="C99" t="s">
        <v>4783</v>
      </c>
    </row>
    <row r="101" spans="1:3">
      <c r="A101" s="1" t="s">
        <v>4788</v>
      </c>
      <c r="B101" s="1"/>
    </row>
    <row r="102" spans="1:3">
      <c r="A102" s="1" t="s">
        <v>4785</v>
      </c>
      <c r="B102" s="1"/>
    </row>
    <row r="103" spans="1:3">
      <c r="A103" s="1" t="s">
        <v>4709</v>
      </c>
      <c r="B103" s="1" t="s">
        <v>4704</v>
      </c>
    </row>
    <row r="104" spans="1:3">
      <c r="A104" s="1" t="s">
        <v>4772</v>
      </c>
      <c r="B104" s="1" t="s">
        <v>4787</v>
      </c>
    </row>
    <row r="105" spans="1:3" hidden="1" outlineLevel="1" collapsed="1">
      <c r="A105" t="s">
        <v>4713</v>
      </c>
      <c r="B105" t="s">
        <v>4713</v>
      </c>
    </row>
  </sheetData>
  <mergeCells count="23">
    <mergeCell ref="A14:B14"/>
    <mergeCell ref="A13:B13"/>
    <mergeCell ref="A24:B24"/>
    <mergeCell ref="A23:B23"/>
    <mergeCell ref="A42:D42"/>
    <mergeCell ref="F42:H42"/>
    <mergeCell ref="A41:H41"/>
    <mergeCell ref="A40:H40"/>
    <mergeCell ref="A59:B59"/>
    <mergeCell ref="A58:C58"/>
    <mergeCell ref="A57:C57"/>
    <mergeCell ref="A65:B65"/>
    <mergeCell ref="A64:B64"/>
    <mergeCell ref="A63:B63"/>
    <mergeCell ref="A74:G74"/>
    <mergeCell ref="I74:K74"/>
    <mergeCell ref="A73:K73"/>
    <mergeCell ref="A72:K72"/>
    <mergeCell ref="A85:B85"/>
    <mergeCell ref="A84:C84"/>
    <mergeCell ref="A83:C83"/>
    <mergeCell ref="A102:B102"/>
    <mergeCell ref="A101:B10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80"/>
  <sheetViews>
    <sheetView workbookViewId="0"/>
  </sheetViews>
  <sheetFormatPr defaultRowHeight="15" outlineLevelRow="1"/>
  <sheetData>
    <row r="1" spans="1:7">
      <c r="A1" s="1" t="s">
        <v>4789</v>
      </c>
      <c r="B1" s="1"/>
      <c r="C1" s="1"/>
      <c r="D1" s="1"/>
      <c r="E1" s="1"/>
      <c r="F1" s="1"/>
      <c r="G1" s="1"/>
    </row>
    <row r="2" spans="1:7">
      <c r="A2" s="1" t="s">
        <v>4790</v>
      </c>
      <c r="B2" s="12" t="s">
        <v>4791</v>
      </c>
      <c r="C2" s="1" t="s">
        <v>4792</v>
      </c>
      <c r="D2" s="1"/>
      <c r="E2" s="12">
        <v>100</v>
      </c>
      <c r="F2" s="1" t="s">
        <v>4793</v>
      </c>
      <c r="G2" s="12">
        <v>348</v>
      </c>
    </row>
    <row r="3" spans="1:7" hidden="1" outlineLevel="1" collapsed="1">
      <c r="A3" s="1" t="s">
        <v>4794</v>
      </c>
      <c r="B3" s="13" t="s">
        <v>4795</v>
      </c>
      <c r="C3" s="13"/>
      <c r="D3" s="13"/>
      <c r="E3" s="13"/>
      <c r="F3" s="13"/>
      <c r="G3" s="13"/>
    </row>
    <row r="4" spans="1:7" hidden="1" outlineLevel="1" collapsed="1">
      <c r="A4" s="1" t="s">
        <v>4796</v>
      </c>
      <c r="B4" s="1" t="s">
        <v>4797</v>
      </c>
      <c r="C4" s="1" t="s">
        <v>4798</v>
      </c>
      <c r="D4" s="1" t="s">
        <v>4799</v>
      </c>
      <c r="E4" s="1" t="s">
        <v>4800</v>
      </c>
      <c r="F4" s="1" t="s">
        <v>4801</v>
      </c>
      <c r="G4" s="1" t="s">
        <v>4802</v>
      </c>
    </row>
    <row r="5" spans="1:7" hidden="1" outlineLevel="1" collapsed="1"/>
    <row r="7" spans="1:7">
      <c r="A7" s="1" t="s">
        <v>4803</v>
      </c>
      <c r="B7" s="1"/>
      <c r="C7" s="1"/>
      <c r="D7" s="1"/>
      <c r="E7" s="1"/>
      <c r="F7" s="1"/>
      <c r="G7" s="1"/>
    </row>
    <row r="8" spans="1:7">
      <c r="A8" s="1" t="s">
        <v>4790</v>
      </c>
      <c r="B8" s="12" t="s">
        <v>4190</v>
      </c>
      <c r="C8" s="1" t="s">
        <v>4792</v>
      </c>
      <c r="D8" s="1"/>
      <c r="E8" s="12">
        <v>74.43000000000001</v>
      </c>
      <c r="F8" s="1" t="s">
        <v>4793</v>
      </c>
      <c r="G8" s="12">
        <v>260</v>
      </c>
    </row>
    <row r="9" spans="1:7" hidden="1" outlineLevel="1" collapsed="1">
      <c r="A9" s="1" t="s">
        <v>4794</v>
      </c>
      <c r="B9" s="13" t="s">
        <v>4804</v>
      </c>
      <c r="C9" s="13"/>
      <c r="D9" s="13"/>
      <c r="E9" s="13"/>
      <c r="F9" s="13"/>
      <c r="G9" s="13"/>
    </row>
    <row r="10" spans="1:7" hidden="1" outlineLevel="1" collapsed="1">
      <c r="A10" s="1" t="s">
        <v>4796</v>
      </c>
      <c r="B10" s="1" t="s">
        <v>4797</v>
      </c>
      <c r="C10" s="1" t="s">
        <v>4798</v>
      </c>
      <c r="D10" s="1" t="s">
        <v>4799</v>
      </c>
      <c r="E10" s="1" t="s">
        <v>4800</v>
      </c>
      <c r="F10" s="1" t="s">
        <v>4801</v>
      </c>
      <c r="G10" s="1" t="s">
        <v>4802</v>
      </c>
    </row>
    <row r="11" spans="1:7" hidden="1" outlineLevel="1" collapsed="1">
      <c r="A11">
        <v>26</v>
      </c>
      <c r="B11">
        <v>114</v>
      </c>
      <c r="C11" t="s">
        <v>4805</v>
      </c>
      <c r="D11" t="s">
        <v>4806</v>
      </c>
      <c r="E11" t="s">
        <v>4807</v>
      </c>
      <c r="G11" t="s">
        <v>4808</v>
      </c>
    </row>
    <row r="12" spans="1:7" hidden="1" outlineLevel="1" collapsed="1"/>
    <row r="14" spans="1:7">
      <c r="A14" s="1" t="s">
        <v>4809</v>
      </c>
      <c r="B14" s="1"/>
      <c r="C14" s="1"/>
      <c r="D14" s="1"/>
      <c r="E14" s="1"/>
      <c r="F14" s="1"/>
      <c r="G14" s="1"/>
    </row>
    <row r="15" spans="1:7">
      <c r="A15" s="1" t="s">
        <v>4790</v>
      </c>
      <c r="B15" s="12" t="s">
        <v>4190</v>
      </c>
      <c r="C15" s="1" t="s">
        <v>4792</v>
      </c>
      <c r="D15" s="1"/>
      <c r="E15" s="12">
        <v>95.98</v>
      </c>
      <c r="F15" s="1" t="s">
        <v>4793</v>
      </c>
      <c r="G15" s="12">
        <v>334</v>
      </c>
    </row>
    <row r="16" spans="1:7" hidden="1" outlineLevel="1" collapsed="1">
      <c r="A16" s="1" t="s">
        <v>4794</v>
      </c>
      <c r="B16" s="13" t="s">
        <v>4810</v>
      </c>
      <c r="C16" s="13"/>
      <c r="D16" s="13"/>
      <c r="E16" s="13"/>
      <c r="F16" s="13"/>
      <c r="G16" s="13"/>
    </row>
    <row r="17" spans="1:7" hidden="1" outlineLevel="1" collapsed="1">
      <c r="A17" s="1" t="s">
        <v>4796</v>
      </c>
      <c r="B17" s="1" t="s">
        <v>4797</v>
      </c>
      <c r="C17" s="1" t="s">
        <v>4798</v>
      </c>
      <c r="D17" s="1" t="s">
        <v>4799</v>
      </c>
      <c r="E17" s="1" t="s">
        <v>4800</v>
      </c>
      <c r="F17" s="1" t="s">
        <v>4801</v>
      </c>
      <c r="G17" s="1" t="s">
        <v>4802</v>
      </c>
    </row>
    <row r="18" spans="1:7" hidden="1" outlineLevel="1" collapsed="1">
      <c r="A18">
        <v>207</v>
      </c>
      <c r="B18">
        <v>220</v>
      </c>
      <c r="D18" t="s">
        <v>4811</v>
      </c>
      <c r="F18" t="s">
        <v>4812</v>
      </c>
      <c r="G18" t="s">
        <v>4813</v>
      </c>
    </row>
    <row r="19" spans="1:7" hidden="1" outlineLevel="1" collapsed="1"/>
    <row r="21" spans="1:7">
      <c r="A21" s="1" t="s">
        <v>4814</v>
      </c>
      <c r="B21" s="1"/>
      <c r="C21" s="1"/>
      <c r="D21" s="1"/>
      <c r="E21" s="1"/>
      <c r="F21" s="1"/>
      <c r="G21" s="1"/>
    </row>
    <row r="22" spans="1:7">
      <c r="A22" s="1" t="s">
        <v>4790</v>
      </c>
      <c r="B22" s="12" t="s">
        <v>4190</v>
      </c>
      <c r="C22" s="1" t="s">
        <v>4792</v>
      </c>
      <c r="D22" s="1"/>
      <c r="E22" s="12">
        <v>70.40000000000001</v>
      </c>
      <c r="F22" s="1" t="s">
        <v>4793</v>
      </c>
      <c r="G22" s="12">
        <v>246</v>
      </c>
    </row>
    <row r="23" spans="1:7" hidden="1" outlineLevel="1" collapsed="1">
      <c r="A23" s="1" t="s">
        <v>4794</v>
      </c>
      <c r="B23" s="13" t="s">
        <v>4815</v>
      </c>
      <c r="C23" s="13"/>
      <c r="D23" s="13"/>
      <c r="E23" s="13"/>
      <c r="F23" s="13"/>
      <c r="G23" s="13"/>
    </row>
    <row r="24" spans="1:7" hidden="1" outlineLevel="1" collapsed="1">
      <c r="A24" s="1" t="s">
        <v>4796</v>
      </c>
      <c r="B24" s="1" t="s">
        <v>4797</v>
      </c>
      <c r="C24" s="1" t="s">
        <v>4798</v>
      </c>
      <c r="D24" s="1" t="s">
        <v>4799</v>
      </c>
      <c r="E24" s="1" t="s">
        <v>4800</v>
      </c>
      <c r="F24" s="1" t="s">
        <v>4801</v>
      </c>
      <c r="G24" s="1" t="s">
        <v>4802</v>
      </c>
    </row>
    <row r="25" spans="1:7" hidden="1" outlineLevel="1" collapsed="1">
      <c r="A25">
        <v>26</v>
      </c>
      <c r="B25">
        <v>114</v>
      </c>
      <c r="C25" t="s">
        <v>4805</v>
      </c>
      <c r="D25" t="s">
        <v>4806</v>
      </c>
      <c r="E25" t="s">
        <v>4807</v>
      </c>
      <c r="G25" t="s">
        <v>4808</v>
      </c>
    </row>
    <row r="26" spans="1:7" hidden="1" outlineLevel="1" collapsed="1">
      <c r="A26">
        <v>207</v>
      </c>
      <c r="B26">
        <v>220</v>
      </c>
      <c r="D26" t="s">
        <v>4811</v>
      </c>
      <c r="F26" t="s">
        <v>4812</v>
      </c>
      <c r="G26" t="s">
        <v>4813</v>
      </c>
    </row>
    <row r="27" spans="1:7" hidden="1" outlineLevel="1" collapsed="1"/>
    <row r="29" spans="1:7">
      <c r="A29" s="1" t="s">
        <v>4816</v>
      </c>
      <c r="B29" s="1"/>
      <c r="C29" s="1"/>
      <c r="D29" s="1"/>
      <c r="E29" s="1"/>
      <c r="F29" s="1"/>
      <c r="G29" s="1"/>
    </row>
    <row r="30" spans="1:7">
      <c r="A30" s="1" t="s">
        <v>4790</v>
      </c>
      <c r="B30" s="12" t="s">
        <v>4190</v>
      </c>
      <c r="C30" s="1" t="s">
        <v>4792</v>
      </c>
      <c r="D30" s="1"/>
      <c r="E30" s="12">
        <v>93.09999999999999</v>
      </c>
      <c r="F30" s="1" t="s">
        <v>4793</v>
      </c>
      <c r="G30" s="12">
        <v>325</v>
      </c>
    </row>
    <row r="31" spans="1:7" hidden="1" outlineLevel="1" collapsed="1">
      <c r="A31" s="1" t="s">
        <v>4794</v>
      </c>
      <c r="B31" s="13" t="s">
        <v>4817</v>
      </c>
      <c r="C31" s="13"/>
      <c r="D31" s="13"/>
      <c r="E31" s="13"/>
      <c r="F31" s="13"/>
      <c r="G31" s="13"/>
    </row>
    <row r="32" spans="1:7" hidden="1" outlineLevel="1" collapsed="1">
      <c r="A32" s="1" t="s">
        <v>4796</v>
      </c>
      <c r="B32" s="1" t="s">
        <v>4797</v>
      </c>
      <c r="C32" s="1" t="s">
        <v>4798</v>
      </c>
      <c r="D32" s="1" t="s">
        <v>4799</v>
      </c>
      <c r="E32" s="1" t="s">
        <v>4800</v>
      </c>
      <c r="F32" s="1" t="s">
        <v>4801</v>
      </c>
      <c r="G32" s="1" t="s">
        <v>4802</v>
      </c>
    </row>
    <row r="33" spans="1:7" hidden="1" outlineLevel="1" collapsed="1">
      <c r="A33">
        <v>26</v>
      </c>
      <c r="B33">
        <v>49</v>
      </c>
      <c r="C33" t="s">
        <v>4818</v>
      </c>
      <c r="D33" t="s">
        <v>4806</v>
      </c>
      <c r="E33" t="s">
        <v>4819</v>
      </c>
      <c r="G33" t="s">
        <v>4820</v>
      </c>
    </row>
    <row r="34" spans="1:7" hidden="1" outlineLevel="1" collapsed="1"/>
    <row r="36" spans="1:7">
      <c r="A36" s="1" t="s">
        <v>4821</v>
      </c>
      <c r="B36" s="1"/>
      <c r="C36" s="1"/>
      <c r="D36" s="1"/>
      <c r="E36" s="1"/>
      <c r="F36" s="1"/>
      <c r="G36" s="1"/>
    </row>
    <row r="37" spans="1:7">
      <c r="A37" s="1" t="s">
        <v>4790</v>
      </c>
      <c r="B37" s="12" t="s">
        <v>4190</v>
      </c>
      <c r="C37" s="1" t="s">
        <v>4792</v>
      </c>
      <c r="D37" s="1"/>
      <c r="E37" s="12">
        <v>47.99</v>
      </c>
      <c r="F37" s="1" t="s">
        <v>4793</v>
      </c>
      <c r="G37" s="12">
        <v>168</v>
      </c>
    </row>
    <row r="38" spans="1:7" hidden="1" outlineLevel="1" collapsed="1">
      <c r="A38" s="1" t="s">
        <v>4794</v>
      </c>
      <c r="B38" s="13" t="s">
        <v>4822</v>
      </c>
      <c r="C38" s="13"/>
      <c r="D38" s="13"/>
      <c r="E38" s="13"/>
      <c r="F38" s="13"/>
      <c r="G38" s="13"/>
    </row>
    <row r="39" spans="1:7" hidden="1" outlineLevel="1" collapsed="1">
      <c r="A39" s="1" t="s">
        <v>4796</v>
      </c>
      <c r="B39" s="1" t="s">
        <v>4797</v>
      </c>
      <c r="C39" s="1" t="s">
        <v>4798</v>
      </c>
      <c r="D39" s="1" t="s">
        <v>4799</v>
      </c>
      <c r="E39" s="1" t="s">
        <v>4800</v>
      </c>
      <c r="F39" s="1" t="s">
        <v>4801</v>
      </c>
      <c r="G39" s="1" t="s">
        <v>4802</v>
      </c>
    </row>
    <row r="40" spans="1:7" hidden="1" outlineLevel="1" collapsed="1">
      <c r="A40">
        <v>26</v>
      </c>
      <c r="B40">
        <v>26</v>
      </c>
      <c r="C40" t="s">
        <v>4823</v>
      </c>
      <c r="D40" t="s">
        <v>4806</v>
      </c>
      <c r="E40" t="s">
        <v>4824</v>
      </c>
      <c r="G40" t="s">
        <v>4825</v>
      </c>
    </row>
    <row r="41" spans="1:7" hidden="1" outlineLevel="1" collapsed="1">
      <c r="A41">
        <v>27</v>
      </c>
      <c r="B41">
        <v>206</v>
      </c>
      <c r="D41" t="s">
        <v>4811</v>
      </c>
      <c r="G41" t="s">
        <v>4825</v>
      </c>
    </row>
    <row r="42" spans="1:7" hidden="1" outlineLevel="1" collapsed="1"/>
    <row r="44" spans="1:7">
      <c r="A44" s="1" t="s">
        <v>4826</v>
      </c>
      <c r="B44" s="1"/>
      <c r="C44" s="1"/>
      <c r="D44" s="1"/>
      <c r="E44" s="1"/>
      <c r="F44" s="1"/>
      <c r="G44" s="1"/>
    </row>
    <row r="45" spans="1:7">
      <c r="A45" s="1" t="s">
        <v>4790</v>
      </c>
      <c r="B45" s="12" t="s">
        <v>4190</v>
      </c>
      <c r="C45" s="1" t="s">
        <v>4792</v>
      </c>
      <c r="D45" s="1"/>
      <c r="E45" s="12">
        <v>73.56</v>
      </c>
      <c r="F45" s="1" t="s">
        <v>4793</v>
      </c>
      <c r="G45" s="12">
        <v>256</v>
      </c>
    </row>
    <row r="46" spans="1:7" hidden="1" outlineLevel="1" collapsed="1">
      <c r="A46" s="1" t="s">
        <v>4794</v>
      </c>
      <c r="B46" s="13" t="s">
        <v>4827</v>
      </c>
      <c r="C46" s="13"/>
      <c r="D46" s="13"/>
      <c r="E46" s="13"/>
      <c r="F46" s="13"/>
      <c r="G46" s="13"/>
    </row>
    <row r="47" spans="1:7" hidden="1" outlineLevel="1" collapsed="1">
      <c r="A47" s="1" t="s">
        <v>4796</v>
      </c>
      <c r="B47" s="1" t="s">
        <v>4797</v>
      </c>
      <c r="C47" s="1" t="s">
        <v>4798</v>
      </c>
      <c r="D47" s="1" t="s">
        <v>4799</v>
      </c>
      <c r="E47" s="1" t="s">
        <v>4800</v>
      </c>
      <c r="F47" s="1" t="s">
        <v>4801</v>
      </c>
      <c r="G47" s="1" t="s">
        <v>4802</v>
      </c>
    </row>
    <row r="48" spans="1:7" hidden="1" outlineLevel="1" collapsed="1">
      <c r="A48">
        <v>114</v>
      </c>
      <c r="B48">
        <v>205</v>
      </c>
      <c r="D48" t="s">
        <v>4811</v>
      </c>
      <c r="G48" t="s">
        <v>4828</v>
      </c>
    </row>
    <row r="49" spans="1:7" hidden="1" outlineLevel="1" collapsed="1"/>
    <row r="51" spans="1:7">
      <c r="A51" s="1" t="s">
        <v>4829</v>
      </c>
      <c r="B51" s="1"/>
      <c r="C51" s="1"/>
      <c r="D51" s="1"/>
      <c r="E51" s="1"/>
      <c r="F51" s="1"/>
      <c r="G51" s="1"/>
    </row>
    <row r="52" spans="1:7">
      <c r="A52" s="1" t="s">
        <v>4790</v>
      </c>
      <c r="B52" s="12" t="s">
        <v>4190</v>
      </c>
      <c r="C52" s="1" t="s">
        <v>4792</v>
      </c>
      <c r="D52" s="1"/>
      <c r="E52" s="12">
        <v>78.73999999999999</v>
      </c>
      <c r="F52" s="1" t="s">
        <v>4793</v>
      </c>
      <c r="G52" s="12">
        <v>276</v>
      </c>
    </row>
    <row r="53" spans="1:7" hidden="1" outlineLevel="1" collapsed="1">
      <c r="A53" s="1" t="s">
        <v>4794</v>
      </c>
      <c r="B53" s="13" t="s">
        <v>4830</v>
      </c>
      <c r="C53" s="13"/>
      <c r="D53" s="13"/>
      <c r="E53" s="13"/>
      <c r="F53" s="13"/>
      <c r="G53" s="13"/>
    </row>
    <row r="54" spans="1:7" hidden="1" outlineLevel="1" collapsed="1">
      <c r="A54" s="1" t="s">
        <v>4796</v>
      </c>
      <c r="B54" s="1" t="s">
        <v>4797</v>
      </c>
      <c r="C54" s="1" t="s">
        <v>4798</v>
      </c>
      <c r="D54" s="1" t="s">
        <v>4799</v>
      </c>
      <c r="E54" s="1" t="s">
        <v>4800</v>
      </c>
      <c r="F54" s="1" t="s">
        <v>4801</v>
      </c>
      <c r="G54" s="1" t="s">
        <v>4802</v>
      </c>
    </row>
    <row r="55" spans="1:7" hidden="1" outlineLevel="1" collapsed="1">
      <c r="A55">
        <v>275</v>
      </c>
      <c r="B55">
        <v>276</v>
      </c>
      <c r="C55" t="s">
        <v>4831</v>
      </c>
      <c r="D55" t="s">
        <v>4806</v>
      </c>
      <c r="E55" t="s">
        <v>4832</v>
      </c>
      <c r="F55" t="s">
        <v>4812</v>
      </c>
      <c r="G55" t="s">
        <v>4833</v>
      </c>
    </row>
    <row r="56" spans="1:7" hidden="1" outlineLevel="1" collapsed="1">
      <c r="A56">
        <v>277</v>
      </c>
      <c r="B56">
        <v>348</v>
      </c>
      <c r="D56" t="s">
        <v>4811</v>
      </c>
      <c r="G56" t="s">
        <v>4833</v>
      </c>
    </row>
    <row r="57" spans="1:7" hidden="1" outlineLevel="1" collapsed="1"/>
    <row r="59" spans="1:7">
      <c r="A59" s="1" t="s">
        <v>4834</v>
      </c>
      <c r="B59" s="1"/>
      <c r="C59" s="1"/>
      <c r="D59" s="1"/>
      <c r="E59" s="1"/>
      <c r="F59" s="1"/>
      <c r="G59" s="1"/>
    </row>
    <row r="60" spans="1:7">
      <c r="A60" s="1" t="s">
        <v>4790</v>
      </c>
      <c r="B60" s="12" t="s">
        <v>4190</v>
      </c>
      <c r="C60" s="1" t="s">
        <v>4792</v>
      </c>
      <c r="D60" s="1"/>
      <c r="E60" s="12">
        <v>43.1</v>
      </c>
      <c r="F60" s="1" t="s">
        <v>4793</v>
      </c>
      <c r="G60" s="12">
        <v>161</v>
      </c>
    </row>
    <row r="61" spans="1:7" hidden="1" outlineLevel="1" collapsed="1">
      <c r="A61" s="1" t="s">
        <v>4794</v>
      </c>
      <c r="B61" s="13" t="s">
        <v>4835</v>
      </c>
      <c r="C61" s="13"/>
      <c r="D61" s="13"/>
      <c r="E61" s="13"/>
      <c r="F61" s="13"/>
      <c r="G61" s="13"/>
    </row>
    <row r="62" spans="1:7" hidden="1" outlineLevel="1" collapsed="1">
      <c r="A62" s="1" t="s">
        <v>4796</v>
      </c>
      <c r="B62" s="1" t="s">
        <v>4797</v>
      </c>
      <c r="C62" s="1" t="s">
        <v>4798</v>
      </c>
      <c r="D62" s="1" t="s">
        <v>4799</v>
      </c>
      <c r="E62" s="1" t="s">
        <v>4800</v>
      </c>
      <c r="F62" s="1" t="s">
        <v>4801</v>
      </c>
      <c r="G62" s="1" t="s">
        <v>4802</v>
      </c>
    </row>
    <row r="63" spans="1:7" hidden="1" outlineLevel="1" collapsed="1">
      <c r="A63">
        <v>144</v>
      </c>
      <c r="B63">
        <v>161</v>
      </c>
      <c r="C63" t="s">
        <v>4836</v>
      </c>
      <c r="D63" t="s">
        <v>4806</v>
      </c>
      <c r="E63" t="s">
        <v>4837</v>
      </c>
      <c r="G63" t="s">
        <v>4838</v>
      </c>
    </row>
    <row r="64" spans="1:7" hidden="1" outlineLevel="1" collapsed="1">
      <c r="A64">
        <v>162</v>
      </c>
      <c r="B64">
        <v>348</v>
      </c>
      <c r="D64" t="s">
        <v>4811</v>
      </c>
      <c r="G64" t="s">
        <v>4838</v>
      </c>
    </row>
    <row r="65" spans="1:7" hidden="1" outlineLevel="1" collapsed="1"/>
    <row r="67" spans="1:7">
      <c r="A67" s="1" t="s">
        <v>4839</v>
      </c>
      <c r="B67" s="1"/>
      <c r="C67" s="1"/>
      <c r="D67" s="1"/>
      <c r="E67" s="1"/>
      <c r="F67" s="1"/>
      <c r="G67" s="1"/>
    </row>
    <row r="68" spans="1:7">
      <c r="A68" s="1" t="s">
        <v>4790</v>
      </c>
      <c r="B68" s="12" t="s">
        <v>4190</v>
      </c>
      <c r="C68" s="1" t="s">
        <v>4792</v>
      </c>
      <c r="D68" s="1"/>
      <c r="E68" s="12">
        <v>69.54000000000001</v>
      </c>
      <c r="F68" s="1" t="s">
        <v>4793</v>
      </c>
      <c r="G68" s="12">
        <v>242</v>
      </c>
    </row>
    <row r="69" spans="1:7" hidden="1" outlineLevel="1" collapsed="1">
      <c r="A69" s="1" t="s">
        <v>4794</v>
      </c>
      <c r="B69" s="13" t="s">
        <v>4840</v>
      </c>
      <c r="C69" s="13"/>
      <c r="D69" s="13"/>
      <c r="E69" s="13"/>
      <c r="F69" s="13"/>
      <c r="G69" s="13"/>
    </row>
    <row r="70" spans="1:7" hidden="1" outlineLevel="1" collapsed="1">
      <c r="A70" s="1" t="s">
        <v>4796</v>
      </c>
      <c r="B70" s="1" t="s">
        <v>4797</v>
      </c>
      <c r="C70" s="1" t="s">
        <v>4798</v>
      </c>
      <c r="D70" s="1" t="s">
        <v>4799</v>
      </c>
      <c r="E70" s="1" t="s">
        <v>4800</v>
      </c>
      <c r="F70" s="1" t="s">
        <v>4801</v>
      </c>
      <c r="G70" s="1" t="s">
        <v>4802</v>
      </c>
    </row>
    <row r="71" spans="1:7" hidden="1" outlineLevel="1" collapsed="1">
      <c r="A71">
        <v>114</v>
      </c>
      <c r="B71">
        <v>219</v>
      </c>
      <c r="D71" t="s">
        <v>4811</v>
      </c>
      <c r="G71" t="s">
        <v>4841</v>
      </c>
    </row>
    <row r="72" spans="1:7" hidden="1" outlineLevel="1" collapsed="1"/>
    <row r="74" spans="1:7">
      <c r="A74" s="1" t="s">
        <v>4842</v>
      </c>
      <c r="B74" s="1"/>
      <c r="C74" s="1"/>
      <c r="D74" s="1"/>
      <c r="E74" s="1"/>
      <c r="F74" s="1"/>
      <c r="G74" s="1"/>
    </row>
    <row r="75" spans="1:7">
      <c r="A75" s="1" t="s">
        <v>4790</v>
      </c>
      <c r="B75" s="12" t="s">
        <v>4190</v>
      </c>
      <c r="C75" s="1" t="s">
        <v>4792</v>
      </c>
      <c r="D75" s="1"/>
      <c r="E75" s="12">
        <v>21.55</v>
      </c>
      <c r="F75" s="1" t="s">
        <v>4793</v>
      </c>
      <c r="G75" s="12">
        <v>76</v>
      </c>
    </row>
    <row r="76" spans="1:7" hidden="1" outlineLevel="1" collapsed="1">
      <c r="A76" s="1" t="s">
        <v>4794</v>
      </c>
      <c r="B76" s="13" t="s">
        <v>4843</v>
      </c>
      <c r="C76" s="13"/>
      <c r="D76" s="13"/>
      <c r="E76" s="13"/>
      <c r="F76" s="13"/>
      <c r="G76" s="13"/>
    </row>
    <row r="77" spans="1:7" hidden="1" outlineLevel="1" collapsed="1">
      <c r="A77" s="1" t="s">
        <v>4796</v>
      </c>
      <c r="B77" s="1" t="s">
        <v>4797</v>
      </c>
      <c r="C77" s="1" t="s">
        <v>4798</v>
      </c>
      <c r="D77" s="1" t="s">
        <v>4799</v>
      </c>
      <c r="E77" s="1" t="s">
        <v>4800</v>
      </c>
      <c r="F77" s="1" t="s">
        <v>4801</v>
      </c>
      <c r="G77" s="1" t="s">
        <v>4802</v>
      </c>
    </row>
    <row r="78" spans="1:7" hidden="1" outlineLevel="1" collapsed="1">
      <c r="A78">
        <v>26</v>
      </c>
      <c r="B78">
        <v>26</v>
      </c>
      <c r="C78" t="s">
        <v>4823</v>
      </c>
      <c r="D78" t="s">
        <v>4806</v>
      </c>
      <c r="E78" t="s">
        <v>4807</v>
      </c>
      <c r="G78" t="s">
        <v>4844</v>
      </c>
    </row>
    <row r="79" spans="1:7" hidden="1" outlineLevel="1" collapsed="1">
      <c r="A79">
        <v>27</v>
      </c>
      <c r="B79">
        <v>298</v>
      </c>
      <c r="D79" t="s">
        <v>4811</v>
      </c>
      <c r="G79" t="s">
        <v>4844</v>
      </c>
    </row>
    <row r="80" spans="1:7" hidden="1" outlineLevel="1" collapsed="1"/>
  </sheetData>
  <mergeCells count="33">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 ref="A36:G36"/>
    <mergeCell ref="C37:D37"/>
    <mergeCell ref="B38:G38"/>
    <mergeCell ref="A44:G44"/>
    <mergeCell ref="C45:D45"/>
    <mergeCell ref="B46:G46"/>
    <mergeCell ref="A51:G51"/>
    <mergeCell ref="C52:D52"/>
    <mergeCell ref="B53:G53"/>
    <mergeCell ref="A59:G59"/>
    <mergeCell ref="C60:D60"/>
    <mergeCell ref="B61:G61"/>
    <mergeCell ref="A67:G67"/>
    <mergeCell ref="C68:D68"/>
    <mergeCell ref="B69:G69"/>
    <mergeCell ref="A74:G74"/>
    <mergeCell ref="C75:D75"/>
    <mergeCell ref="B76:G7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1"/>
  <sheetViews>
    <sheetView workbookViewId="0"/>
  </sheetViews>
  <sheetFormatPr defaultRowHeight="15"/>
  <sheetData>
    <row r="1" spans="1:7">
      <c r="A1" s="1" t="s">
        <v>4845</v>
      </c>
      <c r="B1" s="1"/>
      <c r="C1" s="1"/>
      <c r="D1" s="1"/>
      <c r="E1" s="1"/>
      <c r="F1" s="1"/>
      <c r="G1" s="1"/>
    </row>
    <row r="2" spans="1:7">
      <c r="A2" s="1" t="s">
        <v>4796</v>
      </c>
      <c r="B2" s="1" t="s">
        <v>4797</v>
      </c>
      <c r="C2" s="1" t="s">
        <v>4799</v>
      </c>
      <c r="D2" s="1" t="s">
        <v>4798</v>
      </c>
      <c r="E2" s="1" t="s">
        <v>4800</v>
      </c>
      <c r="F2" s="1" t="s">
        <v>4801</v>
      </c>
      <c r="G2" s="1" t="s">
        <v>4802</v>
      </c>
    </row>
    <row r="3" spans="1:7">
      <c r="A3">
        <v>6</v>
      </c>
      <c r="B3">
        <v>6</v>
      </c>
      <c r="C3" t="s">
        <v>4806</v>
      </c>
      <c r="D3" s="13" t="s">
        <v>4823</v>
      </c>
      <c r="E3" s="13" t="s">
        <v>4846</v>
      </c>
      <c r="G3" t="s">
        <v>4847</v>
      </c>
    </row>
    <row r="4" spans="1:7">
      <c r="A4">
        <v>43</v>
      </c>
      <c r="B4">
        <v>43</v>
      </c>
      <c r="C4" t="s">
        <v>4806</v>
      </c>
      <c r="D4" s="13" t="s">
        <v>4848</v>
      </c>
      <c r="E4" s="13" t="s">
        <v>4849</v>
      </c>
      <c r="G4" t="s">
        <v>4850</v>
      </c>
    </row>
    <row r="5" spans="1:7">
      <c r="A5">
        <v>53</v>
      </c>
      <c r="B5">
        <v>53</v>
      </c>
      <c r="C5" t="s">
        <v>4806</v>
      </c>
      <c r="D5" s="13" t="s">
        <v>4851</v>
      </c>
      <c r="E5" s="13" t="s">
        <v>4852</v>
      </c>
      <c r="G5" t="s">
        <v>4853</v>
      </c>
    </row>
    <row r="6" spans="1:7">
      <c r="A6">
        <v>59</v>
      </c>
      <c r="B6">
        <v>59</v>
      </c>
      <c r="C6" t="s">
        <v>4806</v>
      </c>
      <c r="D6" s="13" t="s">
        <v>4851</v>
      </c>
      <c r="E6" s="13" t="s">
        <v>4852</v>
      </c>
      <c r="G6" t="s">
        <v>4854</v>
      </c>
    </row>
    <row r="7" spans="1:7">
      <c r="A7">
        <v>63</v>
      </c>
      <c r="B7">
        <v>63</v>
      </c>
      <c r="C7" t="s">
        <v>4806</v>
      </c>
      <c r="D7" s="13" t="s">
        <v>4855</v>
      </c>
      <c r="E7" s="13" t="s">
        <v>4849</v>
      </c>
      <c r="G7" t="s">
        <v>4856</v>
      </c>
    </row>
    <row r="8" spans="1:7">
      <c r="A8">
        <v>65</v>
      </c>
      <c r="B8">
        <v>65</v>
      </c>
      <c r="C8" t="s">
        <v>4806</v>
      </c>
      <c r="D8" s="13" t="s">
        <v>4846</v>
      </c>
      <c r="E8" s="13" t="s">
        <v>4857</v>
      </c>
      <c r="G8" t="s">
        <v>4858</v>
      </c>
    </row>
    <row r="9" spans="1:7">
      <c r="A9">
        <v>66</v>
      </c>
      <c r="B9">
        <v>66</v>
      </c>
      <c r="C9" t="s">
        <v>4806</v>
      </c>
      <c r="D9" s="13" t="s">
        <v>4823</v>
      </c>
      <c r="E9" s="13" t="s">
        <v>4857</v>
      </c>
      <c r="G9" t="s">
        <v>4859</v>
      </c>
    </row>
    <row r="10" spans="1:7">
      <c r="A10">
        <v>93</v>
      </c>
      <c r="B10">
        <v>93</v>
      </c>
      <c r="C10" t="s">
        <v>4806</v>
      </c>
      <c r="D10" s="13" t="s">
        <v>4848</v>
      </c>
      <c r="E10" s="13" t="s">
        <v>4823</v>
      </c>
      <c r="G10" t="s">
        <v>4860</v>
      </c>
    </row>
    <row r="11" spans="1:7">
      <c r="A11">
        <v>105</v>
      </c>
      <c r="B11">
        <v>105</v>
      </c>
      <c r="C11" t="s">
        <v>4806</v>
      </c>
      <c r="D11" s="13" t="s">
        <v>4861</v>
      </c>
      <c r="E11" s="13" t="s">
        <v>4862</v>
      </c>
      <c r="G11" t="s">
        <v>4863</v>
      </c>
    </row>
    <row r="12" spans="1:7">
      <c r="A12">
        <v>127</v>
      </c>
      <c r="B12">
        <v>127</v>
      </c>
      <c r="C12" t="s">
        <v>4806</v>
      </c>
      <c r="D12" s="13" t="s">
        <v>4807</v>
      </c>
      <c r="E12" s="13" t="s">
        <v>4855</v>
      </c>
      <c r="G12" t="s">
        <v>4864</v>
      </c>
    </row>
    <row r="13" spans="1:7">
      <c r="A13">
        <v>176</v>
      </c>
      <c r="B13">
        <v>176</v>
      </c>
      <c r="C13" t="s">
        <v>4806</v>
      </c>
      <c r="D13" s="13" t="s">
        <v>4865</v>
      </c>
      <c r="E13" s="13" t="s">
        <v>4851</v>
      </c>
      <c r="G13" t="s">
        <v>4866</v>
      </c>
    </row>
    <row r="14" spans="1:7">
      <c r="A14">
        <v>217</v>
      </c>
      <c r="B14">
        <v>217</v>
      </c>
      <c r="C14" t="s">
        <v>4806</v>
      </c>
      <c r="D14" s="13" t="s">
        <v>4862</v>
      </c>
      <c r="E14" s="13" t="s">
        <v>4861</v>
      </c>
      <c r="F14" t="s">
        <v>4812</v>
      </c>
      <c r="G14" t="s">
        <v>4867</v>
      </c>
    </row>
    <row r="15" spans="1:7">
      <c r="A15">
        <v>224</v>
      </c>
      <c r="B15">
        <v>224</v>
      </c>
      <c r="C15" t="s">
        <v>4806</v>
      </c>
      <c r="D15" s="13" t="s">
        <v>4823</v>
      </c>
      <c r="E15" s="13" t="s">
        <v>4848</v>
      </c>
      <c r="F15" t="s">
        <v>4812</v>
      </c>
      <c r="G15" t="s">
        <v>4868</v>
      </c>
    </row>
    <row r="16" spans="1:7">
      <c r="A16">
        <v>224</v>
      </c>
      <c r="B16">
        <v>224</v>
      </c>
      <c r="C16" t="s">
        <v>4806</v>
      </c>
      <c r="D16" s="13" t="s">
        <v>4823</v>
      </c>
      <c r="E16" s="13" t="s">
        <v>4807</v>
      </c>
      <c r="F16" t="s">
        <v>4812</v>
      </c>
      <c r="G16" t="s">
        <v>4869</v>
      </c>
    </row>
    <row r="17" spans="1:7">
      <c r="A17">
        <v>277</v>
      </c>
      <c r="B17">
        <v>277</v>
      </c>
      <c r="C17" t="s">
        <v>4806</v>
      </c>
      <c r="D17" s="13" t="s">
        <v>4870</v>
      </c>
      <c r="E17" s="13" t="s">
        <v>4871</v>
      </c>
      <c r="F17" t="s">
        <v>4812</v>
      </c>
      <c r="G17" t="s">
        <v>4872</v>
      </c>
    </row>
    <row r="18" spans="1:7">
      <c r="A18">
        <v>282</v>
      </c>
      <c r="B18">
        <v>282</v>
      </c>
      <c r="C18" t="s">
        <v>4806</v>
      </c>
      <c r="D18" s="13" t="s">
        <v>4857</v>
      </c>
      <c r="E18" s="13" t="s">
        <v>4873</v>
      </c>
      <c r="F18" t="s">
        <v>4812</v>
      </c>
      <c r="G18" t="s">
        <v>4874</v>
      </c>
    </row>
    <row r="19" spans="1:7">
      <c r="A19">
        <v>283</v>
      </c>
      <c r="B19">
        <v>283</v>
      </c>
      <c r="C19" t="s">
        <v>4806</v>
      </c>
      <c r="D19" s="13" t="s">
        <v>4807</v>
      </c>
      <c r="E19" s="13" t="s">
        <v>4819</v>
      </c>
      <c r="F19" t="s">
        <v>4812</v>
      </c>
      <c r="G19" t="s">
        <v>4875</v>
      </c>
    </row>
    <row r="20" spans="1:7">
      <c r="A20">
        <v>295</v>
      </c>
      <c r="B20">
        <v>295</v>
      </c>
      <c r="C20" t="s">
        <v>4806</v>
      </c>
      <c r="D20" s="13" t="s">
        <v>4851</v>
      </c>
      <c r="E20" s="13" t="s">
        <v>4865</v>
      </c>
      <c r="F20" t="s">
        <v>4812</v>
      </c>
      <c r="G20" t="s">
        <v>4876</v>
      </c>
    </row>
    <row r="21" spans="1:7">
      <c r="A21">
        <v>330</v>
      </c>
      <c r="B21">
        <v>330</v>
      </c>
      <c r="C21" t="s">
        <v>4806</v>
      </c>
      <c r="D21" s="13" t="s">
        <v>4823</v>
      </c>
      <c r="E21" s="13" t="s">
        <v>4852</v>
      </c>
      <c r="G21" t="s">
        <v>4877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14"/>
  <sheetViews>
    <sheetView workbookViewId="0"/>
  </sheetViews>
  <sheetFormatPr defaultRowHeight="15"/>
  <sheetData>
    <row r="1" spans="1:24">
      <c r="G1" s="1" t="s">
        <v>4901</v>
      </c>
      <c r="H1" s="1"/>
      <c r="I1" s="1"/>
      <c r="J1" s="1"/>
      <c r="K1" s="1"/>
      <c r="L1" s="1"/>
      <c r="M1" s="1"/>
      <c r="N1" s="1"/>
      <c r="O1" s="1" t="s">
        <v>4902</v>
      </c>
      <c r="P1" s="1"/>
      <c r="Q1" s="1"/>
      <c r="R1" s="1"/>
      <c r="S1" s="1"/>
      <c r="T1" s="1"/>
      <c r="U1" s="1"/>
      <c r="V1" s="1"/>
      <c r="W1" s="1" t="s">
        <v>4903</v>
      </c>
      <c r="X1" s="1"/>
    </row>
    <row r="2" spans="1:24">
      <c r="G2" s="6" t="s">
        <v>4904</v>
      </c>
      <c r="H2" s="6" t="s">
        <v>4905</v>
      </c>
      <c r="I2" s="6" t="s">
        <v>4906</v>
      </c>
      <c r="J2" s="6" t="s">
        <v>4907</v>
      </c>
      <c r="K2" s="6" t="s">
        <v>4879</v>
      </c>
      <c r="L2" s="6" t="s">
        <v>4908</v>
      </c>
      <c r="M2" s="6" t="s">
        <v>4909</v>
      </c>
      <c r="N2" s="6" t="s">
        <v>4910</v>
      </c>
      <c r="O2" s="6" t="s">
        <v>4911</v>
      </c>
      <c r="P2" s="6" t="s">
        <v>4912</v>
      </c>
      <c r="Q2" s="6" t="s">
        <v>4913</v>
      </c>
      <c r="R2" s="6" t="s">
        <v>4914</v>
      </c>
      <c r="S2" s="6" t="s">
        <v>4915</v>
      </c>
      <c r="T2" s="6" t="s">
        <v>4916</v>
      </c>
      <c r="U2" s="6" t="s">
        <v>4917</v>
      </c>
      <c r="V2" s="6" t="s">
        <v>4918</v>
      </c>
      <c r="W2" s="6" t="s">
        <v>4919</v>
      </c>
      <c r="X2" s="6" t="s">
        <v>4920</v>
      </c>
    </row>
    <row r="3" spans="1:24">
      <c r="A3" s="1" t="s">
        <v>4878</v>
      </c>
      <c r="B3" s="1"/>
      <c r="C3" s="1"/>
      <c r="D3" s="1"/>
      <c r="E3" s="1"/>
      <c r="G3" t="s">
        <v>4921</v>
      </c>
      <c r="H3" t="s">
        <v>4923</v>
      </c>
      <c r="I3" t="s">
        <v>4925</v>
      </c>
      <c r="J3" t="s">
        <v>4928</v>
      </c>
      <c r="K3" t="s">
        <v>4812</v>
      </c>
      <c r="L3">
        <v>275</v>
      </c>
      <c r="M3" t="s">
        <v>4930</v>
      </c>
      <c r="N3" t="s">
        <v>4931</v>
      </c>
      <c r="W3">
        <v>1</v>
      </c>
      <c r="X3">
        <v>1</v>
      </c>
    </row>
    <row r="4" spans="1:24">
      <c r="A4" s="14" t="s">
        <v>4879</v>
      </c>
      <c r="B4" s="14" t="s">
        <v>4796</v>
      </c>
      <c r="C4" s="14" t="s">
        <v>4797</v>
      </c>
      <c r="D4" s="14" t="s">
        <v>4880</v>
      </c>
      <c r="E4" s="14" t="s">
        <v>4881</v>
      </c>
      <c r="G4" t="s">
        <v>4922</v>
      </c>
      <c r="H4" t="s">
        <v>4924</v>
      </c>
      <c r="I4" t="s">
        <v>4926</v>
      </c>
      <c r="J4" t="s">
        <v>4865</v>
      </c>
      <c r="K4" t="s">
        <v>4812</v>
      </c>
      <c r="L4">
        <v>268</v>
      </c>
      <c r="M4" t="s">
        <v>4930</v>
      </c>
      <c r="N4" t="s">
        <v>4932</v>
      </c>
    </row>
    <row r="5" spans="1:24">
      <c r="A5" t="s">
        <v>4812</v>
      </c>
      <c r="B5">
        <v>207</v>
      </c>
      <c r="C5">
        <v>298</v>
      </c>
      <c r="D5">
        <v>91</v>
      </c>
      <c r="E5" t="s">
        <v>4882</v>
      </c>
      <c r="G5" t="s">
        <v>4890</v>
      </c>
      <c r="H5" t="s">
        <v>4923</v>
      </c>
      <c r="I5" t="s">
        <v>4927</v>
      </c>
      <c r="J5" t="s">
        <v>4929</v>
      </c>
      <c r="K5" t="s">
        <v>4812</v>
      </c>
      <c r="L5">
        <v>275</v>
      </c>
      <c r="M5" t="s">
        <v>4930</v>
      </c>
      <c r="N5" t="s">
        <v>4931</v>
      </c>
      <c r="O5" t="s">
        <v>4933</v>
      </c>
      <c r="P5" t="s">
        <v>4934</v>
      </c>
      <c r="Q5" t="s">
        <v>4935</v>
      </c>
      <c r="R5">
        <v>24</v>
      </c>
      <c r="S5" t="s">
        <v>4936</v>
      </c>
      <c r="T5" t="s">
        <v>4937</v>
      </c>
      <c r="U5">
        <v>2000</v>
      </c>
      <c r="V5">
        <f>HYPERLINK("http://www.pdbbind.org.cn/quickpdb.asp?quickpdb=1DE4","1DE4")</f>
        <v>0</v>
      </c>
      <c r="W5">
        <v>1</v>
      </c>
      <c r="X5">
        <v>1</v>
      </c>
    </row>
    <row r="7" spans="1:24">
      <c r="A7" s="1" t="s">
        <v>4883</v>
      </c>
      <c r="B7" s="1"/>
      <c r="C7" s="1"/>
      <c r="D7" s="1"/>
      <c r="E7" s="1"/>
    </row>
    <row r="8" spans="1:24">
      <c r="A8" s="14" t="s">
        <v>4884</v>
      </c>
      <c r="B8" s="14" t="s">
        <v>4885</v>
      </c>
      <c r="C8" s="14" t="s">
        <v>4886</v>
      </c>
      <c r="D8" s="14" t="s">
        <v>4887</v>
      </c>
      <c r="E8" s="14" t="s">
        <v>4888</v>
      </c>
    </row>
    <row r="9" spans="1:24">
      <c r="A9" t="s">
        <v>4889</v>
      </c>
      <c r="B9" t="s">
        <v>4891</v>
      </c>
      <c r="C9" t="s">
        <v>4897</v>
      </c>
      <c r="D9">
        <v>0</v>
      </c>
      <c r="E9">
        <v>0</v>
      </c>
    </row>
    <row r="10" spans="1:24">
      <c r="A10" t="s">
        <v>4889</v>
      </c>
      <c r="B10" t="s">
        <v>4892</v>
      </c>
      <c r="C10" t="s">
        <v>4892</v>
      </c>
      <c r="D10">
        <v>1</v>
      </c>
      <c r="E10">
        <v>0</v>
      </c>
    </row>
    <row r="11" spans="1:24">
      <c r="A11" t="s">
        <v>4890</v>
      </c>
      <c r="B11" t="s">
        <v>4893</v>
      </c>
      <c r="C11" t="s">
        <v>4898</v>
      </c>
      <c r="D11">
        <v>1</v>
      </c>
      <c r="E11">
        <v>0</v>
      </c>
    </row>
    <row r="12" spans="1:24">
      <c r="A12" t="s">
        <v>4890</v>
      </c>
      <c r="B12" t="s">
        <v>4894</v>
      </c>
      <c r="C12" t="s">
        <v>4899</v>
      </c>
      <c r="D12">
        <v>1</v>
      </c>
      <c r="E12">
        <v>1</v>
      </c>
    </row>
    <row r="13" spans="1:24">
      <c r="A13" t="s">
        <v>4890</v>
      </c>
      <c r="B13" t="s">
        <v>4895</v>
      </c>
      <c r="C13" t="s">
        <v>4900</v>
      </c>
      <c r="D13">
        <v>0</v>
      </c>
      <c r="E13">
        <v>0</v>
      </c>
    </row>
    <row r="14" spans="1:24">
      <c r="A14" t="s">
        <v>4889</v>
      </c>
      <c r="B14" t="s">
        <v>4896</v>
      </c>
      <c r="C14" t="s">
        <v>4896</v>
      </c>
      <c r="D14">
        <v>1</v>
      </c>
      <c r="E14">
        <v>1</v>
      </c>
    </row>
  </sheetData>
  <mergeCells count="5">
    <mergeCell ref="A3:E3"/>
    <mergeCell ref="A7:E7"/>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2021-06-11T09:49:46Z</dcterms:created>
  <dcterms:modified xsi:type="dcterms:W3CDTF">2021-06-11T09:49:46Z</dcterms:modified>
</cp:coreProperties>
</file>