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<sst xmlns="http://schemas.openxmlformats.org/spreadsheetml/2006/main" count="1727" uniqueCount="1070">
  <si>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</si>
  <si>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</si>
  <si>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</si>
  <si>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</si>
  <si>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</si>
  <si>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</si>
  <si>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</si>
  <si>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</si>
  <si>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</si>
  <si>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</si>
  <si>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</si>
  <si>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</si>
  <si>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</si>
  <si>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</si>
  <si>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</si>
  <si>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</si>
  <si>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</si>
  <si>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</si>
  <si>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</si>
  <si>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microRNA-320b suppresses HNF4G and IGF2BP2 expression to inhibit angiogenesis and tumor growth of lung cancer.</t>
  </si>
  <si>
    <t>Metformin inhibits pancreatic cancer metastasis caused by SMAD4 deficiency and consequent HNF4G upregulation.</t>
  </si>
  <si>
    <t>Development of a prognostic model of glioma based on immune-related genes.</t>
  </si>
  <si>
    <t>DNMT3B silencing suppresses migration and invasion by epigenetically promoting miR-34a in bladder cancer.</t>
  </si>
  <si>
    <t>Mass spectrometry-based proteomic capture of proteins bound to the MACC1 promoter in colon cancer.</t>
  </si>
  <si>
    <t>Genomic dissection of 43 serum urate-associated loci provides multiple insights into molecular mechanisms of urate control.</t>
  </si>
  <si>
    <t>Network Inference Analysis Identifies SETDB1 as a Key Regulator for Reverting Colorectal Cancer Cells into Differentiated Normal-Like Cells.</t>
  </si>
  <si>
    <t>HNF4 Regulates Fatty Acid Oxidation and Is Required for Renewal of Intestinal Stem Cells in Mice.</t>
  </si>
  <si>
    <t>A reinforcing HNF4-SMAD4 feed-forward module stabilizes enterocyte identity.</t>
  </si>
  <si>
    <t>HNF4 factors control chromatin accessibility and are redundantly required for maturation of the fetal intestine.</t>
  </si>
  <si>
    <t>Molecular profiling of mucinous epithelial ovarian cancer by weighted gene co-expression network analysis.</t>
  </si>
  <si>
    <t>Integrative multi-omics analysis of intestinal organoid differentiation.</t>
  </si>
  <si>
    <t>Knockdown of lncRNA HULC inhibits proliferation, migration, invasion, and promotes apoptosis by sponging miR-122 in osteosarcoma.</t>
  </si>
  <si>
    <t>Patterning the gastrointestinal epithelium to confer regional-specific functions.</t>
  </si>
  <si>
    <t>Genome-wide meta-analysis identifies five new susceptibility loci for pancreatic cancer.</t>
  </si>
  <si>
    <t>Expression of HNF4G and its potential functions in lung cancer.</t>
  </si>
  <si>
    <t>Polygenic risk score, genome-wide association, and gene set analyses of cognitive domain deficits in schizophrenia.</t>
  </si>
  <si>
    <t>Genome-wide copy number variation analysis identifies novel candidate loci associated with pediatric obesity.</t>
  </si>
  <si>
    <t>Multiple Membrane Transporters and Some Immune Regulatory Genes are Major Genetic Factors to Gout.</t>
  </si>
  <si>
    <t>Induction of Hepatic Metabolic Functions by a Novel Variant of Hepatocyte Nuclear Factor 4gamma.</t>
  </si>
  <si>
    <t>Identification of RSPO2 Fusion Mutations and Target Therapy Using a Porcupine Inhibitor.</t>
  </si>
  <si>
    <t>Novel 1.3 Mb germline duplication in chromosome 8q21.11 by microarray comparative genomic hybridization plus single nucleotide polymorphism analysis in an adult patient with pancytopenia and urinary bladder complications.</t>
  </si>
  <si>
    <t>Integrative Analysis of Genome and Expression Profile Data Reveals the Genetic Mechanism of the Diabetic Pathogenesis in Goto Kakizaki (GK) Rats.</t>
  </si>
  <si>
    <t>Aberrant Activation of a Gastrointestinal Transcriptional Circuit in Prostate Cancer Mediates Castration Resistance.</t>
  </si>
  <si>
    <t>MiR-1246 Promotes LPS-Induced Inflammatory Injury in Chondrogenic Cells ATDC5 by Targeting HNF4gamma.</t>
  </si>
  <si>
    <t>TT genotype of rs2941484 in the human HNF4G gene is associated with hyperuricemia in Chinese Han men.</t>
  </si>
  <si>
    <t>Microbiota regulate intestinal epithelial gene expression by suppressing the transcription factor Hepatocyte nuclear factor 4 alpha.</t>
  </si>
  <si>
    <t>Effects of multiple genetic loci on the pathogenesis from serum urate to gout.</t>
  </si>
  <si>
    <t>miR-30-HNF4gamma and miR-194-NR2F2 regulatory networks contribute to the upregulation of metaplasia markers in the stomach.</t>
  </si>
  <si>
    <t>Proteomic Profiling of Mouse Liver following Acute Toxoplasma gondii Infection.</t>
  </si>
  <si>
    <t>Silencing of long noncoding RNA MALAT1 by miR-101 and miR-217 inhibits proliferation, migration, and invasion of esophageal squamous cell carcinoma cells.</t>
  </si>
  <si>
    <t>Benchmarking database performance for genomic data.</t>
  </si>
  <si>
    <t>Genome-wide pathway analysis in pancreatic cancer.</t>
  </si>
  <si>
    <t>Glucose Tolerance Is Improved in Mice Invalidated for the Nuclear Receptor HNF-4gamma: A Critical Role for Enteroendocrine Cell Lineage.</t>
  </si>
  <si>
    <t>miR-34a inhibits proliferation and invasion of bladder cancer cells by targeting orphan nuclear receptor HNF4G.</t>
  </si>
  <si>
    <t>Genome-wide functional analysis reveals factors needed at the transition steps of induced reprogramming.</t>
  </si>
  <si>
    <t>A marker-derived gene network reveals the regulatory role of PPARGC1A, HNF4G, and FOXP3 in intramuscular fat deposition of beef cattle.</t>
  </si>
  <si>
    <t>Orphan nuclear receptor HNF4G promotes bladder cancer growth and invasion through the regulation of the hyaluronan synthase 2 gene.</t>
  </si>
  <si>
    <t>Genome-wide meta-analysis identifies 11 new loci for anthropometric traits and provides insights into genetic architecture.</t>
  </si>
  <si>
    <t>Genome-wide association analyses identify 18 new loci associated with serum urate concentrations.</t>
  </si>
  <si>
    <t>GATA-4/-6 and HNF-1/-4 families of transcription factors control the transcriptional regulation of the murine Muc5ac mucin during stomach development and in epithelial cancer cells.</t>
  </si>
  <si>
    <t>Pathway analysis of genome-wide association study data highlights pancreatic development genes as susceptibility factors for pancreatic cancer.</t>
  </si>
  <si>
    <t>Expression of HNF4gamma is downregulated in patients with active ulcerative colitis (UC) compared to UC patients in remission and healthy controls.</t>
  </si>
  <si>
    <t>Systematic association mapping identifies NELL1 as a novel IBD disease gene.</t>
  </si>
  <si>
    <t>Germ line transmission and expression of an RNAi cassette in mice generated by a lentiviral vector system.</t>
  </si>
  <si>
    <t>Genome-wide gene expression differences in Crohn's disease and ulcerative colitis from endoscopic pinch biopsies: insights into distinctive pathogenesis.</t>
  </si>
  <si>
    <t>Microarray and real-time RT-PCR analyses of a novel set of differentially expressed human genes in ECV304 endothelial-like cells infected with dengue virus type 2.</t>
  </si>
  <si>
    <t>Phenotypic screening of hepatocyte nuclear factor (HNF) 4-gamma receptor knockout mice.</t>
  </si>
  <si>
    <t>Hepatocyte nuclear factor-4 alpha/gamma and hepatocyte nuclear factor-1 alpha as causal factors of interindividual difference in the expression of human dihydrodiol dehydrogenase 4 mRNA in human livers.</t>
  </si>
  <si>
    <t>Hepatocyte nuclear factor (HNF)-4 alpha/gamma, HNF-1 alpha, and vHNF-1 regulate the cell-specific expression of the human dihydrodiol dehydrogenase (DD)4/AKR1C4 gene.</t>
  </si>
  <si>
    <t>Hepatocyte nuclear factor 4 is a transcription factor that constitutively binds fatty acids.</t>
  </si>
  <si>
    <t>Desperately seeking...something.</t>
  </si>
  <si>
    <t>A transcription factor regulatory circuit in differentiated pancreatic cells.</t>
  </si>
  <si>
    <t>Expression profiling suggested a regulatory role of liver-enriched transcription factors in human hepatocellular carcinoma.</t>
  </si>
  <si>
    <t>Co-operative regulation of the transcription of human dihydrodiol dehydrogenase (DD)4/aldo-keto reductase (AKR)1C4 gene by hepatocyte nuclear factor (HNF)-4alpha/gamma and HNF-1alpha.</t>
  </si>
  <si>
    <t>No diabetes-associated mutations in the coding region of the hepatocyte nuclear factor-4gamma gene (HNF4G) in Japanese patients with MODY.</t>
  </si>
  <si>
    <t>Primary structure, chromosomal mapping, expression and transcriptional activity of murine hepatocyte nuclear factor 4gamma.</t>
  </si>
  <si>
    <t>Pancreatic islet expression studies and polymorphic DNA markers in the genes encoding hepatocyte nuclear factor-3alpha, -3beta, -3gamma, -4gamma, and -6.</t>
  </si>
  <si>
    <t>Human hepatocyte nuclear factor 4 isoforms are encoded by distinct and differentially expressed genes.</t>
  </si>
  <si>
    <t>Carcinogenesis</t>
  </si>
  <si>
    <t>Protein &amp; cell</t>
  </si>
  <si>
    <t>Oncology letters</t>
  </si>
  <si>
    <t>Aging</t>
  </si>
  <si>
    <t>Clinical &amp; experimental metastasis</t>
  </si>
  <si>
    <t>Human molecular genetics</t>
  </si>
  <si>
    <t>Molecular cancer research : MCR</t>
  </si>
  <si>
    <t>Gastroenterology</t>
  </si>
  <si>
    <t>Nature genetics</t>
  </si>
  <si>
    <t>Development (Cambridge, England)</t>
  </si>
  <si>
    <t>Gene</t>
  </si>
  <si>
    <t>Molecular systems biology</t>
  </si>
  <si>
    <t>Journal of cellular biochemistry</t>
  </si>
  <si>
    <t>Developmental biology</t>
  </si>
  <si>
    <t>Nature communications</t>
  </si>
  <si>
    <t>Oncotarget</t>
  </si>
  <si>
    <t>Schizophrenia research</t>
  </si>
  <si>
    <t>European journal of human genetics : EJHG</t>
  </si>
  <si>
    <t>The open rheumatology journal</t>
  </si>
  <si>
    <t>Molecular and cellular biology</t>
  </si>
  <si>
    <t>Scientific reports</t>
  </si>
  <si>
    <t>Clinical case reports</t>
  </si>
  <si>
    <t>Frontiers in genetics</t>
  </si>
  <si>
    <t>Cancer cell</t>
  </si>
  <si>
    <t>Cellular physiology and biochemistry : international journal of experimental cellular physiology, biochemistry, and pharmacology</t>
  </si>
  <si>
    <t>Genome research</t>
  </si>
  <si>
    <t>Gut</t>
  </si>
  <si>
    <t>PloS one</t>
  </si>
  <si>
    <t>The Journal of biological chemistry</t>
  </si>
  <si>
    <t>Journal of B.U.ON. : official journal of the Balkan Union of Oncology</t>
  </si>
  <si>
    <t>Diabetes</t>
  </si>
  <si>
    <t>Disease markers</t>
  </si>
  <si>
    <t>Cell reports</t>
  </si>
  <si>
    <t>Journal of animal science</t>
  </si>
  <si>
    <t>Oncogenesis</t>
  </si>
  <si>
    <t>Biochimica et biophysica acta</t>
  </si>
  <si>
    <t>Inflammatory bowel diseases</t>
  </si>
  <si>
    <t>Transgenic research</t>
  </si>
  <si>
    <t>Journal of virological methods</t>
  </si>
  <si>
    <t>Biochemical and biophysical research communications</t>
  </si>
  <si>
    <t>Pharmacogenetics</t>
  </si>
  <si>
    <t>Archives of biochemistry and biophysics</t>
  </si>
  <si>
    <t>Structure (London, England : 1993)</t>
  </si>
  <si>
    <t>Molecular cell</t>
  </si>
  <si>
    <t>Proceedings of the National Academy of Sciences of the United States of America</t>
  </si>
  <si>
    <t>Cancer research</t>
  </si>
  <si>
    <t>The Biochemical journal</t>
  </si>
  <si>
    <t>Diabetologia</t>
  </si>
  <si>
    <t>2021</t>
  </si>
  <si>
    <t>2020</t>
  </si>
  <si>
    <t>2019</t>
  </si>
  <si>
    <t>2018</t>
  </si>
  <si>
    <t>2017</t>
  </si>
  <si>
    <t>2016</t>
  </si>
  <si>
    <t>2015</t>
  </si>
  <si>
    <t>2014</t>
  </si>
  <si>
    <t>2013</t>
  </si>
  <si>
    <t>2012</t>
  </si>
  <si>
    <t>2011</t>
  </si>
  <si>
    <t>2007</t>
  </si>
  <si>
    <t>2006</t>
  </si>
  <si>
    <t>2003</t>
  </si>
  <si>
    <t>2002</t>
  </si>
  <si>
    <t>2001</t>
  </si>
  <si>
    <t>2000</t>
  </si>
  <si>
    <t>1997</t>
  </si>
  <si>
    <t>1996</t>
  </si>
  <si>
    <t>[]</t>
  </si>
  <si>
    <t>*DNA methyltransferase 3B / *bladder cancer / *metastasis / *methylation / *miR-34a promotor / *Cell Movement / DNA (Cytosine-5-)-Methyltransferases/genetics/*metabolism / *DNA Methylation / *Epigenesis, Genetic / *Gene Silencing / MicroRNAs/genetics/*metabolism / Urinary Bladder Neoplasms/*enzymology/genetics/pathology</t>
  </si>
  <si>
    <t>*Biotin-streptavidin pulldown / *CRISPR-ChAP-MS / *Colon cancer / *MACC1 / *Proteomics / Colonic Neoplasms/*genetics/pathology / Hepatocyte Nuclear Factor 4/*genetics / Lymphatic Metastasis/*genetics/pathology / PAX6 Transcription Factor/*genetics / Trans-Activators/*genetics</t>
  </si>
  <si>
    <t>Colorectal Neoplasms/*genetics/metabolism/*pathology / Histone-Lysine N-Methyltransferase/*genetics/metabolism</t>
  </si>
  <si>
    <t>*Gene Expression / *Mitochondria / *Regulatory Networks / *Stemness / Fatty Acids/*metabolism / Hepatocyte Nuclear Factor 4/*physiology / Intestine, Small/*cytology / Stem Cells/*metabolism</t>
  </si>
  <si>
    <t>Enterocytes/*cytology/*metabolism / Hepatocyte Nuclear Factor 4/deficiency/genetics/*metabolism / Smad4 Protein/deficiency/genetics/*metabolism</t>
  </si>
  <si>
    <t>*Chromatin / *Developing intestine / *HNF4 transcription factors / *Maturation / Chromatin/*metabolism / Fetus/*embryology / Hepatocyte Nuclear Factor 4/*metabolism / Intestines/*embryology</t>
  </si>
  <si>
    <t>Carcinoma, Ovarian Epithelial/*genetics/pathology / Cystadenoma, Mucinous/*genetics/pathology / *Gene Regulatory Networks / Ovarian Neoplasms/*genetics/pathology</t>
  </si>
  <si>
    <t>*Hnf4g / *adult intestinal stem cells / *enterocytes / *organoids / *systems biology / *Computational Biology / Intestines/*cytology / *Organogenesis/genetics / Organoids/*cytology</t>
  </si>
  <si>
    <t>*HULC / *cell invasion / *miR-122 / *osteosarcoma / *tumor growth / Bone Neoplasms/*genetics / *Gene Knockdown Techniques / Hepatocyte Nuclear Factor 4/*genetics / MicroRNAs/*genetics / Osteosarcoma/*genetics / RNA, Long Noncoding/*genetics</t>
  </si>
  <si>
    <t>*Cytodifferentiation / *Gastrointestinal development / *Gastrointestinal epithelium / *Morphogenesis / *Regionalization / *Signaling pathways / *Transcription factors / Epithelial Cells/*cytology/physiology / Gastrointestinal Tract/*cytology/embryology/physiology / Intestinal Mucosa/*cytology</t>
  </si>
  <si>
    <t>Carcinoma, Pancreatic Ductal/*genetics / Pancreatic Neoplasms/*genetics</t>
  </si>
  <si>
    <t>*GWAS / *MCCB / *Neuropsychology / *PRS / *Schizophrenia / Cognitive Dysfunction/*genetics / *Genetic Predisposition to Disease / *Multifactorial Inheritance / Schizophrenia/*genetics / *Schizophrenic Psychology</t>
  </si>
  <si>
    <t>*DNA Copy Number Variations / *Genetic Loci / Obesity/*genetics</t>
  </si>
  <si>
    <t>*HNF4gamma / *hepatocellular carcinoma / *redifferentiation / *transactivation / Genetic Variation/*genetics / Hepatocyte Nuclear Factor 4/*genetics / Hepatocytes/*metabolism / Liver/*metabolism</t>
  </si>
  <si>
    <t>Carcinogenesis/*genetics / Intercellular Signaling Peptides and Proteins/*genetics / Neoplasms/drug therapy/*genetics/pathology / Oncogene Proteins, Fusion/*genetics</t>
  </si>
  <si>
    <t>Drug Resistance, Neoplasm/*physiology / Gene Expression Regulation, Neoplastic/*physiology / Hepatocyte Nuclear Factor 1-alpha/*metabolism / Hepatocyte Nuclear Factor 4/*metabolism / Prostatic Neoplasms, Castration-Resistant/*metabolism/pathology</t>
  </si>
  <si>
    <t>Chondrogenesis/genetics/*physiology / Hepatocyte Nuclear Factor 4/genetics/*metabolism / Inflammation/genetics/*metabolism / Lipopolysaccharides/*pharmacology / MicroRNAs/genetics/*physiology</t>
  </si>
  <si>
    <t>*Alleles / Asian Continental Ancestry Group/*genetics / *Genetic Predisposition to Disease / *Genotype / Hepatocyte Nuclear Factor 4/*genetics / Hyperuricemia/diagnosis/*genetics / *Polymorphism, Single Nucleotide</t>
  </si>
  <si>
    <t>*Gastrointestinal Microbiome / *Gene Expression Regulation / Hepatocyte Nuclear Factor 4/*biosynthesis / *Inflammatory Bowel Diseases/metabolism/microbiology / *Zebrafish/metabolism/microbiology / Zebrafish Proteins/*biosynthesis</t>
  </si>
  <si>
    <t>*Genetic Association Studies / *Genetic Loci / *Genetic Predisposition to Disease / Gout/*blood/*genetics / Uric Acid/*blood</t>
  </si>
  <si>
    <t>*GASTRIC ADENOCARCINOMA / *GASTRIC CANCER / *GASTRIC EPITHELIAL CELL FUNCTION / *GASTRIC METAPLASIA / *GASTRIC PRE-CANCER / Biomarkers, Tumor/*genetics / Hepatocyte Nuclear Factor 4/*genetics / MicroRNAs/*genetics / Up-Regulation/*genetics</t>
  </si>
  <si>
    <t>Gene Expression/*genetics / Liver/*parasitology / Proteome/*genetics / Toxoplasma/*pathogenicity / Toxoplasmosis, Animal/*genetics/parasitology</t>
  </si>
  <si>
    <t>*Cell Movement / *Cell Proliferation / Esophageal Neoplasms/genetics/metabolism/*pathology / *Gene Silencing / MicroRNAs/*genetics / RNA, Long Noncoding/antagonists &amp; inhibitors/genetics/*metabolism</t>
  </si>
  <si>
    <t>Benchmarking/*methods / Genome/*genetics / Genomics/*methods</t>
  </si>
  <si>
    <t>*Genetic Predisposition to Disease / *Genome-Wide Association Study / Pancreatic Neoplasms/*genetics / *Polymorphism, Single Nucleotide</t>
  </si>
  <si>
    <t>Blood Glucose/*metabolism / Cell Lineage/*physiology / Enteroendocrine Cells/cytology/*metabolism / Hepatocyte Nuclear Factor 4/genetics/*metabolism / Insulin/*blood / Intestinal Mucosa/*metabolism</t>
  </si>
  <si>
    <t>*Cell Proliferation / Hepatocyte Nuclear Factor 4/genetics/*metabolism / MicroRNAs/*genetics / Urinary Bladder Neoplasms/*metabolism</t>
  </si>
  <si>
    <t>Cellular Reprogramming/*genetics / Embryonic Stem Cells/cytology/*metabolism / *Genome / Induced Pluripotent Stem Cells/cytology/*metabolism</t>
  </si>
  <si>
    <t>Adiposity/*genetics/physiology / Cattle/anatomy &amp; histology/*genetics/physiology / Forkhead Transcription Factors/*genetics/physiology / Gene Regulatory Networks/*genetics / Hepatocyte Nuclear Factor 4/*genetics/physiology / Muscle, Skeletal/*physiology / Transcription Factors/*genetics/physiology</t>
  </si>
  <si>
    <t>*Anthropometry / Body Height/*genetics / *Genetic Predisposition to Disease / *Genome-Wide Association Study / Obesity/*genetics / Polymorphism, Single Nucleotide/*genetics / *Quantitative Trait Loci</t>
  </si>
  <si>
    <t>Genetic Loci/*genetics / Gout/blood/*genetics / Signal Transduction/*genetics / Uric Acid/*blood</t>
  </si>
  <si>
    <t>*GATA6 Transcription Factor/genetics/metabolism / *Gastric Mucosa/metabolism / *Gene Expression Regulation, Developmental / *Hepatocyte Nuclear Factor 4/genetics/metabolism / *Mucin 5AC/genetics/metabolism / *Stomach/growth &amp; development</t>
  </si>
  <si>
    <t>*Genetic Predisposition to Disease / *Genome-Wide Association Study / Pancreatic Neoplasms/*genetics</t>
  </si>
  <si>
    <t>Colitis, Ulcerative/*genetics/*metabolism/pathology / Hepatocyte Nuclear Factor 4/*genetics/physiology / RNA, Messenger/*metabolism</t>
  </si>
  <si>
    <t>*Genetic Predisposition to Disease / *Genome-Wide Association Study / Inflammatory Bowel Diseases/*genetics/pathology / Nerve Tissue Proteins/chemistry/*genetics/metabolism</t>
  </si>
  <si>
    <t>*Genetic Vectors / *Germ Cells / *Lentivirus/genetics / *RNA Interference</t>
  </si>
  <si>
    <t>Colitis, Ulcerative/etiology/*genetics/pathology / Crohn Disease/etiology/*genetics/pathology / *Gene Expression</t>
  </si>
  <si>
    <t>Dengue/*metabolism / Dengue Virus/*metabolism / Genes/*genetics / *Oligonucleotide Array Sequence Analysis / *Reverse Transcriptase Polymerase Chain Reaction</t>
  </si>
  <si>
    <t>Hepatocyte Nuclear Factor 4/chemistry/*genetics/*metabolism</t>
  </si>
  <si>
    <t>*DNA-Binding Proteins / *Gene Expression Regulation, Enzymologic / Liver/cytology/*enzymology / *Nuclear Proteins / Oxidoreductases/*biosynthesis/genetics / Phosphoproteins/genetics/*physiology / Transcription Factors/genetics/*physiology</t>
  </si>
  <si>
    <t>DNA-Binding Proteins/genetics/*metabolism / *Gene Expression Regulation, Enzymologic / *Nuclear Proteins / Oxidoreductases/*genetics/metabolism / Phosphoproteins/genetics/*metabolism / Transcription Factors/genetics/*metabolism</t>
  </si>
  <si>
    <t>*DNA-Binding Proteins / Fatty Acids/*metabolism / Phosphoproteins/*chemistry/*metabolism / Transcription Factors/*chemistry/*metabolism</t>
  </si>
  <si>
    <t>*DNA-Binding Proteins / Phosphoproteins/*chemistry/*metabolism / Receptors, Cytoplasmic and Nuclear/*chemistry/*metabolism / Transcription Factors/*chemistry/*metabolism</t>
  </si>
  <si>
    <t>*DNA-Binding Proteins / *Homeodomain Proteins / *Nuclear Proteins / Pancreas/*cytology/embryology/*metabolism / Transcription Factors/genetics/*metabolism</t>
  </si>
  <si>
    <t>Carcinoma, Hepatocellular/*genetics/metabolism / Liver Neoplasms/*genetics/metabolism / Transcription Factors/*physiology</t>
  </si>
  <si>
    <t>Alcohol Oxidoreductases/*genetics / *DNA-Binding Proteins / Gene Expression Regulation, Enzymologic/*physiology / *Nuclear Proteins / Oxidoreductases/*genetics / Phosphoproteins/metabolism/*physiology / Transcription Factors/metabolism/*physiology / Transcription, Genetic/*physiology</t>
  </si>
  <si>
    <t>Asian Continental Ancestry Group/*genetics / *DNA-Binding Proteins / Diabetes Mellitus, Type 2/*genetics / *Genetic Variation / Phosphoproteins/*genetics / Transcription Factors/*genetics</t>
  </si>
  <si>
    <t>*DNA-Binding Proteins / Liver/*metabolism / Phosphoproteins/*chemistry/genetics/metabolism / Transcription Factors/*chemistry/genetics/metabolism</t>
  </si>
  <si>
    <t>DNA-Binding Proteins/*genetics / Gene Expression/*genetics / Islets of Langerhans/*chemistry/cytology / Polymorphism, Genetic/*genetics</t>
  </si>
  <si>
    <t>*Chromosomes, Human, Pair 20 / *Chromosomes, Human, Pair 8 / DNA, Complementary/*genetics/isolation &amp; purification / *DNA-Binding Proteins / Phosphoproteins/analysis/*genetics/isolation &amp; purification / Transcription Factors/analysis/*genetics/isolation &amp; purification</t>
  </si>
  <si>
    <t>We examined the effect of microRNA-320b (miR-320b) on tumor growth and angiogenesis in lung cancer and also determined its downstream molecular mechanisms. Lung cancer tissues and adjacent non-cancerous tissues were collected from 66 patients with lung cancer. miR-320b expression was experimentally determined to be expressed at low level in cancer tissues. The results of gain-of-function experiments suggested that miR-320b overexpression suppressed cancer cell invasion, tube formation, tumor volume and angiogenesis in xenografted nude mice. Hepatocyte nuclear factor 4 gamma (HNF4G) was identified as a target of miR-320b based on in silico analysis. Dual-luciferase reporter gene assays further identified the binding relationship between HNF4G and miR-320b. Lung cancer tissues exhibited increased expression of HNF4G and insulin-like growth factor 2 mRNA-binding protein 2 (IGF2BP2). Meanwhile, HNF4G knockdown suppressed IGF2BP2 expression, thereby repressing cancer cell invasion and tube formation. Furthermore, IGF2BP2 modified m6A to increase the expression of thymidine kinase 1 (TK1), thus promoting angiogenesis. In nude mice, restoration of TK1 reversed the suppressive effect of miR-320b overexpression on tumor growth rate and CD31 expression. In conclusion, miR-320b suppresses lung cancer growth and angiogenesis by inhibiting HNF4G, IGF2BP2 and TK1.</t>
  </si>
  <si>
    <t>Pancreatic ductal adenocarcinoma (PDAC) has poor prognosis due to limited therapeutic options. This study examines the roles of genome-wide association study identified PDAC-associated genes as therapeutic targets. We have identified HNF4G gene whose silencing most effectively repressed PDAC cell invasiveness. HNF4G overexpression is induced by the deficiency of transcriptional factor and tumor suppressor SMAD4. Increased HNF4G are correlated with SMAD4 deficiency in PDAC tumor samples and associated with metastasis and poor survival time in xenograft animal model and in patients with PDAC (log-rank P = 0.036; HR = 1.60, 95% CI = 1.03-2.47). We have found that Metformin suppresses HNF4G activity via AMPK-mediated phosphorylation-coupled ubiquitination degradation and inhibits in vitro invasion and in vivo metastasis of PDAC cells with SMAD4 deficiency. Furthermore, Metformin treatment significantly improve clinical outcomes and survival in patients with SMAD4-deficient PDAC (log-rank P = 0.022; HR = 0.31, 95% CI = 0.14-0.68) but not in patients with SMAD4-normal PDAC. Pathway analysis shows that HNF4G may act in PDAC through the cell-cell junction pathway. These results indicate that SMAD4 deficiency-induced overexpression of HNF4G plays a critical oncogenic role in PDAC progression and metastasis but may form a druggable target for Metformin treatment.</t>
  </si>
  <si>
    <t>Glioma is the most common type of primary brain cancer, and the prognosis of most patients with glioma, and particularly that of patients with glioblastoma, is poor. Tumor immunity serves an important role in the development of glioma. However, immunotherapy for glioma has not been completely successful, and thus, comprehensive examination of the immune-related genes (IRGs) of glioma is required. In the present study, differentially expressed genes (DEGs) and differentially expressed IRGs (DEIRGs) were identified using the edgeR package. Kyoto Encyclopedia of Genes and Genomes (KEGG) pathway analysis was used for functional enrichment analysis of DEIRGs. Survival-associated IRGs were selected via univariate Cox regression analysis. A The Cancer Genome Atlas prognostic model and GSE43378 validation model were established using lasso-penalized Cox regression analysis. Based on the median risk score value, patients were divided into high-risk and low-risk groups for clinical analysis. Receiver operating characteristic curve and nomogram analyses were used to assess the accuracy of the models. Reverse transcription-quantitative PCR was performed to measure the expression levels of relevant genes, such as cyclin-dependent kinase 4 (CDK4), interleukin 24 (IL24), NADPH oxidase 4 (NOX4), bone morphogenetic protein 2 (BMP2) and baculoviral IAP repeat containing 5 (BIRC5). A total of 3,238 DEGs, including 1,950 upregulated and 1,288 downregulated DEGs, and 97 DEIRGs, including 60 upregulated and 37 downregulated DEIRGs, were identified. 'Neuroactive ligand-receptor interaction' and 'Cytokine-cytokine receptor interaction' were the most significantly enriched pathways according to KEGG pathway analysis. A prognostic model and a validation prognostic model were created for glioma, including 15 survival-associated IRGs (FCER1G, NOX4, TRIM5, SOCS1, APOBEC3C, BIRC5, VIM, TNC, BMP2, CMTM3, IL24, JAG1, CALCRL, HNF4G and CDK4). Furthermore, multivariate Cox regression analysis results suggested that age, high WHO Grade by histopathology, wild type isocitrate dehydrogenase 1 and high risk score were independently associated with poor overall survival. The infiltration of B cells, CD8(+) T cells, dendritic cells, macrophages and neutrophils was positively associated with the prognostic risk score. In the present study, several clinically significant survival-associated IRGs were identified, and a prognosis evaluation model of glioma was established.</t>
  </si>
  <si>
    <t>The role of DNA methyltransferase 3B (DNMT3B) in tumorigenesis and development has been widely recognized; however, the mechanism underlying its action remains unclear. Considering its function in de novo methylation, we aimed to investigate whether DNMT3B plays its role via microRNA (miR)-34a promoter methylation in bladder cancer. We found that DNMT3B expression was low in 10 bladder cancer tissues and high in 20 bladder cancer tissues. miR-34a expression was higher in bladder cancer tissues with low expression of DNMT3B than that in bladder cancer tissues with high expression of DNMT3B. The level of miR-34a was negatively correlated with the level of DNMT3B. The methylation ratio of the miR-34a promoter was positively correlated with the level of DNMT3B and negatively correlated with the level of miR-34a. DNMT3B knockdown increased the expression of miR-34a and the transcriptional activity of the miR-34a promoter, while decreasing miR-34a promoter methylation. DNMT3B knockdown inhibited migration and invasion, while decreasing the protein levels of hepatocyte nuclear factor 4 gamma and Notch1 which are downstream targets of miR-34a. These inhibitory effects of DNMT3B were mitigated by the miR-34a inhibitor. In conclusion, DNMT3B silencing suppresses migration and invasion by epigenetically promoting miR-34a in bladder cancer.</t>
  </si>
  <si>
    <t>MACC1 (metastasis associated in colon cancer 1) is a key driver that induces metastasis in colon cancer. However, the mechanisms by which MACC1 expression is transcriptionally regulated and the factors enriched at the MACC1 promoter remain largely unknown. The binding of proteins to specific DNA sites in the genome is a major determinant of genomic maintenance and the regulation of specific genes. The study herein utilized two methods to study the binding proteins of the MACC1 promoter region in colon cancer. Specifically, we adopted CRISPR-based chromatin affinity purification with mass spectrometry (CRISPR-ChAP-MS) and a biotin-streptavidin pulldown assay coupled with MS to identify the specific proteome bound to the MACC1 promoter in two colon cell lines with different metastatic potential. A total of 24 proteins were identified by CRISPR-ChAP-MS as binding to the MACC1 promoter, among which c-JUN was validated by ChIP-PCR. A total of 739 binding protein candidates were identified by biotin-streptavidin pulldown assays coupled with MS, of which HNF4G and PAX6 were validated and compared for their binding to the same promoter sites in the two cell lines. Our studies suggest distinctive proteomic factors associated with the MACC1 promoter in colon cells with different metastatic potential. The dynamic regulatory factors accumulated at the promoter of MACC1 may provide novel insights into the regulatory mechanisms of MACC1 transcription.</t>
  </si>
  <si>
    <t>High serum urate is a prerequisite for gout and associated with metabolic disease. Genome-wide association studies (GWAS) have reported dozens of loci associated with serum urate control; however, there has been little progress in understanding the molecular basis of the associated loci. Here, we employed trans-ancestral meta-analysis using data from European and East Asian populations to identify 10 new loci for serum urate levels. Genome-wide colocalization with cis-expression quantitative trait loci (eQTL) identified a further five new candidate loci. By cis- and trans-eQTL colocalization analysis, we identified 34 and 20 genes, respectively, where the causal eQTL variant has a high likelihood that it is shared with the serum urate-associated locus. One new locus identified was SLC22A9 that encodes organic anion transporter 7 (OAT7). We demonstrate that OAT7 is a very weak urate-butyrate exchanger. Newly implicated genes identified in the eQTL analysis include those encoding proteins that make up the dystrophin complex, a scaffold for signaling proteins and transporters at the cell membrane; MLXIP that, with the previously identified MLXIPL, is a transcription factor that may regulate serum urate via the pentose-phosphate pathway and MRPS7 and IDH2 that encode proteins necessary for mitochondrial function. Functional fine mapping identified six loci (RREB1, INHBC, HLF, UBE2Q2, SFMBT1 and HNF4G) with colocalized eQTL containing putative causal SNPs. This systematic analysis of serum urate GWAS loci identified candidate causal genes at 24 loci and a network of previously unidentified genes likely involved in control of serum urate levels, further illuminating the molecular mechanisms of urate control.</t>
  </si>
  <si>
    <t>Cancer cells exhibit properties of cells in a less differentiated state than the adjacent normal cells in the tissue. We explored whether cancer cells can be converted to a differentiated normal-like state by restoring the gene regulatory network (GRN) of normal cells. Here, we report that colorectal cancer cells exhibit a range of developmental states from embryonic and intestinal stem-like cells to differentiated normal-like cells. To identify the transcription factors (TF) that commit stem-like colorectal cancer cells into a differentiated normal-like state, we reconstructed GRNs of normal colon mucosa and identified core TFs (CDX2, ELF3, HNF4G, PPARG, and VDR) that govern the cellular state. We further found that SET Domain Bifurcated 1 (SETDB1), a histone H3 lysine 9-specific methyltransferase, hinders the function of the identified TFs. SETDB1 depletion effectively converts stem-like colorectal cancer cells into postmitotic cells and restores normal morphology in patient-derived colorectal cancer organoids. RNA-sequencing analyses revealed that SETDB1 depletion recapitulates global gene expression profiles of normal differentiated cells by restoring the transcriptional activity of core TFs on their target genes. IMPLICATIONS: Our study provides insights into the molecular regulatory mechanism underlying the developmental hierarchy of colorectal cancer and suggests that induction of a postmitotic state may be a therapeutic alternative to destruction of cancer cells.</t>
  </si>
  <si>
    <t>BACKGROUND &amp; AIMS: Functions of intestinal stem cells (ISCs) are regulated by diet and metabolic pathways. Hepatocyte nuclear factor 4 (HNF4) family are transcription factors that bind fatty acids. We investigated how HNF4 transcription factors regulate metabolism and their functions in ISCs in mice. METHODS: We performed studies with Villin-Cre(ERT2);Lgr5-EGFP-IRES-Cre(ERT2);Hnf4alpha(f/f);Hnf4gamma(Crispr/Crispr) mice, hereafter referred to Hnf4alphagamma(DKO). Mice were given tamoxifen to induce Cre recombinase. Mice transgenic with only Cre alleles (Villin-Cre(ERT2), Lgr5-EGFP-IRES-Cre(ERT2), Hnf4alpha(+/+), and Hnf4gamma(+/+)) or mice given vehicle were used as controls. Crypt and villus cells were isolated, incubated with fluorescently labeled fatty acids or glucose analog, and analyzed by confocal microscopy. Fatty acid oxidation activity and tricarboxylic acid (TCA) cycle metabolites were measured in cells collected from the proximal half of the small intestine of Hnf4alphagamma(DKO) and control mice. We performed chromatin immunoprecipitation and gene expression profiling analyses to identify genes regulated by HNF4 factors. We established organoids from duodenal crypts, incubated them with labeled palmitate or acetate, and measured production of TCA cycle metabolites or fatty acids. Acetate, a precursor of acetyl coenzyme A (CoA) (a product of fatty acid beta-oxidation [FAO]), or dichloroacetate, a compound that promotes pyruvate oxidation and generation of mitochondrial acetyl-CoA, were used for metabolic intervention. RESULTS: Crypt cells rapidly absorbed labeled fatty acids, and messenger RNA levels of Lgr5(+) stem cell markers (Lgr5, Olfm4, Smoc2, Msi1, and Ascl2) were down-regulated in organoids incubated with etomoxir, an inhibitor of FAO, indicating that FAO was required for renewal of ISCs. HNF4A and HNF4G were expressed in ISCs and throughout the intestinal epithelium. Single knockout of either HNF4A or HNF4G did not affect maintenance of ISCs, but double-knockout of HNF4A and HNF4G resulted in ISC loss; stem cells failed to renew. FAO supports ISC renewal, and HNF4 transcription factors directly activate FAO genes, including Acsl5 and Acsf2 (encode regulators of acyl-CoA synthesis), Slc27a2 (encodes a fatty acid transporter), Fabp2 (encodes fatty acid binding protein), and Hadh (encodes hydroxyacyl-CoA dehydrogenase). In the intestinal epithelium of Hnf4alphagamma(DKO) mice, expression levels of FAO genes, FAO activity, and metabolites of TCA cycle were all significantly decreased, but fatty acid synthesis transcripts were increased, compared with control mice. The contribution of labeled palmitate or acetate to the TCA cycle was reduced in organoids derived from Hnf4alphagamma(DKO) mice, compared with control mice. Incubation of organoids derived from double-knockout mice with acetate or dichloroacetate restored stem cells. CONCLUSIONS: In mice, the transcription factors HNF4A and HNF4G regulate the expression of genes required for FAO and are required for renewal of ISCs.</t>
  </si>
  <si>
    <t>BMP/SMAD signaling is a crucial regulator of intestinal differentiation(1-4). However, the molecular underpinnings of the BMP pathway in this context are unknown. Here, we characterize the mechanism by which BMP/SMAD signaling drives enterocyte differentiation. We establish that the transcription factor HNF4A acts redundantly with an intestine-restricted HNF4 paralog, HNF4G, to activate enhancer chromatin and upregulate the majority of transcripts enriched in the differentiated epithelium; cells fail to differentiate on double knockout of both HNF4 paralogs. Furthermore, we show that SMAD4 and HNF4 function via a reinforcing feed-forward loop, activating each other's expression and co-binding to regulatory elements of differentiation genes. This feed-forward regulatory module promotes and stabilizes enterocyte cell identity; disruption of the HNF4-SMAD4 module results in loss of enterocyte fate in favor of progenitor and secretory cell lineages. This intersection of signaling and transcriptional control provides a framework to understand regenerative tissue homeostasis, particularly in tissues with inherent cellular plasticity(5).</t>
  </si>
  <si>
    <t>As embryos mature, cells undergo remarkable transitions that are accompanied by shifts in transcription factor regulatory networks. Mechanisms driving developmental transitions are incompletely understood. The embryonic intestine transitions from a rapidly proliferating tube with pseudostratified epithelium prior to murine embryonic day (E) 14.5 to an exquisitely folded columnar epithelium in fetal stages. We sought to identify factors driving mouse fetal intestinal maturation by mining chromatin accessibility data for transcription factor motifs. ATAC-seq accessible regions shift during tissue maturation, with CDX2 transcription factor motifs abundant at chromatin-accessible regions of the embryo. Hepatocyte nuclear factor 4 (HNF4) transcription factor motifs are the most abundant in the fetal stages (&gt;E16.5). Genetic inactivation of Hnf4a and its paralog Hnf4g revealed that HNF4 factors are redundantly required for fetal maturation. CDX2 binds to and activates Hnf4 gene loci to elevate HNF4 expression at fetal stages. HNF4 and CDX2 transcription factors then occupy shared genomic regulatory sites to promote chromatin accessibility and gene expression in the maturing intestine. Thus, HNF4 paralogs are key components of an intestinal transcription factor network shift during the embryonic to fetal transition.</t>
  </si>
  <si>
    <t>PURPOSE: In order to identify the molecular characteristics and improve the efficacy of early diagnosis of mucinous epithelial ovarian cancer (mEOC), here, the transcriptome profiling by weighted gene co-expression network analysis (WGCNA) has been proposed as an effective method. METHODS: The gene expression dataset GSE26193 was reanalyzed with a systematical approach, WGCNA. mEOC-related gene co-expression modules were detected and the functional enrichments of these modules were performed at GO and KEGG terms. Ten hub genes in the mEOC-related modules were validated using two independent datasets GSE44104 and GSE30274. RESULTS: 11 co-expressed gene modules were identified by WGCNA based on 4917 genes and 99 epithelial ovarian cancer samples. The turquoise module was found to be significantly associated with the subtype of mEOC. KEGG pathway enrichment analysis showed genes in the turquoise module significantly enriched in metabolism of xenobiotics by cytochrome P450 and steroid hormone biosynthesis. Ten hub genes (LIPH, BCAS1, FUT3, ZG16B, PTPRH, SLC4A4, MUC13, TFF1, HNF4G and TFF2) in the turquoise module were validated to be highly expressed in mEOC using two independent gene expression datasets GSE44104 and GSE30274. CONCLUSION: Our work proposed an applicable framework of molecular characteristics for patients with mEOC, which may help us to obtain a precise and comprehensive understanding on the molecular complexities of mEOC. The hub genes identified in our study, as potential specific biomarkers of mEOC, may be applied in the early diagnosis of mEOC in the future.</t>
  </si>
  <si>
    <t>Intestinal organoids accurately recapitulate epithelial homeostasis in vivo, thereby representing a powerful in vitro system to investigate lineage specification and cellular differentiation. Here, we applied a multi-omics framework on stem cell-enriched and stem cell-depleted mouse intestinal organoids to obtain a holistic view of the molecular mechanisms that drive differential gene expression during adult intestinal stem cell differentiation. Our data revealed a global rewiring of the transcriptome and proteome between intestinal stem cells and enterocytes, with the majority of dynamic protein expression being transcription-driven. Integrating absolute mRNA and protein copy numbers revealed post-transcriptional regulation of gene expression. Probing the epigenetic landscape identified a large number of cell-type-specific regulatory elements, which revealed Hnf4g as a major driver of enterocyte differentiation. In summary, by applying an integrative systems biology approach, we uncovered multiple layers of gene expression regulation, which contribute to lineage specification and plasticity of the mouse small intestinal epithelium.</t>
  </si>
  <si>
    <t>Osteosarcoma is a rare malignant bone tumor with high degree of malignancy. HULC (highly upregulated in liver cancer), a long noncoding RNA (lncRNA) was involved in hepatocellular carcinoma development and progression, but its underlying mechanism in osteosarcoma is unknown. The aim of this study was to explore the functional role of HULC in osteosarcoma. The study was conducted in human osteosarcoma cell lines and the expression of HULC in the cell lines was detected by qRT-PCR. Furthermore, the effects of HULC on tumorigenicity of osteosarcoma cells were evaluated by in vitro assays. Results revealed that HULC was highly expressed in osteosarcoma MG63 and OS-732 cells compared to osteoblast hFOB1.19 cells. Suppression of HULC in osteosarcoma cells inhibited cell viability, migration, invasion, and promoted apoptosis. HULC functioned as an endogenous sponge for miR-122, and its silence functioned through upregulating miR-122. HNF4G was a target of miR-122, and the effect of HNF4G on OS-732 cells was the same as HULC. Furthermore, overexpression of miR-122 inactivated PI3K/AKT, JAK/STAT, and Notch pathways by downregulation of HNF4G. These findings suggest that knockdown of HULC inhibited proliferation, migration, and invasion by sponging miR-122 in osteosarcoma cells. HULC may act as a novel therapeutic target for management of osteosarcoma.</t>
  </si>
  <si>
    <t>The gastrointestinal (GI) tract, in simplest terms, can be described as an epithelial-lined muscular tube extending along the cephalocaudal axis from the oral cavity to the anus. Although the general architecture of the GI tract organs is conserved from end to end, the presence of different epithelial tissue structures and unique epithelial cell types within each organ enables each to perform the distinct digestive functions required for efficient nutrient assimilation. Spatiotemporal regulation of signaling pathways and downstream transcription factors controls GI epithelial morphogenesis during development to confer essential regional-specific epithelial structures and functions. Here, we discuss the fundamental functions of each GI tract organ and summarize the diversity of epithelial structures present along the cephalocaudal axis of the GI tract. Next, we discuss findings, primarily from genetic mouse models, that have defined the roles of key transcription factors during epithelial morphogenesis, including p63, SOX2, SOX15, GATA4, GATA6, HNF4A, and HNF4G. Additionally, we examine how the Hedgehog, WNT, and BMP signaling pathways contribute to defining unique epithelial features along the cephalocaudal axis of the GI tract. Lastly, we examine the molecular mechanisms controlling regionalized cytodifferentiation of organ-specific epithelial cell types within the GI tract, concentrating on the stomach and small intestine. The delineation of GI epithelial patterning mechanisms in mice has provided fundamental knowledge to guide the development and refinement of three-dimensional GI organotypic culture models such as those derived from directed differentiation of human pluripotent stem cells and those derived directly from human tissue samples. Continued examination of these pathways will undoubtedly provide vital insights into the mechanisms of GI development and disease and may afford new avenues for innovative tissue engineering and personalized medicine approaches to treating GI diseases.</t>
  </si>
  <si>
    <t>In 2020, 146,063 deaths due to pancreatic cancer are estimated to occur in Europe and the United States combined. To identify common susceptibility alleles, we performed the largest pancreatic cancer GWAS to date, including 9040 patients and 12,496 controls of European ancestry from the Pancreatic Cancer Cohort Consortium (PanScan) and the Pancreatic Cancer Case-Control Consortium (PanC4). Here, we find significant evidence of a novel association at rs78417682 (7p12/TNS3, P = 4.35 x 10(-8)). Replication of 10 promising signals in up to 2737 patients and 4752 controls from the PANcreatic Disease ReseArch (PANDoRA) consortium yields new genome-wide significant loci: rs13303010 at 1p36.33 (NOC2L, P = 8.36 x 10(-14)), rs2941471 at 8q21.11 (HNF4G, P = 6.60 x 10(-10)), rs4795218 at 17q12 (HNF1B, P = 1.32 x 10(-8)), and rs1517037 at 18q21.32 (GRP, P = 3.28 x 10(-8)). rs78417682 is not statistically significantly associated with pancreatic cancer in PANDoRA. Expression quantitative trait locus analysis in three independent pancreatic data sets provides molecular support of NOC2L as a pancreatic cancer susceptibility gene.</t>
  </si>
  <si>
    <t>The hepatocyte nuclear factor 4 gamma (HNF4G), a member of orphan nuclear receptors, is up-regulated and functions as an oncoprotein in bladder cancer. In the present study, we observed that HNF4G expression was elevated in lung cancer tissues as compared to adjacent normal lung tissues. The expression of HNF4G protein was correlated with the tumor size and the prognosis of patients. Transfection with a small interference RNA (siRNA) targeting HNF4G in two lung cancer cell lines (H358 and H292 cells) significantly inhibited cell proliferation via arresting cells at G1 phase and inducing cell apoptosis. In addition, HNF4G siRNA reduced cell proliferation in a xenograft tumor-bearing model. Moreover, A549 cells, which had relative lower level of HNF4G, were ectopic expressed with HNF4G and treated with an AKT inhibitor (MK-2206). MK-2206 exposure not only attenuated the promoting effects of HNF4G overexpression on cell proliferation and cell cycle progression, but also suppressed the inhibitory effects of HNF4G overexpression on cell apoptosis. These data suggested that AKT signaling pathway was a potential upstream mediator of HNF4G. Collectively, our data indicate that HNF4G exerts as an oncogenic role in lung cancer by promoting cell proliferation and that HNF4G expression is a potential prognosis factor for lung cancer.</t>
  </si>
  <si>
    <t>This study assessed genetic contributions to six cognitive domains, identified by the MATRICS Cognitive Consensus Battery as relevant for schizophrenia, cognition-enhancing, clinical trials. Psychiatric Genomics Consortium Schizophrenia polygenic risk scores showed significant negative correlations with each cognitive domain. Genome-wide association analyses identified loci associated with attention/vigilance (rs830786 within HNF4G), verbal memory (rs67017972 near NDUFS4), and reasoning/problem solving (rs76872642 within HDAC9). Gene set analysis identified unique and shared genes across cognitive domains. These findings suggest involvement of common and unique mechanisms across cognitive domains and may contribute to the discovery of new therapeutic targets to treat cognitive deficits in schizophrenia.</t>
  </si>
  <si>
    <t>Obesity is a multifactorial condition that is highly heritable. There have been ~60 susceptibility loci identified, but they only account for a fraction of cases. As copy number variations (CNVs) have been implicated in the etiology of a multitude of human disorders including obesity, here, we investigated the contribution of rare (&lt;1% population frequency) CNVs in pediatric cases of obesity. We genotyped 67 such individuals, including 22 with co-morbid developmental delay and prioritized rare CNVs at known obesity-associated loci, as well as, those impacting genes involved in energy homeostasis or related processes. We identified clinically relevant or potentially clinically relevant CNVs in 15% (10/67) of individuals. Of these, 4% (3/67) had 16p11.2 microdeletions encompassing the known obesity risk gene SH2B1. Notably, we identified two unrelated probands harboring different 6p22.2 microduplications encompassing SCGN, a potential novel candidate gene for obesity. Further, we identified other biologically relevant candidate genes for pediatric obesity including ARID5B, GPR39, PTPRN2, and HNF4G. We found previously reported candidate loci for obesity, and new ones, suggesting CNV analysis may assist in the diagnosis of pediatric obesity.</t>
  </si>
  <si>
    <t>Gout is a common form of inflammatory arthritis caused by hyperuricemia and the deposition of Monosodium Urate (MSU) crystals. It is also considered as a complex disorder in which multiple genetic factors have been identified in association with its susceptibility and/or clinical outcomes. Major genes that were associated with gout include URAT1, GLUT9, OAT4, NPT1 (SLC17A1), NPT4 (SLC17A3), NPT5 (SLC17A4), MCT9, ABCG2, ABCC4, KCNQ1, PDZK1, NIPAL1, IL1beta, IL-8, IL-12B, IL-23R, TNFA, MCP-1/CCL2, NLRP3, PPARGC1B, TLR4, CD14, CARD8, P2X7R, EGF, A1CF, HNF4G and TRIM46, LRP2, GKRP, ADRB3, ADH1B, ALDH2, COMT, MAOA, PRKG2, WDR1, ALPK1, CARMIL (LRRC16A), RFX3, BCAS3, CNIH-2, FAM35A and MYL2-CUX2. The proteins encoded by these genes mainly function in urate transport, inflammation, innate immunity and metabolism. Understanding the functions of gout-associated genes will provide important insights into future studies to explore the pathogenesis of gout, as well as to develop targeted therapies for gout.</t>
  </si>
  <si>
    <t>Hepatocyte nuclear factor 4alpha (HNF4alpha) is a critical factor for hepatocyte differentiation. HNF4alpha expression is decreased in hepatocellular carcinoma (HCC), which suggests a role in repression of hepatocyte dedifferentiation. In the present study, hepatic expression of HNF4gamma was increased in liver-specific Hnf4a-null mice. The HNF4gamma whose expression was increased contained two variants, a known short variant, designated HNF4gamma1, and a novel long variant, designated HNF4gamma2. HNF4G2 mRNA was highly expressed in small intestine, and the transactivation potential of HNF4gamma2 was the strongest among these variants, but the potential of HNF4gamma1 was the lowest. Cotransfection experiments revealed that HNF4gamma1 repressed HNF4alpha- and HNF4gamma2-dependent transactivation, while HNF4gamma2 promoted HNF4alpha-dependent transactivation. HNF4gamma1 and HNF4gamma2 were able to bind to the HNF4alpha binding sites with an affinity similar to that of HNF4alpha. Furthermore, HNF4gamma2, but not HNF4gamma1, robustly induced the expression of typical HNF4alpha target genes to a greater degree than HNF4alpha. Additionally, HNF4gamma2 suppressed proliferation of hepatoma cells as well as HNF4alpha and HNF4gamma1 did, and HNF4gamma2 induced critical hepatic functions, such as glucose and urea production, and cytochrome P450 1A2 activity more strongly than HNF4alpha and HNF4gamma1 did. These results indicate that HNF4gamma2 has potential for redifferentiation of HCC and thus may be explored as a target for HCC therapy.</t>
  </si>
  <si>
    <t>Cancers are driven by a variety of somatic gene mutations and identifying these mutations enables the development of novel target drugs. We have sought to identify abnormalities in Wnt pathway-related genes that are sensitive to Wnt inhibitor treatment. We examined Patient Derived Xenograft (PDX) RNA samples and found new R-Spondin 2 (RSPO2) transcript fusions with the EMC2, PVT1 or HNF4G genes. These fusion events were identified in about 1.4% of the digestive system cancer samples. We then examined the oncogenic effects of the RSPO2-EMC2 fusion gene and confirmed that it can drive oncogenesis, sustain tumor growth and promote metastasis. Finally, we used a Wnt pathway Porcupine inhibitor CGX1321 to treat PDX mouse models containing RSPO2 fusion genes. All the RSPO2 fusion tumors responded to the treatment and stopped progression. Our data show that Wnt pathway inhibition could provide an effective treatment for cancers containing RSPO2 fusion. The RSPO2 fusion will serve as a good biomarker for screening patients to support clinical treatment of digestive system cancers using Wnt pathway inhibitors.</t>
  </si>
  <si>
    <t>We present the case of a 30-year-old woman with a history of perinatal complications as well as bladder and urinary disease through her childhood and adult life. Microarray comparative genomic hybridization (aCGH) analysis revealed a 1.3 megabase duplication at chromosome 8q21.11 encompassing the CASC9 and HNF4G genes.</t>
  </si>
  <si>
    <t>The Goto Kakizaki (GK) rats which can spontaneously develop type 2 diabetes (T2D), are generated by repeated inbreeding of Wistar rats with glucose intolerance. The glucose intolerance in GK rat is mainly attributed to the impairment in glucose-stimulated insulin secretion (GSIS). In addition, GK rat display a decrease in beta cell mass, and a change in insulin action. However, the genetic mechanism of these features remain unclear. In the present study, we analyzed the population variants of GK rats and control Wistar rats by whole genome sequencing and identified 1,839 and 1,333 specific amino acid changed (SAAC) genes in GK and Wistar rats, respectively. We also detected the putative artificial selective sweeps (PASS) regions in GK rat which were enriched with GK fixed variants and were under selected in the initial diabetic-driven derivation by homogeneity test with the fixed and polymorphic sites between GK and Wistar populations. Finally, we integrated the SAAC genes, PASS region genes and differentially expressed genes in GK pancreatic beta cells to reveal the genetic mechanism of the impairment in GSIS, a decrease in beta cell mass, and a change in insulin action in GK rat. The results showed that Slc2a2 gene was related to impaired glucose transport and Adcy3, Cacna1f, Bmp4, Fam3b, and Ptprn2 genes were related to Ca(2+) channel dysfunction which may responsible for the impaired GSIS. The genes Hnf4g, Bmp4, and Bad were associated with beta cell development and may be responsible for a decrease in beta cell mass while genes Ide, Ppp1r3c, Hdac9, Ghsr, and Gckr may be responsible for the change in insulin action in GK rats. The overexpression or inhibition of Bmp4, Fam3b, Ptprn2, Ide, Hnf4g, and Bad has been reported to change the glucose tolerance in rodents. However, the genes Bmp4, Fam3b, and Ptprn2 were found to be associated with diabetes in GK rats for the first time in the present study. Our findings provide a comprehensive genetic map of the abnormalities in GK genome which will be helpful in understand the underlying genetic mechanism of pathogenesis of diabetes in GK rats.</t>
  </si>
  <si>
    <t>Prostate cancer exhibits a lineage-specific dependence on androgen signaling. Castration resistance involves reactivation of androgen signaling or activation of alternative lineage programs to bypass androgen requirement. We describe an aberrant gastrointestinal-lineage transcriptome expressed in approximately 5% of primary prostate cancer that is characterized by abbreviated response to androgen-deprivation therapy and in approximately 30% of castration-resistant prostate cancer. This program is governed by a transcriptional circuit consisting of HNF4G and HNF1A. Cistrome and chromatin analyses revealed that HNF4G is a pioneer factor that generates and maintains enhancer landscape at gastrointestinal-lineage genes, independent of androgen-receptor signaling. In HNF4G/HNF1A-double-negative prostate cancer, exogenous expression of HNF4G at physiologic levels recapitulates the gastrointestinal transcriptome, chromatin landscape, and leads to relative castration resistance.</t>
  </si>
  <si>
    <t>BACKGROUND/AIMS: Osteoarthritis (OA) is a common inflammatory joint disease. miRNAs are associated with OA and functionally implicated in the pathogenesis of the disease. In the present study, we investigated the role of miR-1246 in the lipopolysaccharide (LPS)-induced inflammatory injury of ATDC5 cells. METHODS: ATDC5 cells were cultured and treated with LPS in a series of concentration (0, 1, 5, and 10 microg/ml) for 5 h. The cells were transfected with miR-1246-mimic, inhibitor, si-HNF4gamma or negative control, then were assessed for cell viability using CCK8 assay, apoptosis by flow-cytometry and expressions of miR-1246 and pro-inflammatory cytokines by qRT-PCR and western blot analysis. RESULTS: Cell viability was significantly reduced and cell apoptosis was added in ATDC5 cells injured with LPS at the dosage of 5 and 10 microg/ml. Relative mRNA expressions of pro-inflammatory cytokines (IL-1beta, IL-6, IL-8 and TNF-alpha) were significantly increased. miR-1246 was up-regulated in ATDC5 cells treated with LPS. Moreover, miR-1246 overexpression aggravated LPS-induced decrease in cell viability, increase in apoptosis and overproduction of pro-inflammatory factors. mRNA and protein expressions of HNF4gamma were significantly suppressed in cells transfected with miR-124-mimic. Further, miR-1246 knockdown alleviated LPS-induced inflammatory injury by up-regulating the expression of HNF4gamma and activation of PI3K/AKT and JAK/STAT pathways. CONCLUSIONS: Suppression of miR-1246 alleviated LPS-induced inflammatory injury in chondrogenic ADTC5 cells by up-regulation of HNF4gamma and activation of PI3K/AKT and JAK/STAT pathways. The findings of this study will provide a novel viewpoint regarding miR-1246 target for clinical.</t>
  </si>
  <si>
    <t>The aim of the study is to investigate the association between the human hepatocyte nuclear factor 4 gamma (HNF4G) gene and hyperuricemia in Chinese Han population. A total of 414 hyperuricemia patients and 406 gender and age-matched normouricemic controls were enrolled. Four single nucleotide polymorphisms were genotyped as genetic markers for the human HNF4G gene (rs2977939, rs1805098, rs2941484, rs4735692). Data were analyzed for two separate groups: men and women. For rs2941484, the genotype distribution frequency in hyperuricemic subjects and was significantly different from that in normouricemic controls in men (P = 0.038). Meanwhile, in recessive model of rs2941484, the distribution frequency of TT genotype and CC+CT genotypes also differed significantly between the hyperuricemia men and normouricemic men (P = 0.011). For the other 3 SNPs in both men and women, there was no difference in the genotype and allele and distribution frequency between the hyperuricemia patients and normouricemic controls. In men, after adjustments for BMI, SBP, DBP, fasting glucose, total cholesterol, triglycerides, low density lipoprotein cholesterol and creatinine, the men with the TT genotype of rs2941484 were found to have significantly higher probability of suffering from hyperuricemia than the ones with CT and CC genotypes (OR = 2.170, P &lt; 0.001). Therefore, TT genotype of rs2941484 in the human HNF4G gene might be a gender-specific genetic marker for hyperuricemia in Chinese Han men.</t>
  </si>
  <si>
    <t>Microbiota influence diverse aspects of intestinal physiology and disease in part by controlling tissue-specific transcription of host genes. However, host genomic mechanisms mediating microbial control of intestinal gene expression are poorly understood. Hepatocyte nuclear factor 4 (HNF4) is the most ancient family of nuclear receptor transcription factors with important roles in human metabolic and inflammatory bowel diseases, but a role in host response to microbes is unknown. Using an unbiased screening strategy, we found that zebrafish Hnf4a specifically binds and activates a microbiota-suppressed intestinal epithelial transcriptional enhancer. Genetic analysis revealed that zebrafish hnf4a activates nearly half of the genes that are suppressed by microbiota, suggesting microbiota negatively regulate Hnf4a. In support, analysis of genomic architecture in mouse intestinal epithelial cells disclosed that microbiota colonization leads to activation or inactivation of hundreds of enhancers along with drastic genome-wide reduction of HNF4A and HNF4G occupancy. Interspecies meta-analysis suggested interactions between HNF4A and microbiota promote gene expression patterns associated with human inflammatory bowel diseases. These results indicate a critical and conserved role for HNF4A in maintaining intestinal homeostasis in response to microbiota.</t>
  </si>
  <si>
    <t>Gout is a common arthritis resulting from increased serum urate, and many loci have been identified that are associated with serum urate and gout. However, their influence on the progression from elevated serum urate levels to gout is unclear. This study aims to explore systematically the effects of genetic variants on the pathogenesis in approximately 5,000 Chinese individuals. Six genes (PDZK1, GCKR, TRIM46, HNF4G, SLC17A1, LRRC16A) were determined to be associated with serum urate (PFDR &lt; 0.05) in the Chinese population for the first time. ABCG2 and a novel gene, SLC17A4, contributed to the development of gout from hyperuricemia (OR = 1.56, PFDR = 3.68E-09; OR = 1.27, PFDR = 0.013, respectively). Also, HNF4G is a novel gene associated with susceptibility to gout (OR = 1.28, PFDR = 1.08E-03). In addition, A1CF and TRIM46 were identified as associated with gout in the Chinese population for the first time (PFDR &lt; 0.05). The present study systematically determined genetic effects on the progression from elevated serum urate to gout and suggests that urate-associated genes functioning as urate transporters may play a specific role in the pathogenesis of gout. Furthermore, two novel gout-associated genes (HNF4G and SLC17A4) were identified.</t>
  </si>
  <si>
    <t>OBJECTIVE: Intestinal metaplasia and spasmolytic polypeptide-expressing metaplasia (SPEM) are considered neoplastic precursors of gastric adenocarcinoma and are both marked by gene expression alterations in comparison to normal stomach. Since miRNAs are important regulators of gene expression, we sought to investigate the role of miRNAs on the development of stomach metaplasias. DESIGN: We performed miRNA profiling using a quantitative reverse transcription-PCR approach on laser capture microdissected human intestinal metaplasia and SPEM. Data integration of the miRNA profile with a previous mRNA profile from the same samples was performed to detect potential miRNA-mRNA regulatory circuits. Transfection of gastric cancer cell lines with selected miRNA mimics and inhibitors was used to evaluate their effects on the expression of putative targets and additional metaplasia markers. RESULTS: We identified several genes as potential targets of miRNAs altered during metaplasia progression. We showed evidence that HNF4gamma (upregulated in intestinal metaplasia) is targeted by miR-30 and that miR-194 targets a known co-regulator of HNF4 activity, NR2F2 (downregulated in intestinal metaplasia). Intestinal metaplasia markers such as VIL1, TFF2 and TFF3 were downregulated after overexpression of miR-30a in a HNF4gamma-dependent manner. In addition, overexpression of HNF4gamma was sufficient to induce the expression of VIL1 and this effect was potentiated by downregulation of NR2F2. CONCLUSIONS: The interplay of the two transcription factors HNF4gamma and NR2F2 and their coordinate regulation by miR-30 and miR-194, respectively, represent a miRNA to transcription factor network responsible for the expression of intestinal transcripts in stomach cell lineages during the development of intestinal metaplasia.</t>
  </si>
  <si>
    <t>Toxoplasma gondii remains a global public health problem. However, its pathophysiology is still not-completely understood particularly the impact of infection on host liver metabolism. We performed iTRAQ-based proteomic analysis to evaluate early liver protein responses in BALB/c mice following infection with T. gondii PYS strain (genotype ToxoDB#9) infection. Our data revealed modification of protein expression in key metabolic pathways, as indicated by the upregulation of immune response and downregulation of mitochondrial respiratory chain, and the metabolism of fatty acids, lipids and xenobiotics. T. gondii seems to hijack host PPAR signaling pathway to downregulate the metabolism of fatty acids, lipids and energy in the liver. The metabolism of over 400 substances was affected by the downregulation of genes involved in xenobiotic metabolism. The top 10 transcription factors used by upregulated genes were Stat2, Stat1, Irf2, Irf1, Sp2, Egr1, Stat3, Klf4, Elf1 and Gabpa, while the top 10 transcription factors of downregulated genes were Hnf4A, Ewsr1, Fli1, Hnf4g, Nr2f1, Pparg, Rxra, Hnf1A, Foxa1 and Foxo1. These findings indicate global reprogramming of the metabolism of the mouse liver after acute T. gondii infection. Functional characterization of the altered proteins may enhance understanding of the host responses to T. gondii infection and lead to the identification of new therapeutic targets.</t>
  </si>
  <si>
    <t>MALAT1, a highly conserved long noncoding RNA, is deregulated in several types of cancers. However, its role in esophageal squamous cell carcinoma (ESCC) and its posttranscriptional regulation remain poorly understood. In this study we provide first evidences that a posttranscriptional regulation mechanism of MALAT1 by miR-101 and miR-217 exists in ESCC cells. This posttranscriptional silencing of MALAT1 could significantly suppress the proliferation of ESCC cells through the arrest of G2/M cell cycle, which may be due to MALAT1-mediated up-regulation of p21 and p27 expression and the inhibition of B-MYB expression. Moreover, we also found the abilities of migration and invasion of ESCC cells were inhibited after overexpression of miR-101, miR-217, or MALAT1 siRNA. This might be attributed to the deregulation of downstream genes of MALAT1, such as MIA2, HNF4G, ROBO1, CCT4, and CTHRC1. A significant negative correlation exists between miR-101 or miR-217 and MALAT1 in 42 pairs of ESCC tissue samples and adjacent normal tissues. Mice xenograft data also support the tumor suppressor role of both miRNAs in ESCCs.</t>
  </si>
  <si>
    <t>Genomic regions represent features such as gene annotations, transcription factor binding sites and epigenetic modifications. Performing various genomic operations such as identifying overlapping/non-overlapping regions or nearest gene annotations are common research needs. The data can be saved in a database system for easy management, however, there is no comprehensive database built-in algorithm at present to identify overlapping regions. Therefore I have developed a novel region-mapping (RegMap) SQL-based algorithm to perform genomic operations and have benchmarked the performance of different databases. Benchmarking identified that PostgreSQL extracts overlapping regions much faster than MySQL. Insertion and data uploads in PostgreSQL were also better, although general searching capability of both databases was almost equivalent. In addition, using the algorithm pair-wise, overlaps of &gt;1000 datasets of transcription factor binding sites and histone marks, collected from previous publications, were reported and it was found that HNF4G significantly co-locates with cohesin subunit STAG1 (SA1).Inc.</t>
  </si>
  <si>
    <t>PURPOSE: The purpose of this study was to identify candidate single-nucleotide polymorphisms (SNPs) that might play a role in susceptibility to pancreatic cancer, elucidate their potential mechanisms, and generate SNP-to-gene-to-pathway hypotheses. METHODS: A genome-wide association study (GWAS) dataset of pancreatic cancer that included 496,959 SNPs from 3,851 pancreatic cancer patients and 3,934 control subjects of European descent was used in this study. The Identify candidate Causal SNPs and Pathways (ICSNPathway) method was applied to the GWAS dataset. RESULTS: ICSNPathway analysis identified 18 candidate SNPs, 11 genes (including HNF1A and HNF4G), and 30 pathways, which revealed 11 hypothetical biological mechanisms. The strongest hypothetical biological mechanism was one wherein rs2230739 alters the role of ADCY9 in various pathways and processes, including cyclase activity, phosphorus oxygen lyase activity, hsa04912, hsa04540, hsa04020, and hsa00230 (0.010 &lt;/= p &lt; 0.001; 0.038 &lt;/= false discovery rate (FDR) &lt;/= 0.016). The second strongest mechanism was that rs16859886 modulates ADCY10 to affect its role in pathways including cyclase activity, phosphorus oxygen lyase activity, nucleobase, nucleoside, and nucleotide metabolic processing, and hsa00230 (0.010 &lt;/= p &lt; 0.001; 0.038 &lt;/= FDR &lt;/= 0.016). CONCLUSIONS: By using the ICSNPathway to analyze pancreatic cancer GWAS data, 18 candidate SNPs, 11 genes (including ADCY9, ADCY10, HNF1A, and HNF4G), and 30 pathways were identified that might contribute to the susceptibility of patients to pancreatic cancer.</t>
  </si>
  <si>
    <t>Intestine contributes to energy homeostasis through the absorption, metabolism, and transfer of nutrients to the organism. We demonstrated previously that hepatocyte nuclear receptor-4alpha (HNF-4alpha) controls intestinal epithelium homeostasis and intestinal absorption of dietary lipids. HNF-4gamma, the other HNF-4 form highly expressed in intestine, is much less studied. In HNF-4gamma knockout mice, we detect an exaggerated insulin peak and improvement in glucose tolerance during oral but not intraperitoneal glucose tolerance tests, highlighting the involvement of intestine. Moreover, the enteroendocrine L-type cell lineage is modified, as assessed by the increased expression of transcription factors Isl1, Foxa1/2, and Hnf4a, leading to an increase of both GLP-1-positive cell number and basal and stimulated GLP-1 plasma levels potentiating the glucose-stimulated insulin secretion. Using the GLP-1 antagonist exendin (9-39), we demonstrate a direct effect of GLP-1 on improved glucose tolerance. GLP-1 exerts a trophic effect on pancreatic beta-cells, and we report an increase of the beta-cell fraction correlated with an augmented number of proliferative islet cells and with resistance to streptozotocin-induced diabetes. In conclusion, the loss of HNF-4gamma improves glucose homeostasis through a modulation of the enteroendocrine cell lineage.</t>
  </si>
  <si>
    <t>miR-34a is a member of the miR-34 family and acts as a tumor suppressor in bladder cancer. This study explored the regulative role of miR-34a on an orphan nuclear receptor HNF4G, which has a well-confirmed role in bladder tumor growth and invasion. qRT-PCR analysis was applied to measure miR-34a expression in two tumorigenic bladder cancer cell lines 5637 and T24 and one normal human urothelial cell line SV-HUC-1. Luciferase assay was performed to verify the putative binding between miR-34a and HNF4G. The influence of miR-34a-HNF4G axis on cell viability, colony formation, and invasion was assessed with loss- and gain-of-function analysis. This study observed that the miR-34a expressions in 5637 and T24 cells were significantly lower than in SV-HUC-1, while the muscle invasive cell sublines 5637-M and T24-M had even lower miR-34a expression than in the nonmuscle invasive sublines. HNF4G has a 3'-UTR binding site with miR-34a and is a direct downstream target of miR-34a. miR-34a can directly downregulate the expression of HNF4G and thus inhibit tumor cell viability, colony formation, and invasion. Therefore, miR-34a-HNF4G axis is an important pathway modulating cell viability, proliferation, and invasion of bladder cancer cells.</t>
  </si>
  <si>
    <t>Although transcriptome analysis can uncover the molecular changes that occur during induced reprogramming, the functional requirements for a given factor during stepwise cell-fate transitions are left unclear. Here, we used a genome-wide RNAi screen and performed integrated transcriptome analysis to identify key genes and cellular events required at the transition steps in reprogramming. Genes associated with cell signaling pathways (e.g., Itpr1, Itpr2, and Pdia3) constitute the major regulatory networks before cells acquire pluripotency. Activation of a specific gene set (e.g., Utf1 or Tdgf1) is important for mature induced pluripotent stem cell formation. Strikingly, a major proportion of RNAi targets ( approximately 53% to 70%) includes genes whose expression levels are unchanged during reprogramming. Among these non-differentially expressed genes, Dmbx1, Hnf4g, Nobox, and Asb4 are important, whereas Nfe2, Cdkn2aip, Msx3, Dbx1, Lzts1, Gtf2i, and Ankrd22 are roadblocks to reprogramming. Together, our results provide a wealth of information about gene functions required at transition steps during reprogramming.</t>
  </si>
  <si>
    <t>High intramuscular fat (IMF) awards price premiums to beef producers and is associated with meat quality and flavor. Studying gene interactions and pathways that affect IMF might unveil causative physiological mechanisms and inform genomic selection, leading to increased accuracy of predictions of breeding value. To study gene interactions and pathways, a gene network was derived from genetic markers associated with direct measures of IMF, other fat phenotypes, feedlot performance, and a number of meat quality traits relating to body conformation, development, and metabolism that might be plausibly expected to interact with IMF biology. Marker associations were inferred from genomewide association studies (GWAS) based on high density genotypes and 29 traits measured on 10,181 beef cattle animals from 3 breed types. For the network inference, SNP pairs were assessed according to the strength of the correlation between their additive association effects across the 29 traits. The co-association inferred network was formed by 2,434 genes connected by 28,283 edges. Topological network parameters suggested a highly cohesive network, in which the genes are strongly functionally interconnected. Pathway and network analyses pointed towards a trio of transcription factors (TF) as key regulators of carcass IMF: PPARGC1A, HNF4G, and FOXP3. Importantly, none of these genes would have been deemed as significantly associated with IMF from the GWAS. Instead, a total of 313 network genes show significant co-association with the 3 TF. These genes belong to a wide variety of biological functions, canonical pathways, and genetic networks linked to IMF-related phenotypes. In summary, our GWAS and network predictions are supported by the current literature and suggest a cooperative role for the 3 TF and other interacting genes including CAPN6, STC2, MAP2K4, EYA1, COPS5, XKR4, NR2E1, TOX, ATF1, ASPH, TGS1, and TTPA as modulators of carcass and meat quality traits in beef cattle.</t>
  </si>
  <si>
    <t>Nuclear receptors (NRs) are a class of transcription factors that are closely involved in the progression of certain types of cancer. We aimed to study the relation between bladder cancer and NRs, with special focus on orphan NRs whose ligands and functions have not been identified. First, we examined the expression levels of 22 genes encoding orphan NRs in clinical bladder cancer and found that hepatocyte nuclear factor 4gamma (HNF4G; NR2A2) and NR2F6 were the genes that were upregulated most frequently in cancer tissues compared with their paired normal tissues. Knockdown and overexpression of each of these orphan NRs suppressed and stimulated the growth of bladder cancer cells in vitro, respectively. HNF4G also promoted tumor growth in bladder cancer xenograft models in vivo. Furthermore, HNF4G was both necessary and sufficient for the invasion of bladder cancer cells in vitro. Moreover, using microarray analyses, we identified hyaluronan synthase 2 (HAS2) as one of the genes induced by HNF4G in bladder cancer cells. Transcription was activated by HNF4G in reporter assays using the promoter/enhancer region of the HAS2 gene. The endogenous expression of the HAS2 gene was suppressed by knockdown of HNF4G. In turn, knockdown of HAS2 inhibited the growth and invasion of bladder cancer cells. Taken together, our data suggest that some orphan NRs are involved in bladder cancer progression and that, among them, HNF4G promotes the growth and invasion of bladder cancer, at least in part, via the regulation of the HAS2 gene.</t>
  </si>
  <si>
    <t>Approaches exploiting trait distribution extremes may be used to identify loci associated with common traits, but it is unknown whether these loci are generalizable to the broader population. In a genome-wide search for loci associated with the upper versus the lower 5th percentiles of body mass index, height and waist-to-hip ratio, as well as clinical classes of obesity, including up to 263,407 individuals of European ancestry, we identified 4 new loci (IGFBP4, H6PD, RSRC1 and PPP2R2A) influencing height detected in the distribution tails and 7 new loci (HNF4G, RPTOR, GNAT2, MRPS33P4, ADCY9, HS6ST3 and ZZZ3) for clinical classes of obesity. Further, we find a large overlap in genetic structure and the distribution of variants between traits based on extremes and the general population and little etiological heterogeneity between obesity subgroups.</t>
  </si>
  <si>
    <t>Elevated serum urate concentrations can cause gout, a prevalent and painful inflammatory arthritis. By combining data from &gt;140,000 individuals of European ancestry within the Global Urate Genetics Consortium (GUGC), we identified and replicated 28 genome-wide significant loci in association with serum urate concentrations (18 new regions in or near TRIM46, INHBB, SFMBT1, TMEM171, VEGFA, BAZ1B, PRKAG2, STC1, HNF4G, A1CF, ATXN2, UBE2Q2, IGF1R, NFAT5, MAF, HLF, ACVR1B-ACVRL1 and B3GNT4). Associations for many of the loci were of similar magnitude in individuals of non-European ancestry. We further characterized these loci for associations with gout, transcript expression and the fractional excretion of urate. Network analyses implicate the inhibins-activins signaling pathways and glucose metabolism in systemic urate control. New candidate genes for serum urate concentration highlight the importance of metabolic control of urate production and excretion, which may have implications for the treatment and prevention of gout.</t>
  </si>
  <si>
    <t>During human embryonic and fetal development of the gastrointestinal tract, the gene encoding the MUC5AC mucin has a spatio-temporal pattern of expression restricted to the stomach. In order to better understand the molecular mechanisms responsible for this restricted pattern of expression, we have studied Muc5ac expression in the developing stomach of the mouse and correlated it to that of transcription factors known to be involved in cell differentiation programs during development. Our results indicate that GATA-6 and HNF-4alpha expression increased concomitantly with the induction of Muc5ac expression in embryonic stomach. We then studied Muc5ac transcriptional regulation by these transcription factors and showed that they all transactivate Muc5ac promoter. We also identified several active GATA-4/-5/-6 and HNF-1/-4 cis-elements using gel shift assays, chromatin immunoprecipitation and site-directed mutagenesis. Among all Muc5ac regulators, only GATA-6 and HNF-4a expression was concomitant to that of Muc5ac in the developing stomach. This is thus in favor of an important role for these two transcription factors as regulators of expression of the Muc5ac mucin during stomach development and in epithelial cancer cells.</t>
  </si>
  <si>
    <t>Four loci have been associated with pancreatic cancer through genome-wide association studies (GWAS). Pathway-based analysis of GWAS data is a complementary approach to identify groups of genes or biological pathways enriched with disease-associated single-nucleotide polymorphisms (SNPs) whose individual effect sizes may be too small to be detected by standard single-locus methods. We used the adaptive rank truncated product method in a pathway-based analysis of GWAS data from 3851 pancreatic cancer cases and 3934 control participants pooled from 12 cohort studies and 8 case-control studies (PanScan). We compiled 23 biological pathways hypothesized to be relevant to pancreatic cancer and observed a nominal association between pancreatic cancer and five pathways (P &lt; 0.05), i.e. pancreatic development, Helicobacter pylori lacto/neolacto, hedgehog, Th1/Th2 immune response and apoptosis (P = 2.0 x 10(-6), 1.6 x 10(-5), 0.0019, 0.019 and 0.023, respectively). After excluding previously identified genes from the original GWAS in three pathways (NR5A2, ABO and SHH), the pancreatic development pathway remained significant (P = 8.3 x 10(-5)), whereas the others did not. The most significant genes (P &lt; 0.01) in the five pathways were NR5A2, HNF1A, HNF4G and PDX1 for pancreatic development; ABO for H.pylori lacto/neolacto; SHH for hedgehog; TGFBR2 and CCL18 for Th1/Th2 immune response and MAPK8 and BCL2L11 for apoptosis. Our results provide a link between inherited variation in genes important for pancreatic development and cancer and show that pathway-based approaches to analysis of GWAS data can yield important insights into the collective role of genetic risk variants in cancer.</t>
  </si>
  <si>
    <t>Crohn disease (CD), a sub-entity of inflammatory bowel disease (IBD), is a complex polygenic disorder. Although recent studies have successfully identified CD-associated genetic variants, these susceptibility loci explain only a fraction of the heritability of the disease. Here, we report on a multi-stage genome-wide scan of 393 German CD cases and 399 controls. Among the 116,161 single-nucleotide polymorphisms tested, an association with the known CD susceptibility gene NOD2, the 5q31 haplotype, and the recently reported CD locus at 5p13.1 was confirmed. In addition, SNP rs1793004 in the gene encoding nel-like 1 precursor (NELL1, chromosome 11p15.1) showed a consistent disease-association in independent German population- and family-based samples (942 cases, 1082 controls, 375 trios). Subsequent fine mapping and replication in an independent sample of 454 French/Canadian CD trios supported the authenticity of the NELL1 association. Further confirmation in a large German ulcerative colitis (UC) sample indicated that NELL1 is a ubiquitous IBD susceptibility locus (combined p&lt;10(-6); OR = 1.66, 95% CI: 1.30-2.11). The novel 5p13.1 locus was also replicated in the French/Canadian sample and in an independent UK CD patient panel (453 cases, 521 controls, combined p&lt;10(-6) for SNP rs1992660). Several associations were replicated in at least one independent sample, point to an involvement of ITGB6 (upstream), GRM8 (downstream), OR5V1 (downstream), PPP3R2 (downstream), NM_152575 (upstream) and HNF4G (intron).</t>
  </si>
  <si>
    <t>We have used a lentiviral delivery system (LentiLox3.7) to generate transgenic mice harbouring RNA interference (RNAi) against the hepatocyte nuclear factor 4 gamma (HNF4gamma). HNF4gamma is a nuclear receptor with unknown function. Our analyses performed on founder (F(0)) and first generation (F(1)) mice revealed mosaicism in F(0) founders and a low efficiency of transgenesis (6%) in F(1) mice. These data, together with the observation of multiple silenced transgenes, do not favour the use of LentiLox3.7 lentivirus for transgenesis. Despite the low efficiency of transgenesis, we achieved a tissue-dependent knockdown of HNF4gamma expression in some mice.</t>
  </si>
  <si>
    <t>BACKGROUND: Ulcerative colitis (UC) and Crohn's disease (CD) are inflammatory bowel diseases (IBD) with variable, overlapping clinical features and complex pathophysiologies. METHODS: To identify pathogenic processes underlying these disease subtypes, we used single endoscopic pinch biopsies to elucidate patterns of gene expression in active and inactive areas of UC and CD and compared these to infectious colitis and healthy control samples. RESULTS: Unsupervised classification of a total of 36 samples yielded promising separation between the affected IBD, unaffected IBD, non-IBD colitis, and normal control samples, suggesting each sample type had a distinctive gene expression pattern. Genes differentially expressed in the CD samples compared to in the controls were related to IFNgamma-inducible TH1 processes (IFITM1, IFITM3, STAT1, and STAT3) and antigen presentation (TAP1, PSME2, PSMB8). The most noticeable change in the UC samples was reduced expression of genes regulating biosynthesis, metabolism, and electrolyte transport (HNF4G, KLF5, AQP8, ATP2B1, and SLC16A). Twenty-five percent of genes down-regulated in the UC samples were also down-regulated in the infectious colitis samples. Unaffected biopsy samples of IBD patients also registered differences expression of genes compared to in the normal controls. Of these differentially expressed genes, only 2 were up-regulated, PSKH1, a regulator of mRNA processing, and PPID, a suppressor of apoptosis. CONCLUSIONS: The study shows that the gene expression patterns of IBD, CD in particular, are quite different from those of infectious colitis, highlighting distinctive expression of genes and pathways in UC and CD.</t>
  </si>
  <si>
    <t>The cellular and molecular pathways of dengue infection have not been as intensively studied compared to the host immunological responses. Changes in mRNA expression levels of ECV304 human endothelial-like cells following infection with the virulent New Guinea C strain of dengue virus type 2 were analyzed by a microarray system comprising 7600 oligonucleotide cDNAs. After normalization against the uninfected control using two independent software programs, 111 genes exhibited at least a 1.5-fold difference in expression level. Out of these, 21 mRNAs were upregulated while 90mRNAs were downregulated. Quantitative real-time RT-PCR was then performed to determine the expression patterns of 15 selected genes of interest involved in the cell cycle (MAD3), apoptosis (RIPK3, PDCD8), cellular receptors (H963, CCR7, KLRC3), transcriptional regulation (RUNX3, HNF4G, MIZ1), signal transduction (HSP27, TRIP, MAP4K4), enzymes (angiotensinogen), protein transport (AP4M1), and cytoskeleton (ACTA2). Dengue virus infection resulted in the downregulation of the C-terminal alternatively spliced p53 variant, the pro-apoptotic IG20 and IG20-SV2 isoforms, and the Fas apoptosis inhibitory molecule (FAIM). Most of the real-time RT-PCR data showed concordance with the normalized microarray data. Hence, real-time RT-PCR validation of high-throughput gene microarray screening is important and necessary before further conclusions on gene expression can be drawn. This study elucidated novel information on the complex responses at the transcriptional level in susceptible human endothelial-like cells induced by a virulent dengue virus strain implicated in the pathogenesis of dengue and/or its complications.</t>
  </si>
  <si>
    <t>Using the mouse as a model organism in pharmaceutical research presents unique advantages as its physiology in many ways resembles the human physiology, it also has a relatively short generation time, low breeding and maintenance costs, and is available in a wide variety of inbred strains. The ability to genetically modify mouse embryonic stem cells to generate mouse models that better mimic human disease is another advantage. In the present study, a comprehensive phenotypic screening protocol is applied to elucidate the phenotype of a novel mouse knockout model of hepatocyte nuclear factor (HNF) 4-gamma. HNF4-gamma is expressed in the kidneys, gut, pancreas, and testis. The first level of the screen is aimed at general health, morphologic appearance, normal cage behaviour, and gross neurological functions. The second level of the screen looks at metabolic characteristics and lung function. The third level of the screen investigates behaviour more in-depth and the fourth level consists of a thorough pathological characterisation, blood chemistry, haematology, and bone marrow analysis. When compared with littermate wild-type mice (HNF4-gamma(+/+)), the HNF4-gamma knockout (HNF4-gamma(-/-)) mice had lowered energy expenditure and locomotor activity during night time that resulted in a higher body weight despite having reduced intake of food and water. HNF4-gamma(-/-) mice were less inclined to build nest and were found to spend more time in a passive state during the forced swim test.</t>
  </si>
  <si>
    <t>Human dihydrodiol dehydrogenase (DD) catalyses the oxidation of trans-dihydrodiols of polycyclic aromatic hydrocarbons and the reduction of several ketone-containing drugs. About 40-fold interindividual difference in DD activities has been noted. Recently, we found that transcriptional factors, hepatocyte nuclear factor (HNF)-1 alpha, HNF-4 alpha and HNF-4 gamma were essential for the expression of DD4 mRNA, which is a major form of DDs. Thus, to clarify a possible mechanism(s) underlying the interindividual difference in DD activities, we investigated the sequences of genes and the expression levels of mRNA for DD4 and HNFs in human livers. We found no clear relationship between the genotypes of DD4 and HNF genes and the expression levels of DD4 mRNA in the subjects. The expression level of DD4 mRNA significantly correlated with that of HNF-1 alpha, HNF-4 alpha or HNF-4 gamma. These results suggest that the expression level of DD4 mRNA is cooperatively regulated by the amounts of HNF-1 alpha, HNF-4 alpha and HNF-4 gamma.</t>
  </si>
  <si>
    <t>Recently, we found a region A (a hepatocyte nuclear factor (HNF)-4-binding site from nucleotides -701 to -684) and a region B (an HNF-1-binding site from nucleotides -682 to -666) as cis-acting elements necessary for the transcriptional activation of the human dihydrodiol dehydrogenase (DD)4 gene in human hepatoblastoma HepG2 cells, which express DD4 mRNA. Thus, to investigate the mechanism(s) responsible for the cell-type-specific expression of DD4 mRNA, we constructed a reporter plasmid, pDD4 Foot A+B: -95/+28, in which regions A and B were linked to the human DD4 minimal promoter (-95 to +28) fused to the luciferase gene. The luciferase activity was detectable in HepG2 cells but not in human renal adenocarcinoma ACHN cells transfected with the pDD4 Foot A+B: -95/+28, which do not express DD4 mRNA. A supershift assay using antibodies to HNF-4 alpha, -4 gamma, -1 alpha, or valiant HNF (vHNF)-1 revealed that HNF-4 alpha, -4 gamma, and -1 alpha recognized regions A and B in HepG2 cells and that only vHNF-1 bound to regions A and B in ACHN cells. Semiquantitative reverse-transcribed polymerase chain reaction showed that a large amount of vHNF-1-C, which lacked transcriptional activation domain, was expressed in ACHN cells. Transfection of ACHN cells with an expression plasmid of vHNF-1-C did not activate the pDD4 Foot A+B: -95/+28 reporter gene. Taken together, we conclude that the cell-type-specific expression of DD4 mRNA is regulated by vHNF-1-C.</t>
  </si>
  <si>
    <t>The 2.7 A X-ray crystal structure of the HNF4gamma ligand binding domain (LBD) revealed the presence of a fatty acid within the pocket, with the AF2 helix in a conformation characteristic of a transcriptionally active nuclear receptor. GC/MS and NMR analysis of chloroform/methanol extracts from purified HNF4alpha and HNF4gamma LBDs identified mixtures of saturated and cis-monounsaturated C14-18 fatty acids. The purified HNF4 LBDs interacted with nuclear receptor coactivators, and both HNF4 subtypes show high constitutive activity in transient transfection assays, which was reduced by mutations designed to interfere with fatty acid binding. The endogenous fatty acids did not readily exchange with radiolabeled palmitic acid, and all attempts to displace them without denaturing the protein failed. Our results suggest that the HNF4s may be transcription factors that are constitutively bound to fatty acids.</t>
  </si>
  <si>
    <t>Published online this week in Structure, Wisely et al. present a high-resolution X-ray crystallographic structure of the ligand binding domain of human hepatocyte nuclear factor 4 gamma (HNF4gamma). They find fatty acids filling the ligand binding pocket of this receptor long considered an orphan, but these "ligands" appear to be locked into the protein and not readily amenable to exchange. Not only does this present a new paradigm for nuclear receptors but it also provides new insights into their evolutionary origins.</t>
  </si>
  <si>
    <t>Mutations in the human genes encoding hepatocyte nuclear factors (HNF) 1alpha, 1beta, 4alpha, and IPF1(PDX1/IDX1/STF1) result in pancreatic beta cell dysfunction and diabetes mellitus. In hepatocytes, hnf4alpha controls the transcription of hnf1alpha, suggesting that this same interaction may operate in beta cells and thus account for the common diabetic phenotype. We show that, in pancreatic islet and exocrine cells, hnf4alpha expression unexpectedly depends on hnf1alpha. This effect is tissue-specific and mediated through direct occupation by hnf1alpha of an alternate promoter located 45.6 kb from the previously characterized hnf4alpha promoter. Hnf1alpha also exerts direct control of pancreatic-specific expression of hnf4gamma and hnf3gamma. Hnf1alpha dependence of hnf4alpha, hnf4gamma, hnf3gamma, and two previously characterized distal targets (glut2 and pklr) is established only after differentiated cells arise during pancreatic embryonic development. These studies define an unexpected hierarchical regulatory relationship between two genes involved in human monogenic diabetes in the cells, which are relevant to its pathophysiology. Furthermore, they indicate that hnf1alpha is an essential component of a transcription factor circuit whose role may be to maintain differentiated functions of pancreatic cells.</t>
  </si>
  <si>
    <t>By using a cDNA array representing 14,000 cDNA clusters, we studied the expression profiles in paired clinical hepatocellular carcinoma (HCC) samples and the distal nontumorous liver tissues from the same patients. Despite the significant heterogeneity among the clinical samples, 72 genes (including 30 novel genes) were down-regulated and 84 genes (including 48 novel genes) were up-regulated in &gt;50% of the cancer samples that were identified. The alterations in gene expression levels were confirmed by Northern blot and reverse-transcription PCR in all of 4 randomly selected genes. It was conspicuous that 21 of 38 hepatocarcinoma (HCC) down-regulated genes studied previously were reportedly regulated by a group of liver-enriched transcription factors (LETFs), and 12 of 36 HCC up-regulated genes studied previously were involved in protein translation. Reexamination of the cDNA array data further revealed that most of the genes known to be regulated by LETFs were down-regulated in at least a portion of the HCC samples. Among the LETFs, the expression level of CCAAT/enhancer-binding protein (C/EBP) alpha was down-regulated in cancer, whereas hepatocyte nuclear factor 1 (HNF-1), HNF-3beta, HNF-4alpha, and HNF-4gamma were up-regulated. The expression profiling thus suggested multiple regulatory pathways involved in HCC, especially that related to LETFs.</t>
  </si>
  <si>
    <t>Human dihydrodiol dehydrogenase (DD) 4/aldo-keto reductase (AKR) 1C4 is a major isoform of hepatic DD that oxidizes trans-dihydrodiols of polycyclic aromatic hydrocarbons to reactive and redox-active o-quinones and that reduces several ketone-containing drugs. To investigate the mechanism of transcriptional regulation of the human DD4 gene, the 5'-flanking region of the gene was fused to the luciferase gene. The results of luciferase assays using HepG2 cells and of 1,10-phenanthroline-copper footprinting indicated that two positive regulatory regions were located in regions from -701 to -684 and from -682 to -666. The former region contained a putative hepatocyte nuclear factor (HNF)-4 binding motif, and the latter region contained an HNF-1 consensus binding sequence. DNA fragments of the HNF-4 or HNF-1 motif gave a shifted band in a gel-shift assay with nuclear extracts from HepG2 cells. The formation of the DNA-protein complex was inhibited by the HNF-4 or HNF-1 motif of the alpha(1)-antitrypsin gene. A supershift assay using antibodies to human HNF-4alpha, HNF-4gamma and HNF-1alpha showed that HNF-4alpha and HNF-4gamma bound to the HNF-4 motif, and that HNF-1alpha interacted with the HNF-1 motif. Introduction of mutations into the HNF-4 or HNF-1 motif lowered the luciferase activity to 10 or 8% respectively of that seen with the intact human DD4 gene. These results indicate that HNF-4alpha, HNF-4gamma and HNF-1alpha regulate co-operatively the transcription of the human DD4 gene in HepG2 cells.</t>
  </si>
  <si>
    <t>AIMS/HYPOTHESIS: Mutations in the transcription factor hepatocyte nuclear factor (HNF)-4alpha are the cause of one form of maturity-onset diabetes of the young, MODY1. The HNF-4gamma is structurally related to HNF-4alpha and is expressed together with HNF-4alpha in pancreatic islets. We therefore tested the hypothesis that genetic variation in the HNF-4gamma gene (HNF4G) is associated with MODY in Japanese subjects. METHODS: We screened the protein coding region of HNF4G (exons 3-11) for mutations in 57 unrelated Japanese subjects with MODY by amplifying each exon and adjacent intron region using the polymerase chain reaction (PCR) and specific primers and then directly sequencing the PCR products. The frequency of each variant was compared between patients with MODY and a group of non-diabetic subjects. RESULTS: We found ten sequence variants, two of these were located in exons: exon 6, a silent substitution in codon 144, c.432A/G and exon 7, a G-to-A substitution in codon 190 (c.570G/A) resulting in a conservative Met-to-Ile substitution (M/I190) in the putative ligand-binding region of HNF-4gamma protein. The remaining eight variants were located in introns. There was no significant difference in the frequency of these polymorphisms between subjects with MODY and non-diabetic control subjects. CONCLUSION/INTERPRETATION: Genetic variation in the coding region of HNF4G is unlikely to be a major cause of MODY in Japanese people.</t>
  </si>
  <si>
    <t>We demonstrate the presence of a new member of the orphan nuclear receptor hepatocyte nuclear factor 4 (HNF4) subfamily in mouse which is genetically distinct from the previously characterized mouse HNF4alpha gene. The new member of the HNF4 subfamily shows highest amino acid identity, similar tissue distribution and syntenous chromosomal localization to the recently described human HNF4gamma (NR2A2), we therefore classify it as mouse HNF4gamma (mHNF4gamma). A combination of RT-PCR and immunohistochemical analysis showed expression of mHNF4gamma mRNA and protein in the endocrine pancreas, testes, kidney and gut. By co-transfection experiments, we show that mHNF4gamma is able to activate transcription, acting through binding sites that have been previously characterized as HNF4alpha binding sites. The presence of HNFgamma in human and mouse implies that a complex transcriptional network exists in higher vertebrates involving a number of HNF4 members with overlapping yet distinct function and tissue distribution.</t>
  </si>
  <si>
    <t>The genes encoding the functionally related hepatocyte nuclear factors HNF-1alpha and HNF-4alpha play a critical role in normal pancreatic beta-cell function. Mutations in these liver-enriched transcription factors result in two forms of early-onset type 2 diabetes (maturity-onset diabetes of the young [MODY]), MODY3 and MODY1, which are characterized by impaired glucose-stimulated insulin secretion, early disease onset, and autosomal dominant inheritance. The transcriptional hierarchy of HNFs suggests that other proteins of the regulatory cascade might be responsible for other forms of MODY and/or late-onset type 2 diabetes. In this study, we show that HNF-3alpha, -3beta, -3gamma, -4gamma, and -6 are expressed in pancreatic beta-cells. We report the identification and characterization of simple tandem repeat DNA polymorphisms in the genes encoding HNF-3alpha, -3beta, -3gamma, -4gamma, and -6 and the mapping of HNF-6 to chromosome bands 15q21.1-21.2 by fluorescence in situ hybridization. These markers will be useful to study the role of genetic variation in these genes in the pathogenesis of type 2 diabetes.</t>
  </si>
  <si>
    <t>Hepatocyte nuclear factor 4 (HNF4) was first identified as a DNA binding activity in rat liver nuclear extracts. Protein purification had then led to the cDNA cloning of rat HNF4, which was found to be an orphan member of the nuclear receptor superfamily. Binding sites for this factor were identified in many tissue-specifically expressed genes, and the protein was found to be essential for early embryonic development in the mouse. We have now isolated cDNAs encoding the human homolog of the rat and mouse HNF4 splice variant HNF4 alpha 2, as well as a previously unknown splice variant of this protein, which we called HNF alpha 4. More importantly, we also cloned a novel HNF4 subtype (HNF4 gamma) derived from a different gene and showed that the genes encoding HNF 4 alpha and HNF4 gamma are located on human chromosomes 20 and 8, respectively. Northern (RNA) blot analysis revealed that HNF4 GAMMA is expressed in the kidney, pancreas, small intestine, testis, and colon but not in the liver, while HNF4 alpha RNA was found in all of these tissues. By cotransfection experiments in C2 and HeLa cells, we showed that HNF4 gamma is significantly less active than HNF4 alpha 2 and that the novel HNF4 alpha splice variant HNF4 alpha 4 has no detectable transactivation potential. Therefore, the differential expression of distinct HNF4 proteins may play a key role in the differential transcriptional regulation of HNF4-dependent genes.</t>
  </si>
  <si>
    <t>['Ma YS', 'Shi BW', 'Guo JH', 'Liu JB', 'Yang XL', 'Xin R', 'Shi Y', 'Zhang DD', 'Lu GX', 'Jia CY', 'Wang HM', 'Wang PY', 'Yang HQ', 'Zhang JJ', 'Wu W', 'Cao PS', 'Yin YZ', 'Gu LP', 'Tian LL', 'Lv ZW', 'Wu CY', 'Wang GR', 'Yu F', 'Hou LK', 'Jiang GX', 'Fu D']</t>
  </si>
  <si>
    <t>['Wang C', 'Zhang T', 'Liao Q', 'Dai M', 'Guo J', 'Yang X', 'Tan W', 'Lin D', 'Wu C', 'Zhao Y']</t>
  </si>
  <si>
    <t>['Wang JJ', 'Wang H', 'Zhu BL', 'Wang X', 'Qian YH', 'Xie L', 'Wang WJ', 'Zhu J', 'Chen XY', 'Wang JM', 'Ding ZL']</t>
  </si>
  <si>
    <t>['Xu K', 'Chen B', 'Li B', 'Li C', 'Zhang Y', 'Jiang N', 'Lang B']</t>
  </si>
  <si>
    <t>['Huang Y', 'Xiang Y', 'Xie Z', 'Cai Y', 'Yang Q', 'Huang H', 'Chen Z', 'Xiao Z', 'He Q']</t>
  </si>
  <si>
    <t>['Boocock J', 'Leask M', 'Okada Y', 'Matsuo H', 'Kawamura Y', 'Shi Y', 'Li C', 'Mount DB', 'Mandal AK', 'Wang W', 'Cadzow M', 'Gosling AL', 'Major TJ', 'Horsfield JA', 'Choi HK', 'Fadason T', "O'Sullivan J", 'Stahl EA', 'Merriman TR']</t>
  </si>
  <si>
    <t>['Lee S', 'Lee C', 'Hwang CY', 'Kim D', 'Han Y', 'Hong SN', 'Kim SH', 'Cho KH']</t>
  </si>
  <si>
    <t>['Chen L', 'Vasoya RP', 'Toke NH', 'Parthasarathy A', 'Luo S', 'Chiles E', 'Flores J', 'Gao N', 'Bonder EM', 'Su X', 'Verzi MP']</t>
  </si>
  <si>
    <t>['Chen L', 'Toke NH', 'Luo S', 'Vasoya RP', 'Fullem RL', 'Parthasarathy A', 'Perekatt AO', 'Verzi MP']</t>
  </si>
  <si>
    <t>['Chen L', 'Toke NH', 'Luo S', 'Vasoya RP', 'Aita R', 'Parthasarathy A', 'Tsai YH', 'Spence JR', 'Verzi MP']</t>
  </si>
  <si>
    <t>['Zhang GH', 'Chen MM', 'Kai JY', 'Ma Q', 'Zhong AL', 'Xie SH', 'Zheng H', 'Wang YC', 'Tong Y', 'Lu RQ', 'Guo L']</t>
  </si>
  <si>
    <t>['Lindeboom RG', 'van Voorthuijsen L', 'Oost KC', 'Rodriguez-Colman MJ', 'Luna-Velez MV', 'Furlan C', 'Baraille F', 'Jansen PW', 'Ribeiro A', 'Burgering BM', 'Snippert HJ', 'Vermeulen M']</t>
  </si>
  <si>
    <t>['Kong D', 'Wang Y']</t>
  </si>
  <si>
    <t>['Thompson CA', 'DeLaForest A', 'Battle MA']</t>
  </si>
  <si>
    <t>['Klein AP', 'Wolpin BM', 'Risch HA', 'Stolzenberg-Solomon RZ', 'Mocci E', 'Zhang M', 'Canzian F', 'Childs EJ', 'Hoskins JW', 'Jermusyk A', 'Zhong J', 'Chen F', 'Albanes D', 'Andreotti G', 'Arslan AA', 'Babic A', 'Bamlet WR', 'Beane-Freeman L', 'Berndt SI', 'Blackford A', 'Borges M', 'Borgida A', 'Bracci PM', 'Brais L', 'Brennan P', 'Brenner H', 'Bueno-de-Mesquita B', 'Buring J', 'Campa D', 'Capurso G', 'Cavestro GM', 'Chaffee KG', 'Chung CC', 'Cleary S', 'Cotterchio M', 'Dijk F', 'Duell EJ', 'Foretova L', 'Fuchs C', 'Funel N', 'Gallinger S', 'M Gaziano JM', 'Gazouli M', 'Giles GG', 'Giovannucci E', 'Goggins M', 'Goodman GE', 'Goodman PJ', 'Hackert T', 'Haiman C', 'Hartge P', 'Hasan M', 'Hegyi P', 'Helzlsouer KJ', 'Herman J', 'Holcatova I', 'Holly EA', 'Hoover R', 'Hung RJ', 'Jacobs EJ', 'Jamroziak K', 'Janout V', 'Kaaks R', 'Khaw KT', 'Klein EA', 'Kogevinas M', 'Kooperberg C', 'Kulke MH', 'Kupcinskas J', 'Kurtz RJ', 'Laheru D', 'Landi S', 'Lawlor RT', 'Lee IM', 'LeMarchand L', 'Lu L', 'Malats N', 'Mambrini A', 'Mannisto S', 'Milne RL', 'Mohelnikova-Duchonova B', 'Neale RE', 'Neoptolemos JP', 'Oberg AL', 'Olson SH', 'Orlow I', 'Pasquali C', 'Patel AV', 'Peters U', 'Pezzilli R', 'Porta M', 'Real FX', 'Rothman N', 'Scelo G', 'Sesso HD', 'Severi G', 'Shu XO', 'Silverman D', 'Smith JP', 'Soucek P', 'Sund M', 'Talar-Wojnarowska R', 'Tavano F', 'Thornquist MD', 'Tobias GS', 'Van Den Eeden SK', 'Vashist Y', 'Visvanathan K', 'Vodicka P', 'Wactawski-Wende J', 'Wang Z', 'Wentzensen N', 'White E', 'Yu H', 'Yu K', 'Zeleniuch-Jacquotte A', 'Zheng W', 'Kraft P', 'Li D', 'Chanock S', 'Obazee O', 'Petersen GM', 'Amundadottir LT']</t>
  </si>
  <si>
    <t>['Wang J', 'Zhang J', 'Xu L', 'Zheng Y', 'Ling D', 'Yang Z']</t>
  </si>
  <si>
    <t>['Nakahara S', 'Medland S', 'Turner JA', 'Calhoun VD', 'Lim KO', 'Mueller BA', 'Bustillo JR', "O'Leary DS", 'Vaidya JG', 'McEwen S', 'Voyvodic J', 'Belger A', 'Mathalon DH', 'Ford JM', 'Guffanti G', 'Macciardi F', 'Potkin SG', 'van Erp TGM']</t>
  </si>
  <si>
    <t>['Selvanayagam T', 'Walker S', 'Gazzellone MJ', 'Kellam B', 'Cytrynbaum C', 'Stavropoulos DJ', 'Li P', 'Birken CS', 'Hamilton J', 'Weksberg R', 'Scherer SW']</t>
  </si>
  <si>
    <t>['Zhu W', 'Deng Y', 'Zhou X']</t>
  </si>
  <si>
    <t>['Sasaki S', 'Urabe M', 'Maeda T', 'Suzuki J', 'Irie R', 'Suzuki M', 'Tomaru Y', 'Sakaguchi M', 'Gonzalez FJ', 'Inoue Y']</t>
  </si>
  <si>
    <t>['Li C', 'Cao J', 'Zhang N', 'Tu M', 'Xu F', 'Wei S', 'Chen X', 'Xu Y']</t>
  </si>
  <si>
    <t>['Reyes Barron C', 'Evans AG', 'Miyamoto H', 'Zhang B', 'Iqbal MA']</t>
  </si>
  <si>
    <t>['Meng Y', 'Cui Y', 'Zhang W', 'Fu S', 'Huang L', 'Dong H', 'Du H']</t>
  </si>
  <si>
    <t>['Shukla S', 'Cyrta J', 'Murphy DA', 'Walczak EG', 'Ran L', 'Agrawal P', 'Xie Y', 'Chen Y', 'Wang S', 'Zhan Y', 'Li D', 'Wong EWP', 'Sboner A', 'Beltran H', 'Mosquera JM', 'Sher J', 'Cao Z', 'Wongvipat J', 'Koche RP', 'Gopalan A', 'Zheng D', 'Rubin MA', 'Scher HI', 'Chi P', 'Chen Y']</t>
  </si>
  <si>
    <t>['Wu DP', 'Zhang JL', 'Wang JY', 'Cui MX', 'Jia JL', 'Liu XH', 'Liang QD']</t>
  </si>
  <si>
    <t>['Chen BD', 'Chen XC', 'Pan S', 'Yang YN', 'He CH', 'Liu F', 'Ma X', 'Gai MT', 'Ma YT']</t>
  </si>
  <si>
    <t>['Davison JM', 'Lickwar CR', 'Song L', 'Breton G', 'Crawford GE', 'Rawls JF']</t>
  </si>
  <si>
    <t>['Dong Z', 'Zhou J', 'Jiang S', 'Li Y', 'Zhao D', 'Yang C', 'Ma Y', 'Wang Y', 'He H', 'Ji H', 'Yang Y', 'Wang X', 'Xu X', 'Pang Y', 'Zou H', 'Jin L', 'Wang J']</t>
  </si>
  <si>
    <t>['Sousa JF', 'Nam KT', 'Petersen CP', 'Lee HJ', 'Yang HK', 'Kim WH', 'Goldenring JR']</t>
  </si>
  <si>
    <t>['He JJ', 'Ma J', 'Elsheikha HM', 'Song HQ', 'Zhou DH', 'Zhu XQ']</t>
  </si>
  <si>
    <t>['Wang X', 'Li M', 'Wang Z', 'Han S', 'Tang X', 'Ge Y', 'Zhou L', 'Zhou C', 'Yuan Q', 'Yang M']</t>
  </si>
  <si>
    <t>['Khushi M']</t>
  </si>
  <si>
    <t>['Lee YH', 'Gyu Song G']</t>
  </si>
  <si>
    <t>['Baraille F', 'Ayari S', 'Carriere V', 'Osinski C', 'Garbin K', 'Blondeau B', 'Guillemain G', 'Serradas P', 'Rousset M', 'Lacasa M', 'Cardot P', 'Ribeiro A']</t>
  </si>
  <si>
    <t>['Sun H', 'Tian J', 'Xian W', 'Xie T', 'Yang X']</t>
  </si>
  <si>
    <t>['Yang CS', 'Chang KY', 'Rana TM']</t>
  </si>
  <si>
    <t>['Ramayo-Caldas Y', 'Fortes MR', 'Hudson NJ', 'Porto-Neto LR', 'Bolormaa S', 'Barendse W', 'Kelly M', 'Moore SS', 'Goddard ME', 'Lehnert SA', 'Reverter A']</t>
  </si>
  <si>
    <t>['Okegawa T', 'Ushio K', 'Imai M', 'Morimoto M', 'Hara T']</t>
  </si>
  <si>
    <t>['Berndt SI', 'Gustafsson S', 'Magi R', 'Ganna A', 'Wheeler E', 'Feitosa MF', 'Justice AE', 'Monda KL', 'Croteau-Chonka DC', 'Day FR', 'Esko T', 'Fall T', 'Ferreira T', 'Gentilini D', 'Jackson AU', 'Luan J', 'Randall JC', 'Vedantam S', 'Willer CJ', 'Winkler TW', 'Wood AR', 'Workalemahu T', 'Hu YJ', 'Lee SH', 'Liang L', 'Lin DY', 'Min JL', 'Neale BM', 'Thorleifsson G', 'Yang J', 'Albrecht E', 'Amin N', 'Bragg-Gresham JL', 'Cadby G', 'den Heijer M', 'Eklund N', 'Fischer K', 'Goel A', 'Hottenga JJ', 'Huffman JE', 'Jarick I', 'Johansson A', 'Johnson T', 'Kanoni S', 'Kleber ME', 'Konig IR', 'Kristiansson K', 'Kutalik Z', 'Lamina C', 'Lecoeur C', 'Li G', 'Mangino M', 'McArdle WL', 'Medina-Gomez C', 'Muller-Nurasyid M', 'Ngwa JS', 'Nolte IM', 'Paternoster L', 'Pechlivanis S', 'Perola M', 'Peters MJ', 'Preuss M', 'Rose LM', 'Shi J', 'Shungin D', 'Smith AV', 'Strawbridge RJ', 'Surakka I', 'Teumer A', 'Trip MD', 'Tyrer J', 'Van Vliet-Ostaptchouk JV', 'Vandenput L', 'Waite LL', 'Zhao JH', 'Absher D', 'Asselbergs FW', 'Atalay M', 'Attwood AP', 'Balmforth AJ', 'Basart H', 'Beilby J', 'Bonnycastle LL', 'Brambilla P', 'Bruinenberg M', 'Campbell H', 'Chasman DI', 'Chines PS', 'Collins FS', 'Connell JM', 'Cookson WO', 'de Faire U', 'de Vegt F', 'Dei M', 'Dimitriou M', 'Edkins S', 'Estrada K', 'Evans DM', 'Farrall M', 'Ferrario MM', 'Ferrieres J', 'Franke L', 'Frau F', 'Gejman PV', 'Grallert H', 'Gronberg H', 'Gudnason V', 'Hall AS', 'Hall P', 'Hartikainen AL', 'Hayward C', 'Heard-Costa NL', 'Heath AC', 'Hebebrand J', 'Homuth G', 'Hu FB', 'Hunt SE', 'Hypponen E', 'Iribarren C', 'Jacobs KB', 'Jansson JO', 'Jula A', 'Kahonen M', 'Kathiresan S', 'Kee F', 'Khaw KT', 'Kivimaki M', 'Koenig W', 'Kraja AT', 'Kumari M', 'Kuulasmaa K', 'Kuusisto J', 'Laitinen JH', 'Lakka TA', 'Langenberg C', 'Launer LJ', 'Lind L', 'Lindstrom J', 'Liu J', 'Liuzzi A', 'Lokki ML', 'Lorentzon M', 'Madden PA', 'Magnusson PK', 'Manunta P', 'Marek D', 'Marz W', 'Mateo Leach I', 'McKnight B', 'Medland SE', 'Mihailov E', 'Milani L', 'Montgomery GW', 'Mooser V', 'Muhleisen TW', 'Munroe PB', 'Musk AW', 'Narisu N', 'Navis G', 'Nicholson G', 'Nohr EA', 'Ong KK', 'Oostra BA', 'Palmer CN', 'Palotie A', 'Peden JF', 'Pedersen N', 'Peters A', 'Polasek O', 'Pouta A', 'Pramstaller PP', 'Prokopenko I', 'Putter C', 'Radhakrishnan A', 'Raitakari O', 'Rendon A', 'Rivadeneira F', 'Rudan I', 'Saaristo TE', 'Sambrook JG', 'Sanders AR', 'Sanna S', 'Saramies J', 'Schipf S', 'Schreiber S', 'Schunkert H', 'Shin SY', 'Signorini S', 'Sinisalo J', 'Skrobek B', 'Soranzo N', 'Stancakova A', 'Stark K', 'Stephens JC', 'Stirrups K', 'Stolk RP', 'Stumvoll M', 'Swift AJ', 'Theodoraki EV', 'Thorand B', 'Tregouet DA', 'Tremoli E', 'Van der Klauw MM', 'van Meurs JB', 'Vermeulen SH', 'Viikari J', 'Virtamo J', 'Vitart V', 'Waeber G', 'Wang Z', 'Widen E', 'Wild SH', 'Willemsen G', 'Winkelmann BR', 'Witteman JC', 'Wolffenbuttel BH', 'Wong A', 'Wright AF', 'Zillikens MC', 'Amouyel P', 'Boehm BO', 'Boerwinkle E', 'Boomsma DI', 'Caulfield MJ', 'Chanock SJ', 'Cupples LA', 'Cusi D', 'Dedoussis GV', 'Erdmann J', 'Eriksson JG', 'Franks PW', 'Froguel P', 'Gieger C', 'Gyllensten U', 'Hamsten A', 'Harris TB', 'Hengstenberg C', 'Hicks AA', 'Hingorani A', 'Hinney A', 'Hofman A', 'Hovingh KG', 'Hveem K', 'Illig T', 'Jarvelin MR', 'Jockel KH', 'Keinanen-Kiukaanniemi SM', 'Kiemeney LA', 'Kuh D', 'Laakso M', 'Lehtimaki T', 'Levinson DF', 'Martin NG', 'Metspalu A', 'Morris AD', 'Nieminen MS', 'Njolstad I', 'Ohlsson C', 'Oldehinkel AJ', 'Ouwehand WH', 'Palmer LJ', 'Penninx B', 'Power C', 'Province MA', 'Psaty BM', 'Qi L', 'Rauramaa R', 'Ridker PM', 'Ripatti S', 'Salomaa V', 'Samani NJ', 'Snieder H', 'Sorensen TI', 'Spector TD', 'Stefansson K', 'Tonjes A', 'Tuomilehto J', 'Uitterlinden AG', 'Uusitupa M', 'van der Harst P', 'Vollenweider P', 'Wallaschofski H', 'Wareham NJ', 'Watkins H', 'Wichmann HE', 'Wilson JF', 'Abecasis GR', 'Assimes TL', 'Barroso I', 'Boehnke M', 'Borecki IB', 'Deloukas P', 'Fox CS', 'Frayling T', 'Groop LC', 'Haritunian T', 'Heid IM', 'Hunter D', 'Kaplan RC', 'Karpe F', 'Moffatt MF', 'Mohlke KL', "O'Connell JR", 'Pawitan Y', 'Schadt EE', 'Schlessinger D', 'Steinthorsdottir V', 'Strachan DP', 'Thorsteinsdottir U', 'van Duijn CM', 'Visscher PM', 'Di Blasio AM', 'Hirschhorn JN', 'Lindgren CM', 'Morris AP', 'Meyre D', 'Scherag A', 'McCarthy MI', 'Speliotes EK', 'North KE', 'Loos RJ', 'Ingelsson E']</t>
  </si>
  <si>
    <t>['Kottgen A', 'Albrecht E', 'Teumer A', 'Vitart V', 'Krumsiek J', 'Hundertmark C', 'Pistis G', 'Ruggiero D', "O'Seaghdha CM", 'Haller T', 'Yang Q', 'Tanaka T', 'Johnson AD', 'Kutalik Z', 'Smith AV', 'Shi J', 'Struchalin M', 'Middelberg RP', 'Brown MJ', 'Gaffo AL', 'Pirastu N', 'Li G', 'Hayward C', 'Zemunik T', 'Huffman J', 'Yengo L', 'Zhao JH', 'Demirkan A', 'Feitosa MF', 'Liu X', 'Malerba G', 'Lopez LM', 'van der Harst P', 'Li X', 'Kleber ME', 'Hicks AA', 'Nolte IM', 'Johansson A', 'Murgia F', 'Wild SH', 'Bakker SJ', 'Peden JF', 'Dehghan A', 'Steri M', 'Tenesa A', 'Lagou V', 'Salo P', 'Mangino M', 'Rose LM', 'Lehtimaki T', 'Woodward OM', 'Okada Y', 'Tin A', 'Muller C', 'Oldmeadow C', 'Putku M', 'Czamara D', 'Kraft P', 'Frogheri L', 'Thun GA', 'Grotevendt A', 'Gislason GK', 'Harris TB', 'Launer LJ', 'McArdle P', 'Shuldiner AR', 'Boerwinkle E', 'Coresh J', 'Schmidt H', 'Schallert M', 'Martin NG', 'Montgomery GW', 'Kubo M', 'Nakamura Y', 'Tanaka T', 'Munroe PB', 'Samani NJ', 'Jacobs DR Jr', 'Liu K', "D'Adamo P", 'Ulivi S', 'Rotter JI', 'Psaty BM', 'Vollenweider P', 'Waeber G', 'Campbell S', 'Devuyst O', 'Navarro P', 'Kolcic I', 'Hastie N', 'Balkau B', 'Froguel P', 'Esko T', 'Salumets A', 'Khaw KT', 'Langenberg C', 'Wareham NJ', 'Isaacs A', 'Kraja A', 'Zhang Q', 'Wild PS', 'Scott RJ', 'Holliday EG', 'Org E', 'Viigimaa M', 'Bandinelli S', 'Metter JE', 'Lupo A', 'Trabetti E', 'Sorice R', 'Doring A', 'Lattka E', 'Strauch K', 'Theis F', 'Waldenberger M', 'Wichmann HE', 'Davies G', 'Gow AJ', 'Bruinenberg M', 'Stolk RP', 'Kooner JS', 'Zhang W', 'Winkelmann BR', 'Boehm BO', 'Lucae S', 'Penninx BW', 'Smit JH', 'Curhan G', 'Mudgal P', 'Plenge RM', 'Portas L', 'Persico I', 'Kirin M', 'Wilson JF', 'Mateo Leach I', 'van Gilst WH', 'Goel A', 'Ongen H', 'Hofman A', 'Rivadeneira F', 'Uitterlinden AG', 'Imboden M', 'von Eckardstein A', 'Cucca F', 'Nagaraja R', 'Piras MG', 'Nauck M', 'Schurmann C', 'Budde K', 'Ernst F', 'Farrington SM', 'Theodoratou E', 'Prokopenko I', 'Stumvoll M', 'Jula A', 'Perola M', 'Salomaa V', 'Shin SY', 'Spector TD', 'Sala C', 'Ridker PM', 'Kahonen M', 'Viikari J', 'Hengstenberg C', 'Nelson CP', 'Meschia JF', 'Nalls MA', 'Sharma P', 'Singleton AB', 'Kamatani N', 'Zeller T', 'Burnier M', 'Attia J', 'Laan M', 'Klopp N', 'Hillege HL', 'Kloiber S', 'Choi H', 'Pirastu M', 'Tore S', 'Probst-Hensch NM', 'Volzke H', 'Gudnason V', 'Parsa A', 'Schmidt R', 'Whitfield JB', 'Fornage M', 'Gasparini P', 'Siscovick DS', 'Polasek O', 'Campbell H', 'Rudan I', 'Bouatia-Naji N', 'Metspalu A', 'Loos RJ', 'van Duijn CM', 'Borecki IB', 'Ferrucci L', 'Gambaro G', 'Deary IJ', 'Wolffenbuttel BH', 'Chambers JC', 'Marz W', 'Pramstaller PP', 'Snieder H', 'Gyllensten U', 'Wright AF', 'Navis G', 'Watkins H', 'Witteman JC', 'Sanna S', 'Schipf S', 'Dunlop MG', 'Tonjes A', 'Ripatti S', 'Soranzo N', 'Toniolo D', 'Chasman DI', 'Raitakari O', 'Kao WH', 'Ciullo M', 'Fox CS', 'Caulfield M', 'Bochud M', 'Gieger C']</t>
  </si>
  <si>
    <t>['Jonckheere N', 'Vincent A', 'Franquet-Ansart H', 'Witte-Bouma J', 'Korteland-van Male A', 'Leteurtre E', 'Renes IB', 'Van Seuningen I']</t>
  </si>
  <si>
    <t>['Li D', 'Duell EJ', 'Yu K', 'Risch HA', 'Olson SH', 'Kooperberg C', 'Wolpin BM', 'Jiao L', 'Dong X', 'Wheeler B', 'Arslan AA', 'Bueno-de-Mesquita HB', 'Fuchs CS', 'Gallinger S', 'Gross M', 'Hartge P', 'Hoover RN', 'Holly EA', 'Jacobs EJ', 'Klein AP', 'LaCroix A', 'Mandelson MT', 'Petersen G', 'Zheng W', 'Agalliu I', 'Albanes D', 'Boutron-Ruault MC', 'Bracci PM', 'Buring JE', 'Canzian F', 'Chang K', 'Chanock SJ', 'Cotterchio M', 'Gaziano JM', 'Giovannucci EL', 'Goggins M', 'Hallmans G', 'Hankinson SE', 'Hoffman Bolton JA', 'Hunter DJ', 'Hutchinson A', 'Jacobs KB', 'Jenab M', 'Khaw KT', 'Kraft P', 'Krogh V', 'Kurtz RC', 'McWilliams RR', 'Mendelsohn JB', 'Patel AV', 'Rabe KG', 'Riboli E', 'Shu XO', 'Tjonneland A', 'Tobias GS', 'Trichopoulos D', 'Virtamo J', 'Visvanathan K', 'Watters J', 'Yu H', 'Zeleniuch-Jacquotte A', 'Amundadottir L', 'Stolzenberg-Solomon RZ']</t>
  </si>
  <si>
    <t>['Bueno-Hernandez N', 'Sanchez-Munoz F', 'Barreto-Zuniga R', 'Dominguez-Lopez A', 'Yamamoto-Furusho JK']</t>
  </si>
  <si>
    <t>['Franke A', 'Hampe J', 'Rosenstiel P', 'Becker C', 'Wagner F', 'Hasler R', 'Little RD', 'Huse K', 'Ruether A', 'Balschun T', 'Wittig M', 'Elsharawy A', 'Mayr G', 'Albrecht M', 'Prescott NJ', 'Onnie CM', 'Fournier H', 'Keith T', 'Radelof U', 'Platzer M', 'Mathew CG', 'Stoll M', 'Krawczak M', 'Nurnberg P', 'Schreiber S']</t>
  </si>
  <si>
    <t>['Kirilov M', 'Chai M', 'van der Hoeven F', 'Kloz U', 'Schmid W', 'Schutz G']</t>
  </si>
  <si>
    <t>['Wu F', 'Dassopoulos T', 'Cope L', 'Maitra A', 'Brant SR', 'Harris ML', 'Bayless TM', 'Parmigiani G', 'Chakravarti S']</t>
  </si>
  <si>
    <t>['Liew KJ', 'Chow VT']</t>
  </si>
  <si>
    <t>['Gerdin AK', 'Surve VV', 'Jonsson M', 'Bjursell M', 'Bjorkman M', 'Edenro A', 'Schuelke M', 'Saad A', 'Bjurstrom S', 'Lundgren EJ', 'Snaith M', 'Fransson-Steen R', 'Tornell J', 'Berg AL', 'Bohlooly-Y M']</t>
  </si>
  <si>
    <t>['Ozeki T', 'Takahashi Y', 'Nakayama K', 'Funayama M', 'Nagashima K', 'Kodama T', 'Kamataki T']</t>
  </si>
  <si>
    <t>['Ozeki T', 'Takahashi Y', 'Nakayama K', 'Kamataki T']</t>
  </si>
  <si>
    <t>['Wisely GB', 'Miller AB', 'Davis RG', 'Thornquest AD Jr', 'Johnson R', 'Spitzer T', 'Sefler A', 'Shearer B', 'Moore JT', 'Miller AB', 'Willson TM', 'Williams SP']</t>
  </si>
  <si>
    <t>['Sladek F']</t>
  </si>
  <si>
    <t>['Boj SF', 'Parrizas M', 'Maestro MA', 'Ferrer J']</t>
  </si>
  <si>
    <t>['Xu L', 'Hui L', 'Wang S', 'Gong J', 'Jin Y', 'Wang Y', 'Ji Y', 'Wu X', 'Han Z', 'Hu G']</t>
  </si>
  <si>
    <t>['Ozeki T', 'Takahashi Y', 'Kume T', 'Nakayama K', 'Yokoi T', 'Nunoya K', 'Hara A', 'Kamataki T']</t>
  </si>
  <si>
    <t>['Hara M', 'Wang X', 'Paz VP', 'Cox NJ', 'Iwasaki N', 'Ogata M', 'Iwamoto Y', 'Bell GI']</t>
  </si>
  <si>
    <t>['Taraviras S', 'Mantamadiotis T', 'Dong-Si T', 'Mincheva A', 'Lichter P', 'Drewes T', 'Ryffel GU', 'Monaghan AP', 'Schutz G']</t>
  </si>
  <si>
    <t>['Vaisse C', 'Kim J', 'Espinosa R 3rd', 'Le Beau MM', 'Stoffel M']</t>
  </si>
  <si>
    <t>['Drewes T', 'Senkel S', 'Holewa B', 'Ryffel GU']</t>
  </si>
  <si>
    <t>Central Laboratory for Medical Research, Shanghai Tenth People's Hospital, Tongji University School of Medicine, Shanghai, P.R. China. Cancer Institute, Affiliated Tumor Hospital of Nantong University, Nantong, P.R. China. Department of Thoracic Surgery, Navy Military Medical University Affiliated Changhai Hospital, Shanghai, P.R. China. Department of Pathology, Shanghai Pulmonary Hospital, Tongji University School of Medicine, Shanghai, P.R. China. Cancer Institute, Affiliated Tumor Hospital of Nantong University, Nantong, P.R. China. Central Laboratory for Medical Research, Shanghai Tenth People's Hospital, Tongji University School of Medicine, Shanghai, P.R. China. Central Laboratory for Medical Research, Shanghai Tenth People's Hospital, Tongji University School of Medicine, Shanghai, P.R. China. Central Laboratory for Medical Research, Shanghai Tenth People's Hospital, Tongji University School of Medicine, Shanghai, P.R. China. Central Laboratory for Medical Research, Shanghai Tenth People's Hospital, Tongji University School of Medicine, Shanghai, P.R. China. Department of Nuclear Medicine, Shanghai Tenth People's Hospital, Tongji University School of Medicine, Shanghai, P.R. China. Department of Nuclear Medicine, Shanghai Tenth People's Hospital, Tongji University School of Medicine, Shanghai, P.R. China. Central Laboratory for Medical Research, Shanghai Tenth People's Hospital, Tongji University School of Medicine, Shanghai, P.R. China. Central Laboratory for Medical Research, Shanghai Tenth People's Hospital, Tongji University School of Medicine, Shanghai, P.R. China. Central Laboratory for Medical Research, Shanghai Tenth People's Hospital, Tongji University School of Medicine, Shanghai, P.R. China. Department of Nuclear Medicine, Shanghai Tenth People's Hospital, Tongji University School of Medicine, Shanghai, P.R. China. Department of Pathology, Shanghai Pulmonary Hospital, Tongji University School of Medicine, Shanghai, P.R. China. Central Laboratory for Medical Research, Shanghai Tenth People's Hospital, Tongji University School of Medicine, Shanghai, P.R. China. Department of Nuclear Medicine, Shanghai Tenth People's Hospital, Tongji University School of Medicine, Shanghai, P.R. China. Central Laboratory for Medical Research, Shanghai Tenth People's Hospital, Tongji University School of Medicine, Shanghai, P.R. China. Central Laboratory for Medical Research, Shanghai Tenth People's Hospital, Tongji University School of Medicine, Shanghai, P.R. China. Department of Nuclear Medicine, Shanghai Tenth People's Hospital, Tongji University School of Medicine, Shanghai, P.R. China. Department of Pathology, Shanghai Pulmonary Hospital, Tongji University School of Medicine, Shanghai, P.R. China. Cancer Institute, Affiliated Tumor Hospital of Nantong University, Nantong, P.R. China. Department of Nuclear Medicine, Shanghai Tenth People's Hospital, Tongji University School of Medicine, Shanghai, P.R. China. Department of Pathology, Shanghai Pulmonary Hospital, Tongji University School of Medicine, Shanghai, P.R. China. Department of Thoracic Surgery, Navy Military Medical University Affiliated Changhai Hospital, Shanghai, P.R. China. Central Laboratory for Medical Research, Shanghai Tenth People's Hospital, Tongji University School of Medicine, Shanghai, P.R. China.</t>
  </si>
  <si>
    <t>Department of General Surgery, Peking Union Medical College Hospital, Chinese Academy of Medical Sciences and Peking Union Medical College, Beijing, 100730, China. Department of General Surgery, Peking Union Medical College Hospital, Chinese Academy of Medical Sciences and Peking Union Medical College, Beijing, 100730, China. Department of General Surgery, Peking Union Medical College Hospital, Chinese Academy of Medical Sciences and Peking Union Medical College, Beijing, 100730, China. Department of General Surgery, Peking Union Medical College Hospital, Chinese Academy of Medical Sciences and Peking Union Medical College, Beijing, 100730, China. Department of General Surgery, Peking Union Medical College Hospital, Chinese Academy of Medical Sciences and Peking Union Medical College, Beijing, 100730, China. Department of Etiology and Carcinogenesis, National Cancer Center/Cancer Hospital, Chinese Academy of Medical Sciences and Peking Union Medical College, Beijing, 100021, China. Department of Etiology and Carcinogenesis, National Cancer Center/Cancer Hospital, Chinese Academy of Medical Sciences and Peking Union Medical College, Beijing, 100021, China. Department of Etiology and Carcinogenesis, National Cancer Center/Cancer Hospital, Chinese Academy of Medical Sciences and Peking Union Medical College, Beijing, 100021, China. lindx@cicams.ac.cn. Collaborative Innovation Center for Cancer Personalized Medicine, Nanjing Medical University, Nanjing, 211166, China. lindx@cicams.ac.cn. Sun Yat-sen University Cancer Center, State Key Laboratory of Oncology in South China, Guangzhou, 510060, China. lindx@cicams.ac.cn. Department of Etiology and Carcinogenesis, National Cancer Center/Cancer Hospital, Chinese Academy of Medical Sciences and Peking Union Medical College, Beijing, 100021, China. chenwu@cicams.ac.cn. Collaborative Innovation Center for Cancer Personalized Medicine, Nanjing Medical University, Nanjing, 211166, China. chenwu@cicams.ac.cn. CAMS Oxford Institute (COI), Chinese Academy of Medical Sciences, Beijing, 100730, China. chenwu@cicams.ac.cn. Department of General Surgery, Peking Union Medical College Hospital, Chinese Academy of Medical Sciences and Peking Union Medical College, Beijing, 100730, China. zhao8028@263.net.</t>
  </si>
  <si>
    <t>Department of Oncology, Taizhou Hospital of Traditional Chinese Medicine, Taizhou, Jiangsu 225300, P.R. China. Department of Oncology, Jining Cancer Hospital, Jining, Shandong 272000, P.R. China. Department of Oncology, Taizhou Hospital of Traditional Chinese Medicine, Taizhou, Jiangsu 225300, P.R. China. Department of Oncology, Taizhou Hospital of Traditional Chinese Medicine, Taizhou, Jiangsu 225300, P.R. China. Department of Radio-Oncology, Taizhou Hospital of Traditional Chinese Medicine, Taizhou, Jiangsu 225300, P.R. China. Department of Oncology, Taizhou Hospital of Traditional Chinese Medicine, Taizhou, Jiangsu 225300, P.R. China. Department of Radio-Oncology, The Affiliated Suzhou Hospital of Nanjing Medical University, Suzhou, Jiangsu 215001, P.R. China. Department of Oncology, Changzhou Traditional Chinese Medical Hospital, Changzhou, Jiangsu, 213003, P.R. China. Department of General Surgery, Taizhou Fourth People's Hospital, Taizhou, Jiangsu 225300, P.R. China. Department of Geriatrics, The First Affiliated Hospital of Zhejiang University, Hangzhou, Zhejiang 310002, P.R. China. Department of Neurosurgery, The Affiliated Suzhou Hospital of Nanjing Medical University, Suzhou, Jiangsu 215001, P.R. China.</t>
  </si>
  <si>
    <t>Department of Urology, Zhujiang Hospital of Southern Medical University, Guangzhou, People&amp;#x2019;s Republic of China. Guangzhou Key Laboratory of Inflammatory and Immune Diseases, Zhujiang Hospital of Southern Medical University, Guangzhou, People&amp;#x2019;s Republic of China. Department of Urology, Zhujiang Hospital of Southern Medical University, Guangzhou, People&amp;#x2019;s Republic of China. Guangzhou Key Laboratory of Inflammatory and Immune Diseases, Zhujiang Hospital of Southern Medical University, Guangzhou, People&amp;#x2019;s Republic of China. Department of Urology, Zhujiang Hospital of Southern Medical University, Guangzhou, People&amp;#x2019;s Republic of China. Guangzhou Key Laboratory of Inflammatory and Immune Diseases, Zhujiang Hospital of Southern Medical University, Guangzhou, People&amp;#x2019;s Republic of China. Department of Urology, Zhujiang Hospital of Southern Medical University, Guangzhou, People&amp;#x2019;s Republic of China. Guangzhou Key Laboratory of Inflammatory and Immune Diseases, Zhujiang Hospital of Southern Medical University, Guangzhou, People&amp;#x2019;s Republic of China. Department of Urology, Zhujiang Hospital of Southern Medical University, Guangzhou, People&amp;#x2019;s Republic of China. Guangzhou Key Laboratory of Inflammatory and Immune Diseases, Zhujiang Hospital of Southern Medical University, Guangzhou, People&amp;#x2019;s Republic of China. Department of Urology, Zhujiang Hospital of Southern Medical University, Guangzhou, People&amp;#x2019;s Republic of China. Guangzhou Key Laboratory of Inflammatory and Immune Diseases, Zhujiang Hospital of Southern Medical University, Guangzhou, People&amp;#x2019;s Republic of China. School of Health Sciences, Macao Polytechnic Institute, Macao, People's Republic of China.</t>
  </si>
  <si>
    <t>Department of Pathology, Xiangya Hospital, Central South University, Changsha, Hunan, People's Republic of China. School of Basic Medical Sciences, Central South University, Changsha, Hunan, People's Republic of China. Department of Pathology, Xuchang Central Hospital, Henan University of Science and Technology, Xuchang, Henan, People's Republic of China. School of Basic Medical Sciences, Central South University, Changsha, Hunan, People's Republic of China. Department of Pathology, Xiangya Hospital, Central South University, Changsha, Hunan, People's Republic of China. School of Basic Medical Sciences, Central South University, Changsha, Hunan, People's Republic of China. Department of Pathology, Hainan General Hospital, Haikou, Hainan, People's Republic of China. Department of Pathology, Xiangya Hospital, Central South University, Changsha, Hunan, People's Republic of China. School of Basic Medical Sciences, Central South University, Changsha, Hunan, People's Republic of China. Department of Pathology, Xiangya Hospital, Central South University, Changsha, Hunan, People's Republic of China. School of Basic Medical Sciences, Central South University, Changsha, Hunan, People's Republic of China. NHC Key Laboratory of Cancer Proteomics, Xiangya Hospital, Central South University, Changsha, Hunan, People's Republic of China. NHC Key Laboratory of Cancer Proteomics, Xiangya Hospital, Central South University, Changsha, Hunan, People's Republic of China. NHC Key Laboratory of Cancer Proteomics, Xiangya Hospital, Central South University, Changsha, Hunan, People's Republic of China. xiaozf@csu.edu.cn. Department of Pathology, Xiangya Hospital, Central South University, Changsha, Hunan, People's Republic of China. qiongqionghe@csu.edu.cn. School of Basic Medical Sciences, Central South University, Changsha, Hunan, People's Republic of China. qiongqionghe@csu.edu.cn.</t>
  </si>
  <si>
    <t>Department of Biochemistry, School of Biomedical Sciences, University of Otago, Dunedin, New Zealand. Department of Human Genetics, David Geffen School of Medicine at UCLA, Los Angeles, CA, USA. Department of Biochemistry, School of Biomedical Sciences, University of Otago, Dunedin, New Zealand. Department of Statistical Genetics, Osaka University Graduate School of Medicine, Osaka, Japan. Laboratory of Statistical Immunology, Immunology Frontier Research Center (WPI-IFReC), Osaka University, Suita, Japan. Department of Integrative Physiology and Bio-Nano Medicine, National Defense Medical College, Tokorozawa, Saitama, Japan. Department of Integrative Physiology and Bio-Nano Medicine, National Defense Medical College, Tokorozawa, Saitama, Japan. Bio-X Institutes, Key Laboratory for the Genetics of Developmental and Neuropsychiaric Disorders (Ministry of Education), Shanghai Jiao Tong University, Shanghai, People's Republic of China. Department of Endocrinology and Metabolism, The Affiliated Hospital of Qingdao University, Qingdao, People's Republic of China. Renal Division, Brigham and Women's Hospital, Harvard Medical School, Boston MA, USA. Renal Division, VA Boston Healthcare System, Harvard Medical School, Boston MA, USA. Renal Division, Brigham and Women's Hospital, Harvard Medical School, Boston MA, USA. Department of Genetics and Genomic Sciences, Icahn Institute of Genomics and Multiscale Biology, New York, NY, USA. Department of Biochemistry, School of Biomedical Sciences, University of Otago, Dunedin, New Zealand. Department of Biochemistry, School of Biomedical Sciences, University of Otago, Dunedin, New Zealand. Department of Biochemistry, School of Biomedical Sciences, University of Otago, Dunedin, New Zealand. Department of Pathology, Otago Medical School, University of Otago, Dunedin, New Zealand. Division of Rheumatology, Allergy and Immunology, Massachusetts General Hospital, Harvard Medical School, Boston, MA, USA. Liggins Institute, University of Auckland, Auckland, New Zealand. Liggins Institute, University of Auckland, Auckland, New Zealand. Department of Genetics and Genomic Sciences, Icahn Institute of Genomics and Multiscale Biology, New York, NY, USA. Department of Biochemistry, School of Biomedical Sciences, University of Otago, Dunedin, New Zealand.</t>
  </si>
  <si>
    <t>Laboratory for Systems Biology and Bio-inspired Engineering, Department of Bio and Brain Engineering, Korea Advanced Institute of Science and Technology (KAIST), Daejeon, Republic of Korea. Department of Medicine, Samsung Medical Center, Sungkyunkwan University School of Medicine, Seoul, Republic of Korea. Laboratory for Systems Biology and Bio-inspired Engineering, Department of Bio and Brain Engineering, Korea Advanced Institute of Science and Technology (KAIST), Daejeon, Republic of Korea. Laboratory for Systems Biology and Bio-inspired Engineering, Department of Bio and Brain Engineering, Korea Advanced Institute of Science and Technology (KAIST), Daejeon, Republic of Korea. Laboratory for Systems Biology and Bio-inspired Engineering, Department of Bio and Brain Engineering, Korea Advanced Institute of Science and Technology (KAIST), Daejeon, Republic of Korea. Department of Medicine, Samsung Medical Center, Sungkyunkwan University School of Medicine, Seoul, Republic of Korea. Department of Pathology, Samsung Medical Center, Sungkyunkwan University School of Medicine, Seoul, Republic of Korea. Laboratory for Systems Biology and Bio-inspired Engineering, Department of Bio and Brain Engineering, Korea Advanced Institute of Science and Technology (KAIST), Daejeon, Republic of Korea. ckh@kaist.ac.kr.</t>
  </si>
  <si>
    <t>Department of Genetics, Human Genetics Institute of New Jersey, Rutgers University, Piscataway, New Jersey; Rutgers Cancer Institute of New Jersey, New Brunswick, New Jersey. Department of Genetics, Human Genetics Institute of New Jersey, Rutgers University, Piscataway, New Jersey. Department of Genetics, Human Genetics Institute of New Jersey, Rutgers University, Piscataway, New Jersey. Department of Genetics, Human Genetics Institute of New Jersey, Rutgers University, Piscataway, New Jersey. Department of Genetics, Human Genetics Institute of New Jersey, Rutgers University, Piscataway, New Jersey. Rutgers Cancer Institute of New Jersey, New Brunswick, New Jersey. Department of Biological Sciences, Rutgers, The State University of New Jersey, Newark, New Jersey. Department of Biological Sciences, Rutgers, The State University of New Jersey, Newark, New Jersey. Department of Biological Sciences, Rutgers, The State University of New Jersey, Newark, New Jersey. Rutgers Cancer Institute of New Jersey, New Brunswick, New Jersey; Department of Medicine, Rutgers-Robert Wood Johnson Medical School, New Brunswick, New Jersey. Department of Genetics, Human Genetics Institute of New Jersey, Rutgers University, Piscataway, New Jersey; Rutgers Cancer Institute of New Jersey, New Brunswick, New Jersey; Rutgers Center for Lipid Research, New Brunswick, New Jersey. Electronic address: verzi@biology.rutgers.edu.</t>
  </si>
  <si>
    <t>Department of Genetics, Human Genetics Institute of New Jersey, Rutgers University, Piscataway, NJ, USA. Rutgers Cancer Institute of New Jersey, New Brunswick, NJ, USA. Department of Genetics, Human Genetics Institute of New Jersey, Rutgers University, Piscataway, NJ, USA. Department of Genetics, Human Genetics Institute of New Jersey, Rutgers University, Piscataway, NJ, USA. Department of Genetics, Human Genetics Institute of New Jersey, Rutgers University, Piscataway, NJ, USA. Department of Genetics, Human Genetics Institute of New Jersey, Rutgers University, Piscataway, NJ, USA. Department of Genetics, Human Genetics Institute of New Jersey, Rutgers University, Piscataway, NJ, USA. Department of Chemistry and Chemical Biology, Stevens Institute of Technology, Hoboken, NJ, USA. Department of Genetics, Human Genetics Institute of New Jersey, Rutgers University, Piscataway, NJ, USA. verzi@biology.rutgers.edu. Rutgers Cancer Institute of New Jersey, New Brunswick, NJ, USA. verzi@biology.rutgers.edu.</t>
  </si>
  <si>
    <t>Department of Genetics, Human Genetics Institute of New Jersey, Rutgers University, Piscataway, NJ 08854, USA. Rutgers Cancer Institute of New Jersey, New Brunswick, NJ 08903, USA. Department of Genetics, Human Genetics Institute of New Jersey, Rutgers University, Piscataway, NJ 08854, USA. Department of Genetics, Human Genetics Institute of New Jersey, Rutgers University, Piscataway, NJ 08854, USA. Department of Genetics, Human Genetics Institute of New Jersey, Rutgers University, Piscataway, NJ 08854, USA. Department of Genetics, Human Genetics Institute of New Jersey, Rutgers University, Piscataway, NJ 08854, USA. Department of Genetics, Human Genetics Institute of New Jersey, Rutgers University, Piscataway, NJ 08854, USA. Department of Internal Medicine, Gastroenterology, University of Michigan Medical School, Ann Arbor, MI 48109, USA. Department of Internal Medicine, Gastroenterology, University of Michigan Medical School, Ann Arbor, MI 48109, USA. Department of Cell and Developmental Biology, University of Michigan Medical School, Ann Arbor, MI 48109, USA. Department of Biomedical Engineering, University of Michigan College of Engineering, Ann Arbor, MI, USA. Center for Organogenesis, University of Michigan Medical School, Ann Arbor, MI 48109, USA. Department of Genetics, Human Genetics Institute of New Jersey, Rutgers University, Piscataway, NJ 08854, USA verzi@biology.rutgers.edu. Rutgers Cancer Institute of New Jersey, New Brunswick, NJ 08903, USA.</t>
  </si>
  <si>
    <t>Department of Clinical Laboratory, Fudan University, Shanghai Cancer Center, Shanghai, China. Department of Clinical Laboratory, Fudan University, Shanghai Cancer Center, Shanghai, China. Department of Clinical Laboratory, Fudan University, Shanghai Cancer Center, Shanghai, China. Department of Clinical Laboratory, Fudan University, Shanghai Cancer Center, Shanghai, China. Department of Clinical Laboratory, Fudan University, Shanghai Cancer Center, Shanghai, China. Department of Clinical Laboratory, Fudan University, Shanghai Cancer Center, Shanghai, China. Department of Clinical Laboratory, Fudan University, Shanghai Cancer Center, Shanghai, China. Department of Clinical Laboratory, Fudan University, Shanghai Cancer Center, Shanghai, China. Department of Clinical Laboratory, Fudan University, Shanghai Cancer Center, Shanghai, China. Department of Clinical Laboratory, Fudan University, Shanghai Cancer Center, Shanghai, China. Electronic address: lurenquan@126.com. Department of Clinical Laboratory, Fudan University, Shanghai Cancer Center, Shanghai, China. Electronic address: guolin500@hotmail.com.</t>
  </si>
  <si>
    <t>Department of Molecular Biology, Faculty of Science, Radboud Institute for Molecular Life Sciences, Oncode Institute, Radboud University Nijmegen, Nijmegen, The Netherlands. Department of Molecular Biology, Faculty of Science, Radboud Institute for Molecular Life Sciences, Oncode Institute, Radboud University Nijmegen, Nijmegen, The Netherlands. Molecular Cancer Research, Center for Molecular Medicine, Oncode Institute, University Medical Center Utrecht, University Utrecht, Utrecht, The Netherlands. Molecular Cancer Research, Center for Molecular Medicine, Oncode Institute, University Medical Center Utrecht, University Utrecht, Utrecht, The Netherlands. Department of Molecular Biology, Faculty of Science, Radboud Institute for Molecular Life Sciences, Oncode Institute, Radboud University Nijmegen, Nijmegen, The Netherlands. Department of Molecular Biology, Faculty of Science, Radboud Institute for Molecular Life Sciences, Oncode Institute, Radboud University Nijmegen, Nijmegen, The Netherlands. Centre de Recherche des Cordeliers, INSERM, IHU ICAN, Sorbonne Universite Universite Paris Descartes, Paris, France. Department of Molecular Biology, Faculty of Science, Radboud Institute for Molecular Life Sciences, Oncode Institute, Radboud University Nijmegen, Nijmegen, The Netherlands. Centre de Recherche des Cordeliers, INSERM, IHU ICAN, Sorbonne Universite Universite Paris Descartes, Paris, France. Molecular Cancer Research, Center for Molecular Medicine, Oncode Institute, University Medical Center Utrecht, University Utrecht, Utrecht, The Netherlands. Molecular Cancer Research, Center for Molecular Medicine, Oncode Institute, University Medical Center Utrecht, University Utrecht, Utrecht, The Netherlands h.j.g.snippert@umcutrecht.nl michiel.vermeulen@science.ru.nl. Department of Molecular Biology, Faculty of Science, Radboud Institute for Molecular Life Sciences, Oncode Institute, Radboud University Nijmegen, Nijmegen, The Netherlands h.j.g.snippert@umcutrecht.nl michiel.vermeulen@science.ru.nl.</t>
  </si>
  <si>
    <t>Department of Orthopaedics, China-Japan Union Hospital of Jilin University, Changchun, China. Department of Orthopaedics, China-Japan Union Hospital of Jilin University, Changchun, China.</t>
  </si>
  <si>
    <t>Department of Cell Biology, Neurobiology, and Anatomy, Medical College of Wisconsin, 8701 Watertown Plank Road, Milwaukee, WI 53226, USA. Department of Cell Biology, Neurobiology, and Anatomy, Medical College of Wisconsin, 8701 Watertown Plank Road, Milwaukee, WI 53226, USA. Department of Cell Biology, Neurobiology, and Anatomy, Medical College of Wisconsin, 8701 Watertown Plank Road, Milwaukee, WI 53226, USA. Electronic address: mbattle@mcw.edu.</t>
  </si>
  <si>
    <t>Department of Oncology, Sidney Kimmel Comprehensive Cancer Center, Johns Hopkins School of Medicine, Baltimore, MD, 21231, USA. aklein1@jhmi.edu. Department of Pathology, Sol Goldman Pancreatic Cancer Research Center, Johns Hopkins School of Medicine, Baltimore, MD, 21287, USA. aklein1@jhmi.edu. Department of Medical Oncology, Dana-Farber Cancer Institute, Boston, MA, 02215, USA. Department of Chronic Disease Epidemiology, Yale School of Public Health, New Haven, CT, 06520, USA. Division of Cancer Epidemiology and Genetics, National Cancer Institute, National Institutes of Health, Bethesda, MD, 20892, USA. Department of Oncology, Sidney Kimmel Comprehensive Cancer Center, Johns Hopkins School of Medicine, Baltimore, MD, 21231, USA. Laboratory of Translational Genomics, Division of Cancer Epidemiology and Genetics, National Cancer Institute, National Institutes of Health, Bethesda, MD, 20892, USA. Genomic Epidemiology Group, German Cancer Research Center (DKFZ), 69120, Heidelberg, Germany. Department of Oncology, Sidney Kimmel Comprehensive Cancer Center, Johns Hopkins School of Medicine, Baltimore, MD, 21231, USA. Laboratory of Translational Genomics, Division of Cancer Epidemiology and Genetics, National Cancer Institute, National Institutes of Health, Bethesda, MD, 20892, USA. Laboratory of Translational Genomics, Division of Cancer Epidemiology and Genetics, National Cancer Institute, National Institutes of Health, Bethesda, MD, 20892, USA. Laboratory of Translational Genomics, Division of Cancer Epidemiology and Genetics, National Cancer Institute, National Institutes of Health, Bethesda, MD, 20892, USA. Department of Oncology, Sidney Kimmel Comprehensive Cancer Center, Johns Hopkins School of Medicine, Baltimore, MD, 21231, USA. Division of Cancer Epidemiology and Genetics, National Cancer Institute, National Institutes of Health, Bethesda, MD, 20892, USA. Division of Cancer Epidemiology and Genetics, National Cancer Institute, National Institutes of Health, Bethesda, MD, 20892, USA. Department of Obstetrics and Gynecology, New York University School of Medicine, New York, NY, 10016, USA. Department of Population Health, New York University School of Medicine, New York, NY, 10016, USA. Department of Environmental Medicine, New York University School of Medicine, New York, NY, 10016, USA. Department of Medical Oncology, Dana-Farber Cancer Institute, Boston, MA, 02215, USA. Department of Health Sciences Research, Mayo Clinic College of Medicine, Rochester, MN, 55905, USA. Division of Cancer Epidemiology and Genetics, National Cancer Institute, National Institutes of Health, Bethesda, MD, 20892, USA. Division of Cancer Epidemiology and Genetics, National Cancer Institute, National Institutes of Health, Bethesda, MD, 20892, USA. Department of Oncology, Sidney Kimmel Comprehensive Cancer Center, Johns Hopkins School of Medicine, Baltimore, MD, 21231, USA. Department of Pathology, Sol Goldman Pancreatic Cancer Research Center, Johns Hopkins School of Medicine, Baltimore, MD, 21287, USA. Lunenfeld-Tanenbaum Research Institute of Mount Sinai Hospital, Toronto, Ontario, M5G 1x5, Canada. Department of Epidemiology and Biostatistics, University of California, San Francisco, San Francisco, CA, 94158, USA. Department of Medical Oncology, Dana-Farber Cancer Institute, Boston, MA, 02215, USA. International Agency for Research on Cancer (IARC), 69372, Lyon, France. Division of Clinical Epidemiology and Aging Research, German Cancer Research Center (DKFZ), 69120, Heidelberg, Germany. Division of Preventive Oncology, German Cancer Research Center (DKFZ), 69120, Heidelberg, Germany. National Center for Tumor Diseases (NCT), 69120, Heidelberg, Germany. Department for Determinants of Chronic Diseases (DCD), National Institute for Public Health and the Environment (RIVM), 3720 BA, Bilthoven, The Netherlands. Department of Gastroenterology and Hepatology, University Medical Centre, 3584 CX, Utrecht, The Netherlands. Department of Epidemiology and Biostatistics, School of Public Health, Imperial College London, London, SW7 2AZ, UK. Department of Social and Preventive Medicine, Faculty of Medicine, University of Malaya, 50603, Kuala Lumpur, Malaysia. Division of Preventive Medicine, Brigham and Women's Hospital, Boston, MA, 02215, USA. Department of Epidemiology, Harvard T.H. Chan School of Public Health, Boston, MA, 02115, USA. Department of Biology, University of Pisa, 56126, Pisa, Italy. Digestive and Liver Disease Unit, 'Sapienza' University of Rome, 00185, Rome, Italy. Gastroenterology and Gastrointestinal Endoscopy Unit, Vita-Salute San Raffaele University, IRCCS San Raffaele Scientific Institute, 20132, Milan, Italy. Department of Health Sciences Research, Mayo Clinic College of Medicine, Rochester, MN, 55905, USA. Division of Cancer Epidemiology and Genetics, National Cancer Institute, National Institutes of Health, Bethesda, MD, 20892, USA. Cancer Genomics Research Laboratory, National Cancer Institute, Division of Cancer Epidemiology and Genetics, Leidos Biomedical Research Inc., Frederick National Laboratory for Cancer Research, Frederick, MD, 21702, USA. Lunenfeld-Tanenbaum Research Institute of Mount Sinai Hospital, Toronto, Ontario, M5G 1x5, Canada. Cancer Care Ontario, University of Toronto, Toronto, Ontario, M5G 2L7, Canada. Dalla Lana School of Public Health, University of Toronto, Toronto, Ontario, M5T 3M7, Canada. Department of Pathology, Academic Medical Center, University of Amsterdam, 1007 MB, Amsterdam, The Netherlands. Unit of Nutrition and Cancer, Cancer Epidemiology Research Program, Bellvitge Biomedical Research Institute (IDIBELL), Catalan Institute of Oncology (ICO), Barcelona, 08908, Spain. Department of Cancer Epidemiology and Genetics, Masaryk Memorial Cancer Institute, 65653, Brno, Czech Republic. Yale Cancer Center, New Haven, CT, 06510, USA. Department of Translational Research and The New Technologies in Medicine and Surgery, University of Pisa, 56126, Pisa, Italy. Lunenfeld-Tanenbaum Research Institute of Mount Sinai Hospital, Toronto, Ontario, M5G 1x5, Canada. Division of Aging, Brigham and Women's Hospital, Boston, MA, 02115, USA. Boston VA Healthcare System, Boston, MA, 02132, USA. Department of Basic Medical Sciences, Laboratory of Biology, Medical School, National and Kapodistrian University of Athens, 106 79, Athens, Greece. Cancer Epidemiology and Intelligence Division, Cancer Council Victoria, Melbourne, VIC, 3004, Australia. Centre for Epidemiology and Biostatistics, Melbourne School of Population and Global Health, The University of Melbourne, Parkville, VIC, 3010, Australia. Department of Epidemiology and Preventive Medicine, Monash University, Melbourne, VIC, 3004, Australia. Department of Medical Oncology, Dana-Farber Cancer Institute, Boston, MA, 02215, USA. Department of Pathology, Sol Goldman Pancreatic Cancer Research Center, Johns Hopkins School of Medicine, Baltimore, MD, 21287, USA. Division of Public Health Sciences, Fred Hutchinson Cancer Research Center, Seattle, WA, 98109, USA. SWOG Statistical Center, Fred Hutchinson Cancer Research Center, Seattle, WA, 98109, USA. Department of General Surgery, University Hospital Heidelberg, 69120, Heidelberg, Germany. Department of Preventive Medicine, Keck School of Medicine, University of Southern California, Los Angeles, CA, 90032, USA. Division of Cancer Epidemiology and Genetics, National Cancer Institute, National Institutes of Health, Bethesda, MD, 20892, USA. Department of Epidemiology, University of Texas MD Anderson Cancer Center, Houston, TX, 77230, USA. First Department of Medicine, University of Szeged, 6725, Szeged, Hungary. Division of Cancer Control and Population Sciences, National Cancer Institute, National Institutes of Health, Bethesda, MD, 20892, USA. Department of Radiation Oncology, Sidney Kimmel Comprehensive Cancer Center, Johns Hopkins School of Medicine, Baltimore, MD, 21231, USA. Institute of Public Health and Preventive Medicine, Charles University, 2nd Faculty of Medicine, 150 06, Prague 5, Czech Republic. Department of Epidemiology and Biostatistics, University of California, San Francisco, San Francisco, CA, 94158, USA. Division of Cancer Epidemiology and Genetics, National Cancer Institute, National Institutes of Health, Bethesda, MD, 20892, USA. Lunenfeld-Tanenbaum Research Institute of Mount Sinai Hospital, Toronto, Ontario, M5G 1x5, Canada. Epidemiology Research Program, American Cancer Society, Atlanta, GA, 30303, USA. Department of Hematology, Institute of Hematology and Transfusion Medicine, 02-776, Warsaw, Poland. Department of Epidemiology and Public Health, Faculty of Medicine, University of Ostrava, 701 03, Ostrava, Czech Republic. Faculty of Medicine, University of Olomouc, 771 47, Olomouc, Czech Republic. Division of Cancer Epidemiology, German Cancer Research Center (DKFZ), 69120, Heidelberg, Germany. School of Clinical Medicine, University of Cambridge, Cambridge, CB2 0SP, UK. Glickman Urological and Kidney Institute, Cleveland Clinic, Cleveland, OH, 44195, USA. ISGlobal, Centre for Research in Environmental Epidemiology (CREAL), 08003, Barcelona, Spain. CIBER Epidemiologia y Salud Publica (CIBERESP), 08003, Barcelona, Spain. Hospital del Mar Institute of Medical Research (IMIM), Universitat Autonoma de Barcelona, 08003, Barcelona, Spain. Universitat Pompeu Fabra (UPF), 08002, Barcelona, Spain. Division of Public Health Sciences, Fred Hutchinson Cancer Research Center, Seattle, WA, 98109, USA. Department of Medical Oncology, Dana-Farber Cancer Institute, Boston, MA, 02215, USA. Department of Gastroenterology, Lithuanian University of Health Sciences, 44307, Kaunas, Lithuania. Department of Medicine, Memorial Sloan Kettering Cancer Center, New York, NY, 10065, USA. Department of Oncology, Sidney Kimmel Comprehensive Cancer Center, Johns Hopkins School of Medicine, Baltimore, MD, 21231, USA. Department of Biology, University of Pisa, 56126, Pisa, Italy. ARC-NET: Centre for Applied Research on Cancer, University and Hospital Trust of Verona, 37134, Verona, Italy. Division of Preventive Medicine, Brigham and Women's Hospital, Boston, MA, 02215, USA. Department of Epidemiology, Harvard School of Public Health, Boston, MA, 02115, USA. Cancer Epidemiology Program, University of Hawaii Cancer Center, Honolulu, HI, 96813, USA. Department of Chronic Disease Epidemiology, Yale School of Public Health, New Haven, CT, 06520, USA. Genetic and Molecular Epidemiology Group, Spanish National Cancer Research Center (CNIO), 28029, Madrid, Spain. CIBERONC, 28029, Madrid, Spain. Oncology Department, ASL1 Massa Carrara, Carrara, 54033, Italy. Department of Public Health Solutions, National Institute for Health and Welfare, 00271, Helsinki, Finland. Cancer Epidemiology and Intelligence Division, Cancer Council Victoria, Melbourne, VIC, 3004, Australia. Centre for Epidemiology and Biostatistics, Melbourne School of Population and Global Health, The University of Melbourne, Parkville, VIC, 3010, Australia. Department of Oncology, Faculty of Medicine and Dentistry, Palacky University Olomouc and University Hospital, 775 20, Olomouc, Czech Republic. Population Health Department, QIMR Berghofer Medical Research Institute, Brisbane, 4029, Australia. Department of General Surgery, University of Heidelburg, Heidelberg, Germany. Department of Health Sciences Research, Mayo Clinic College of Medicine, Rochester, MN, 55905, USA. Department of Epidemiology and Biostatistics, Memorial Sloan Kettering Cancer Center, New York, NY, 10065, USA. Department of Epidemiology and Biostatistics, Memorial Sloan Kettering Cancer Center, New York, NY, 10065, USA. Department of Surgery, Oncology and Gastroenterology (DiSCOG), University of Padua, 35124, Padua, Italy. Epidemiology Research Program, American Cancer Society, Atlanta, GA, 30303, USA. Division of Public Health Sciences, Fred Hutchinson Cancer Research Center, Seattle, WA, 98109, USA. Pancreas Unit, Department of Digestive Diseases and Internal Medicine, Sant'Orsola-Malpighi Hospital, 40138, Bologna, Italy. CIBER Epidemiologia y Salud Publica (CIBERESP), 08003, Barcelona, Spain. Hospital del Mar Institute of Medical Research (IMIM), Universitat Autonoma de Barcelona, 08003, Barcelona, Spain. CIBERONC, 28029, Madrid, Spain. Epithelial Carcinogenesis Group, Spanish National Cancer Research Centre-CNIO, 28029, Madrid, Spain. Departament de Ciencies Experimentals i de la Salut, Universitat Pompeu Fabra, 08002, Barcelona, Spain. Division of Cancer Epidemiology and Genetics, National Cancer Institute, National Institutes of Health, Bethesda, MD, 20892, USA. International Agency for Research on Cancer (IARC), 69372, Lyon, France. Division of Preventive Medicine, Brigham and Women's Hospital, Boston, MA, 02215, USA. Department of Epidemiology, Harvard T.H. Chan School of Public Health, Boston, MA, 02115, USA. Cancer Epidemiology and Intelligence Division, Cancer Council Victoria, Melbourne, VIC, 3004, Australia. Centre for Epidemiology and Biostatistics, Melbourne School of Population and Global Health, The University of Melbourne, Parkville, VIC, 3010, Australia. Centre de Recherche en Epidemiologie et Sante des Populations (CESP, Inserm U1018), Facultes de Medicine, Universite Paris-Saclay, UPS, UVSQ, Gustave Roussy, 94800, Villejuif, France. Division of Epidemiology, Department of Medicine, Vanderbilt Epidemiology Center, Vanderbilt-Ingram Cancer Center, Vanderbilt University School of Medicine, Nashville, TN, 37232, USA. Division of Cancer Epidemiology and Genetics, National Cancer Institute, National Institutes of Health, Bethesda, MD, 20892, USA. Department of Medicine, Georgetown University, Washington, 20057, USA. Laboratory for Pharmacogenomics, Biomedical Center, Faculty of Medicine in Pilsen, Charles University, 323 00, Pilsen, Czech Republic. Department of Surgical and Perioperative Sciences, Umea University, 901 85, Umea, Sweden. Department of Digestive Tract Diseases, Medical University of Lodz, 90-647, Lodz, Poland. Division of Gastroenterology and Research Laboratory, IRCCS Scientific Institute and Regional General Hospital "Casa Sollievo della Sofferenza", 71013, San Giovanni Rotondo, FG, Italy. Division of Public Health Sciences, Fred Hutchinson Cancer Research Center, Seattle, WA, 98109, USA. Division of Cancer Epidemiology and Genetics, National Cancer Institute, National Institutes of Health, Bethesda, MD, 20892, USA. Division of Research, Kaiser Permanente Northern California, Oakland, CA, 94612, USA. Department of General, Visceral and Thoracic Surgery, University Hamburg-Eppendorf, 20246, Hamburg, Germany. Department of Epidemiology, Johns Hopkins Bloomberg School of Public Health, Baltimore, MD, 21205, USA. Department of Molecular Biology of Cancer, Institute of Experimental Medicine, Academy of Sciences of the Czech Republic, 142 20, Prague 4, Czech Republic. Department of Epidemiology and Environmental Health, University at Buffalo, Buffalo, NY, 14214, USA. Department of Computational Biology, St. Jude Children's Research Hospital, Memphis, TN, 38105, USA. Division of Cancer Epidemiology and Genetics, National Cancer Institute, National Institutes of Health, Bethesda, MD, 20892, USA. Division of Public Health Sciences, Fred Hutchinson Cancer Research Center, Seattle, WA, 98109, USA. Department of Epidemiology, University of Washington, Seattle, WA, 98195, USA. Cancer Epidemiology Program, University of Hawaii Cancer Center, Honolulu, HI, 96813, USA. Division of Cancer Epidemiology and Genetics, National Cancer Institute, National Institutes of Health, Bethesda, MD, 20892, USA. Department of Population Health, New York University School of Medicine, New York, NY, 10016, USA. Perlmutter Cancer Center, New York University School of Medicine, New York, NY, 10016, USA. Division of Epidemiology, Department of Medicine, Vanderbilt Epidemiology Center, Vanderbilt-Ingram Cancer Center, Vanderbilt University School of Medicine, Nashville, TN, 37232, USA. Department of Epidemiology, Harvard T.H. Chan School of Public Health, Boston, MA, 02115, USA. Department of Biostatistics, Harvard School of Public Health, Boston, MA, 02115, USA. Department of Gastrointestinal Medical Oncology, University of Texas MD Anderson Cancer Center, Houston, TX, 77030, USA. Division of Cancer Epidemiology and Genetics, National Cancer Institute, National Institutes of Health, Bethesda, MD, 20892, USA. Genomic Epidemiology Group, German Cancer Research Center (DKFZ), 69120, Heidelberg, Germany. Department of Health Sciences Research, Mayo Clinic College of Medicine, Rochester, MN, 55905, USA. Laboratory of Translational Genomics, Division of Cancer Epidemiology and Genetics, National Cancer Institute, National Institutes of Health, Bethesda, MD, 20892, USA. amundadottirl@mail.nih.gov.</t>
  </si>
  <si>
    <t>Department of Pathology, The First Affiliated Hospital of Jiaxing University, Jiaxing, China. Department of Chest Surgery, The Second Affiliated Hospital of Jiaxing University, Jiaxing, China. Department of Central laboratory, The First Affiliated Hospital of Jiaxing University, Jiaxing, China. Department of Central laboratory, The First Affiliated Hospital of Jiaxing University, Jiaxing, China. Department of Cell Division, Shanghai Emay Biotechnologies Co., Ltd, Shanghai, China. Department of Oncology (04-F-14), The First Affiliated Hospital of Jiaxing University, Jiaxing, China.</t>
  </si>
  <si>
    <t>Clinical Translational Neuroscience Laboratory, Department of Psychiatry and Human Behavior, University of California Irvine, Irvine, CA 92617, United States; Unit 2, Candidate Discovery Science Labs, Drug Discovery Research, Astellas Pharma Inc, 21, Miyukigaoka, Tsukuba, Ibaraki 305-8585, Japan. Psychiatric Genetics, QIMR Berghofer Medical Research Institute, 300 Herston Road, Herston, QLD 4006, Australia. Departments of Psychology and Neuroscience, Georgia State University, Atlanta, GA, United States; Mind Research Network, Albuquerque, NM 87106, United States. Department of Electrical and Computer Engineering, University of New Mexico, Albuquerque, NM, United States; Departments of Psychiatry &amp; Neuroscience, University of New Mexico, Albuquerque, NM 87131, United States; Department of Psychiatry, University of Minnesota, Minneapolis, MN 55454, United States. Departments of Psychiatry &amp; Neuroscience, University of New Mexico, Albuquerque, NM 87131, United States. Department of Psychiatry, University of Minnesota, Minneapolis, MN 55454, United States. Departments of Psychiatry &amp; Neuroscience, University of New Mexico, Albuquerque, NM 87131, United States. Department of Psychiatry, University of Iowa, Iowa City, IA 52242, United States. Department of Psychiatry, University of Iowa, Iowa City, IA 52242, United States. Department of Psychiatry, University of California, San Diego, La Jolla, CA 92093, United States. Brain Imaging and Analysis Center, Duke University Medical Center, Durham, NC 27710, United States. Department of Psychiatry, University of North Carolina at Chapel Hill, Chapel Hill, NC 27599, United States. Department of Psychiatry, Weill Institute for Neurosciences, University of California, San Francisco, San Francisco, CA 94143, United States; Veterans Affairs San Francisco Healthcare System, San Francisco, CA 94121, United States. Department of Psychiatry, Weill Institute for Neurosciences, University of California, San Francisco, San Francisco, CA 94143, United States; Veterans Affairs San Francisco Healthcare System, San Francisco, CA 94121, United States. Department of Psychiatry at Harvard Medical School and Computational Genomics Lab at McLean Hospital, Boston, United States. Department of Psychiatry and Human Behavior, University of California Irvine, Irvine, CA 92617, United States. Department of Psychiatry and Human Behavior, University of California Irvine, Irvine, CA 92617, United States. Clinical Translational Neuroscience Laboratory, Department of Psychiatry and Human Behavior, University of California Irvine, Irvine, CA 92617, United States. Electronic address: tvanerp@uci.edu.</t>
  </si>
  <si>
    <t>Program in Genetics and Genome Biology, The Hospital for Sick Children, Toronto, ON, Canada. The Centre for Applied Genomics, The Hospital for Sick Children, Toronto, ON, Canada. Program in Genetics and Genome Biology, The Hospital for Sick Children, Toronto, ON, Canada. The Centre for Applied Genomics, The Hospital for Sick Children, Toronto, ON, Canada. Program in Genetics and Genome Biology, The Hospital for Sick Children, Toronto, ON, Canada. The Centre for Applied Genomics, The Hospital for Sick Children, Toronto, ON, Canada. Program in Genetics and Genome Biology, The Hospital for Sick Children, Toronto, ON, Canada. The Centre for Applied Genomics, The Hospital for Sick Children, Toronto, ON, Canada. Program in Genetics and Genome Biology, The Hospital for Sick Children, Toronto, ON, Canada. Division of Clinical &amp; Metabolic Genetics, The Hospital for Sick Children, Toronto, ON, Canada. Department of Molecular Genetics, University of Toronto, Toronto, ON, Canada. Department of Pediatric Laboratory Medicine, Genome Diagnostics, The Hospital for Sick Children, Toronto, ON, Canada. Division of Endocrinology, Hospital for Sick Children, University of Toronto, Toronto, ON, Canada. Division of Pediatric Medicine, Hospital for Sick Children, Toronto, ON, Canada. Department of Pediatrics, University of Toronto, Toronto, ON, Canada. Division of Endocrinology, Hospital for Sick Children, University of Toronto, Toronto, ON, Canada. Department of Pediatrics, University of Toronto, Toronto, ON, Canada. Program in Genetics and Genome Biology, The Hospital for Sick Children, Toronto, ON, Canada. rweksb@sickkids.ca. Division of Clinical &amp; Metabolic Genetics, The Hospital for Sick Children, Toronto, ON, Canada. rweksb@sickkids.ca. Department of Molecular Genetics, University of Toronto, Toronto, ON, Canada. rweksb@sickkids.ca. Department of Pediatrics, University of Toronto, Toronto, ON, Canada. rweksb@sickkids.ca. Program in Genetics and Genome Biology, The Hospital for Sick Children, Toronto, ON, Canada. stephen.scherer@sickkids.ca. The Centre for Applied Genomics, The Hospital for Sick Children, Toronto, ON, Canada. stephen.scherer@sickkids.ca. Department of Molecular Genetics, University of Toronto, Toronto, ON, Canada. stephen.scherer@sickkids.ca. McLaughlin Centre, University of Toronto, Toronto, ON, Canada. stephen.scherer@sickkids.ca.</t>
  </si>
  <si>
    <t>Department of Biochemistry and Molecular Biology, College of Basic Medical Sciences, Nanchang University, Nanchang, China. Department of Internal Medicine, McGovern Medical School, University of Texas Health Science Center at Houston, Houston, TX, USA. Department of Internal Medicine, McGovern Medical School, University of Texas Health Science Center at Houston, Houston, TX, USA. Department of Ophthalmology of Children, The Second Affiliated Hospital of Nanchang University, Nanchang, China. Department of Internal Medicine, McGovern Medical School, University of Texas Health Science Center at Houston, Houston, TX, USA.</t>
  </si>
  <si>
    <t>Division of Molecular Science, Graduate School of Science and Technology, Gunma University, Kiryu, Gunma, Japan. Division of Molecular Science, Graduate School of Science and Technology, Gunma University, Kiryu, Gunma, Japan. Division of Molecular Science, Graduate School of Science and Technology, Gunma University, Kiryu, Gunma, Japan. Division of Molecular Science, Graduate School of Science and Technology, Gunma University, Kiryu, Gunma, Japan. Division of Molecular Science, Graduate School of Science and Technology, Gunma University, Kiryu, Gunma, Japan. RIKEN Omics Science Center, Yokohama, Kanagawa, Japan. RIKEN Omics Science Center, Yokohama, Kanagawa, Japan. Department of Cell Biology, Okayama University Graduate School of Medicine, Dentistry and Pharmaceutical Sciences, Okayama, Japan. Laboratory of Metabolism, Center for Cancer Research, National Cancer Institute, National Institutes of Health, Bethesda, Maryland, USA. Division of Molecular Science, Graduate School of Science and Technology, Gunma University, Kiryu, Gunma, Japan yinoue@gunma-u.ac.jp. Gunma University Center for Food Science and Wellness, Maebashi, Gunma, Japan.</t>
  </si>
  <si>
    <t>Pharmacy School, Shanghai Jiaotong University, Shanghai, 200240, China. Pharmacy School, Shanghai Jiaotong University, Shanghai, 200240, China. Pharmacy School, Shanghai Jiaotong University, Shanghai, 200240, China. Pharmacy School, Shanghai Jiaotong University, Shanghai, 200240, China. Pharmacy School, Shanghai Jiaotong University, Shanghai, 200240, China. Pharmacy School, Shanghai Jiaotong University, Shanghai, 200240, China. Pharmacy School, Shanghai Jiaotong University, Shanghai, 200240, China. Pharmacy School, Shanghai Jiaotong University, Shanghai, 200240, China. yhxu@sjtu.edu.cn.</t>
  </si>
  <si>
    <t>Department of Pathology and Laboratory Medicine University of Rochester Medical Center Rochester New York. Department of Pathology and Laboratory Medicine University of Rochester Medical Center Rochester New York. Department of Pathology and Laboratory Medicine University of Rochester Medical Center Rochester New York. Department of Pathology and Laboratory Medicine University of Rochester Medical Center Rochester New York. Department of Pathology and Laboratory Medicine University of Rochester Medical Center Rochester New York.</t>
  </si>
  <si>
    <t>School of Biology and Biological Engineering - Department of Biomedical Engineering, South China University of Technology, Guangzhou, China. School of Biology and Biological Engineering - Department of Biomedical Engineering, South China University of Technology, Guangzhou, China. School of Biology and Biological Engineering - Department of Biomedical Engineering, South China University of Technology, Guangzhou, China. School of Biology and Biological Engineering - Department of Biomedical Engineering, South China University of Technology, Guangzhou, China. School of Biology and Biological Engineering - Department of Biomedical Engineering, South China University of Technology, Guangzhou, China. School of Biology and Biological Engineering - Department of Biomedical Engineering, South China University of Technology, Guangzhou, China. School of Biology and Biological Engineering - Department of Biomedical Engineering, South China University of Technology, Guangzhou, China.</t>
  </si>
  <si>
    <t>Human Oncology and Pathogenesis Program, Memorial Sloan Kettering Cancer Center, New York, NY 10065, USA. Department of Pathology and Laboratory Medicine, Weill Cornell Medicine, New York, NY 10065, USA; Englander Institute for Precision Medicine of Weill Cornell Medicine and New York-Presbyterian, New York, NY 10065, USA. Human Oncology and Pathogenesis Program, Memorial Sloan Kettering Cancer Center, New York, NY 10065, USA. Human Oncology and Pathogenesis Program, Memorial Sloan Kettering Cancer Center, New York, NY 10065, USA. Human Oncology and Pathogenesis Program, Memorial Sloan Kettering Cancer Center, New York, NY 10065, USA. Department of Pathology, New York University School of Medicine, New York, NY 10016, USA. Human Oncology and Pathogenesis Program, Memorial Sloan Kettering Cancer Center, New York, NY 10065, USA. Human Oncology and Pathogenesis Program, Memorial Sloan Kettering Cancer Center, New York, NY 10065, USA. Human Oncology and Pathogenesis Program, Memorial Sloan Kettering Cancer Center, New York, NY 10065, USA. Human Oncology and Pathogenesis Program, Memorial Sloan Kettering Cancer Center, New York, NY 10065, USA. Yale School of Medicine, New Haven, CT 06511, USA. Human Oncology and Pathogenesis Program, Memorial Sloan Kettering Cancer Center, New York, NY 10065, USA. Department of Pathology and Laboratory Medicine, Weill Cornell Medicine, New York, NY 10065, USA; Englander Institute for Precision Medicine of Weill Cornell Medicine and New York-Presbyterian, New York, NY 10065, USA; Institute for Computational Biomedicine, Weill Medical College, New York, NY 10065, USA. Englander Institute for Precision Medicine of Weill Cornell Medicine and New York-Presbyterian, New York, NY 10065, USA; Department of Medicine, Division of Hematology and Medical Oncology, Weill Cornell Medicine, New York, NY 10065, USA. Department of Pathology and Laboratory Medicine, Weill Cornell Medicine, New York, NY 10065, USA; Englander Institute for Precision Medicine of Weill Cornell Medicine and New York-Presbyterian, New York, NY 10065, USA. Human Oncology and Pathogenesis Program, Memorial Sloan Kettering Cancer Center, New York, NY 10065, USA. Human Oncology and Pathogenesis Program, Memorial Sloan Kettering Cancer Center, New York, NY 10065, USA. Human Oncology and Pathogenesis Program, Memorial Sloan Kettering Cancer Center, New York, NY 10065, USA. Center of Epigenetics Research, Memorial Sloan Kettering Cancer Center, New York, NY 10065, USA. Department of Pathology, Memorial Sloan Kettering Cancer Center, New York, NY 10065, USA. Departments of Neurology, Albert Einstein College of Medicine, Bronx, NY 10461, USA; Departments of Genetics, Albert Einstein College of Medicine, Bronx, NY 10461, USA; Departments of Neuroscience, Albert Einstein College of Medicine, Bronx, NY 10461, USA. Department of Pathology and Laboratory Medicine, Weill Cornell Medicine, New York, NY 10065, USA; Englander Institute for Precision Medicine of Weill Cornell Medicine and New York-Presbyterian, New York, NY 10065, USA. Department of Medicine, Division of Hematology and Medical Oncology, Weill Cornell Medicine, New York, NY 10065, USA; Department of Medicine, Memorial Sloan Kettering Cancer Center, New York, NY 10065, USA. Human Oncology and Pathogenesis Program, Memorial Sloan Kettering Cancer Center, New York, NY 10065, USA; Department of Medicine, Division of Hematology and Medical Oncology, Weill Cornell Medicine, New York, NY 10065, USA; Department of Medicine, Memorial Sloan Kettering Cancer Center, New York, NY 10065, USA. Electronic address: chip@mskcc.org. Human Oncology and Pathogenesis Program, Memorial Sloan Kettering Cancer Center, New York, NY 10065, USA; Department of Medicine, Division of Hematology and Medical Oncology, Weill Cornell Medicine, New York, NY 10065, USA; Department of Medicine, Memorial Sloan Kettering Cancer Center, New York, NY 10065, USA. Electronic address: cheny1@mskcc.org.</t>
  </si>
  <si>
    <t>Xinjiang Key Laboratory of Cardiovascular Disease, Clinical Medical Research Institute of First Affiliated Hospital of Xinjiang Medical University, Urumqi, China. Department of Cardiology, First Affiliated Hospital of Xinjiang Medical University, Urumqi, China. Xinjiang Key Laboratory of Cardiovascular Disease, Clinical Medical Research Institute of First Affiliated Hospital of Xinjiang Medical University, Urumqi, China. Department of Cardiology, First Affiliated Hospital of Xinjiang Medical University, Urumqi, China. First Department of Cardiology, People's Hospital of Shaanxi Province, Xi'an, China. Xinjiang Key Laboratory of Cardiovascular Disease, Clinical Medical Research Institute of First Affiliated Hospital of Xinjiang Medical University, Urumqi, China. Department of Cardiology, First Affiliated Hospital of Xinjiang Medical University, Urumqi, China. Department of Cardiology, First Affiliated Hospital of Xinjiang Medical University, Urumqi, China. Xinjiang Key Laboratory of Cardiovascular Disease, Clinical Medical Research Institute of First Affiliated Hospital of Xinjiang Medical University, Urumqi, China. Department of Cardiology, First Affiliated Hospital of Xinjiang Medical University, Urumqi, China. Xinjiang Key Laboratory of Cardiovascular Disease, Clinical Medical Research Institute of First Affiliated Hospital of Xinjiang Medical University, Urumqi, China. Department of Cardiology, First Affiliated Hospital of Xinjiang Medical University, Urumqi, China. Xinjiang Key Laboratory of Cardiovascular Disease, Clinical Medical Research Institute of First Affiliated Hospital of Xinjiang Medical University, Urumqi, China. Department of Cardiology, First Affiliated Hospital of Xinjiang Medical University, Urumqi, China. Xinjiang Key Laboratory of Cardiovascular Disease, Clinical Medical Research Institute of First Affiliated Hospital of Xinjiang Medical University, Urumqi, China. Department of Cardiology, First Affiliated Hospital of Xinjiang Medical University, Urumqi, China.</t>
  </si>
  <si>
    <t>Department of Molecular Genetics and Microbiology, Center for the Genomics of Microbial Systems, Duke University, Durham, North Carolina 27710, USA. Department of Cell Biology and Physiology, University of North Carolina, Chapel Hill, North Carolina 27599, USA. Department of Molecular Genetics and Microbiology, Center for the Genomics of Microbial Systems, Duke University, Durham, North Carolina 27710, USA. Department of Pediatrics, Division of Medical Genetics, Center for Genomic and Computational Biology, Duke University, Durham, North Carolina 27708, USA. Department of Integrative Biology and Pharmacology, McGovern Medical School, Houston, Texas 77030, USA. Department of Pediatrics, Division of Medical Genetics, Center for Genomic and Computational Biology, Duke University, Durham, North Carolina 27708, USA. Department of Molecular Genetics and Microbiology, Center for the Genomics of Microbial Systems, Duke University, Durham, North Carolina 27710, USA.</t>
  </si>
  <si>
    <t>State Key Laboratory of Genetic Engineering, Collaborative Innovation Center for Genetics and Development, School of Life Sciences, Fudan University Jiangwan Campus, Shanghai, China. State Key Laboratory of Genetic Engineering, Collaborative Innovation Center for Genetics and Development, School of Life Sciences, Fudan University Jiangwan Campus, Shanghai, China. State Key Laboratory of Genetic Engineering, Collaborative Innovation Center for Genetics and Development, School of Life Sciences, Fudan University Jiangwan Campus, Shanghai, China. State Key Laboratory of Genetic Engineering, Collaborative Innovation Center for Genetics and Development, School of Life Sciences, Fudan University Jiangwan Campus, Shanghai, China. Division of Rheumatology and Immunology, Changhai Hospital, Shanghai, China. Division of Rheumatology, Ruijin Hospital, Shanghai Jiaotong University School of Medicine, Shanghai, China. State Key Laboratory of Genetic Engineering, Collaborative Innovation Center for Genetics and Development, School of Life Sciences, Fudan University Jiangwan Campus, Shanghai, China. State Key Laboratory of Genetic Engineering, Collaborative Innovation Center for Genetics and Development, School of Life Sciences, Fudan University Jiangwan Campus, Shanghai, China. Division of Rheumatology, Taixing People's Hospital, Jiangsu Province, China. Division of Rheumatology, Taizhou People's Hospital, Jiangsu Province, China. State Key Laboratory of Genetic Engineering, Collaborative Innovation Center for Genetics and Development, School of Life Sciences, Fudan University Jiangwan Campus, Shanghai, China. Fudan-Taizhou Institute of Health Sciences, Taizhou, Jiangsu Province, China. State Key Laboratory of Genetic Engineering, Collaborative Innovation Center for Genetics and Development, School of Life Sciences, Fudan University Jiangwan Campus, Shanghai, China. Fudan-Taizhou Institute of Health Sciences, Taizhou, Jiangsu Province, China. Division of Rheumatology and Immunology, Changhai Hospital, Shanghai, China. Division of Rheumatology and Immunology, Changhai Hospital, Shanghai, China. Division of Rheumatology, Huashan Hospital, Fudan University, Shanghai, China. Institute of Rheumatology, Immunology and Allergy, Fudan University, Shanghai, China. State Key Laboratory of Genetic Engineering, Collaborative Innovation Center for Genetics and Development, School of Life Sciences, Fudan University Jiangwan Campus, Shanghai, China. Fudan-Taizhou Institute of Health Sciences, Taizhou, Jiangsu Province, China. State Key Laboratory of Genetic Engineering, Collaborative Innovation Center for Genetics and Development, School of Life Sciences, Fudan University Jiangwan Campus, Shanghai, China. Fudan-Taizhou Institute of Health Sciences, Taizhou, Jiangsu Province, China. Institute of Rheumatology, Immunology and Allergy, Fudan University, Shanghai, China.</t>
  </si>
  <si>
    <t>Nashville VA Medical Center and the Epithelial Biology Center and Section of Surgical Sciences, Vanderbilt University School of Medicine, Nashville, Tennessee, USA. Nashville VA Medical Center and the Epithelial Biology Center and Section of Surgical Sciences, Vanderbilt University School of Medicine, Nashville, Tennessee, USA Severance Biomedical Science Institute, Seoul, Korea Brain Korea 21 PLUS Project for Medical Science, Yonsei University College of Medicine, Seoul, Korea. Nashville VA Medical Center and the Epithelial Biology Center and Section of Surgical Sciences, Vanderbilt University School of Medicine, Nashville, Tennessee, USA. Department of Surgery, Seoul National University College of Medicine, Seoul, Korea Cancer Research Institute, Seoul National University College of Medicine, Seoul, Korea. Department of Surgery, Seoul National University College of Medicine, Seoul, Korea Cancer Research Institute, Seoul National University College of Medicine, Seoul, Korea. Department of Pathology, Seoul National University College of Medicine, Seoul, Korea. Nashville VA Medical Center and the Epithelial Biology Center and Section of Surgical Sciences, Vanderbilt University School of Medicine, Nashville, Tennessee, USA.</t>
  </si>
  <si>
    <t>State Key Laboratory of Veterinary Etiological Biology, Key Laboratory of Veterinary Parasitology of Gansu Province, Lanzhou Veterinary Research Institute, Chinese Academy of Agricultural Sciences, Lanzhou, Gansu Province 730046, PR China. State Key Laboratory of Veterinary Etiological Biology, Key Laboratory of Veterinary Parasitology of Gansu Province, Lanzhou Veterinary Research Institute, Chinese Academy of Agricultural Sciences, Lanzhou, Gansu Province 730046, PR China. College of Veterinary Medicine, Hunan Agricultural University, Changsha, Hunan Province 410128, PR China. Faculty of Medicine and Health Sciences, School of Veterinary Medicine and Science, University of Nottingham, Sutton Bonington Campus, Loughborough, LE12 5RD, United Kingdom. State Key Laboratory of Veterinary Etiological Biology, Key Laboratory of Veterinary Parasitology of Gansu Province, Lanzhou Veterinary Research Institute, Chinese Academy of Agricultural Sciences, Lanzhou, Gansu Province 730046, PR China. State Key Laboratory of Veterinary Etiological Biology, Key Laboratory of Veterinary Parasitology of Gansu Province, Lanzhou Veterinary Research Institute, Chinese Academy of Agricultural Sciences, Lanzhou, Gansu Province 730046, PR China. State Key Laboratory of Veterinary Etiological Biology, Key Laboratory of Veterinary Parasitology of Gansu Province, Lanzhou Veterinary Research Institute, Chinese Academy of Agricultural Sciences, Lanzhou, Gansu Province 730046, PR China.</t>
  </si>
  <si>
    <t>From the State Key Laboratory of Chemical Resource Engineering, Beijing Laboratory of Biomedical Materials, College of Life Science and Technology, Beijing University of Chemical Technology, Beijing 100029, China. From the State Key Laboratory of Chemical Resource Engineering, Beijing Laboratory of Biomedical Materials, College of Life Science and Technology, Beijing University of Chemical Technology, Beijing 100029, China. From the State Key Laboratory of Chemical Resource Engineering, Beijing Laboratory of Biomedical Materials, College of Life Science and Technology, Beijing University of Chemical Technology, Beijing 100029, China. From the State Key Laboratory of Chemical Resource Engineering, Beijing Laboratory of Biomedical Materials, College of Life Science and Technology, Beijing University of Chemical Technology, Beijing 100029, China. From the State Key Laboratory of Chemical Resource Engineering, Beijing Laboratory of Biomedical Materials, College of Life Science and Technology, Beijing University of Chemical Technology, Beijing 100029, China. From the State Key Laboratory of Chemical Resource Engineering, Beijing Laboratory of Biomedical Materials, College of Life Science and Technology, Beijing University of Chemical Technology, Beijing 100029, China. Department of Radiation Oncology, Huaian No. 2 Hospital, Huaian 223002, Jiangsu Province, China, and. Clinical Laboratory, Shandong Cancer Hospital, Shandong Academy of Medical Sciences, Jinan 250117, Shandong Province, China. From the State Key Laboratory of Chemical Resource Engineering, Beijing Laboratory of Biomedical Materials, College of Life Science and Technology, Beijing University of Chemical Technology, Beijing 100029, China. From the State Key Laboratory of Chemical Resource Engineering, Beijing Laboratory of Biomedical Materials, College of Life Science and Technology, Beijing University of Chemical Technology, Beijing 100029, China, yangm@mail.buct.edu.cn.</t>
  </si>
  <si>
    <t>Bioinformatics Unit, Children's Medical Research Institute, Westmead, NSW, Australia; Centre for Cancer Research, Westmead Millennium Institute; Sydney Medical School, Westmead, University of Sydney, Sydney, Australia.</t>
  </si>
  <si>
    <t>Division of Rheumatology, Department of Internal Medicine, Korea University College of Medicine, Seoul, Korea.</t>
  </si>
  <si>
    <t>Sorbonne Universites, Universite Pierre et Marie Curie, UMR_S 1138, Centre de Recherche des Cordeliers, Paris, France INSERM, UMR_S 1138, Centre de Recherche des Cordeliers, Paris, France Universite Paris Descartes, Sorbonne Paris Cite, UMR_S 1138, Centre de Recherche des Cordeliers, Paris, France Institute of Cardiometabolism and Nutrition, Pitie-Salpetriere Hospital, Paris, France. Sorbonne Universites, Universite Pierre et Marie Curie, UMR_S 1138, Centre de Recherche des Cordeliers, Paris, France INSERM, UMR_S 1138, Centre de Recherche des Cordeliers, Paris, France Universite Paris Descartes, Sorbonne Paris Cite, UMR_S 1138, Centre de Recherche des Cordeliers, Paris, France Institute of Cardiometabolism and Nutrition, Pitie-Salpetriere Hospital, Paris, France. Sorbonne Universites, Universite Pierre et Marie Curie, UMR_S 1138, Centre de Recherche des Cordeliers, Paris, France INSERM, UMR_S 1138, Centre de Recherche des Cordeliers, Paris, France Universite Paris Descartes, Sorbonne Paris Cite, UMR_S 1138, Centre de Recherche des Cordeliers, Paris, France Institute of Cardiometabolism and Nutrition, Pitie-Salpetriere Hospital, Paris, France. Sorbonne Universites, Universite Pierre et Marie Curie, UMR_S 1138, Centre de Recherche des Cordeliers, Paris, France INSERM, UMR_S 1138, Centre de Recherche des Cordeliers, Paris, France Universite Paris Descartes, Sorbonne Paris Cite, UMR_S 1138, Centre de Recherche des Cordeliers, Paris, France Institute of Cardiometabolism and Nutrition, Pitie-Salpetriere Hospital, Paris, France. Sorbonne Universites, Universite Pierre et Marie Curie, UMR_S 1138, Centre de Recherche des Cordeliers, Paris, France INSERM, UMR_S 1138, Centre de Recherche des Cordeliers, Paris, France Universite Paris Descartes, Sorbonne Paris Cite, UMR_S 1138, Centre de Recherche des Cordeliers, Paris, France. Sorbonne Universites, Universite Pierre et Marie Curie, UMR_S 1138, Centre de Recherche des Cordeliers, Paris, France INSERM, UMR_S 1138, Centre de Recherche des Cordeliers, Paris, France Universite Paris Descartes, Sorbonne Paris Cite, UMR_S 1138, Centre de Recherche des Cordeliers, Paris, France Institute of Cardiometabolism and Nutrition, Pitie-Salpetriere Hospital, Paris, France. Sorbonne Universites, Universite Pierre et Marie Curie, UMR_S 1138, Centre de Recherche des Cordeliers, Paris, France INSERM, UMR_S 1138, Centre de Recherche des Cordeliers, Paris, France Universite Paris Descartes, Sorbonne Paris Cite, UMR_S 1138, Centre de Recherche des Cordeliers, Paris, France Institute of Cardiometabolism and Nutrition, Pitie-Salpetriere Hospital, Paris, France. Sorbonne Universites, Universite Pierre et Marie Curie, UMR_S 1138, Centre de Recherche des Cordeliers, Paris, France INSERM, UMR_S 1138, Centre de Recherche des Cordeliers, Paris, France Universite Paris Descartes, Sorbonne Paris Cite, UMR_S 1138, Centre de Recherche des Cordeliers, Paris, France Institute of Cardiometabolism and Nutrition, Pitie-Salpetriere Hospital, Paris, France. Sorbonne Universites, Universite Pierre et Marie Curie, UMR_S 1138, Centre de Recherche des Cordeliers, Paris, France INSERM, UMR_S 1138, Centre de Recherche des Cordeliers, Paris, France Universite Paris Descartes, Sorbonne Paris Cite, UMR_S 1138, Centre de Recherche des Cordeliers, Paris, France Institute of Cardiometabolism and Nutrition, Pitie-Salpetriere Hospital, Paris, France. Sorbonne Universites, Universite Pierre et Marie Curie, UMR_S 1138, Centre de Recherche des Cordeliers, Paris, France INSERM, UMR_S 1138, Centre de Recherche des Cordeliers, Paris, France Universite Paris Descartes, Sorbonne Paris Cite, UMR_S 1138, Centre de Recherche des Cordeliers, Paris, France. Sorbonne Universites, Universite Pierre et Marie Curie, UMR_S 1138, Centre de Recherche des Cordeliers, Paris, France INSERM, UMR_S 1138, Centre de Recherche des Cordeliers, Paris, France Universite Paris Descartes, Sorbonne Paris Cite, UMR_S 1138, Centre de Recherche des Cordeliers, Paris, France UMR_S 1158, Neurophysiologie Respiratoire Experimentale et Clinique, Paris, France agnes.ribeiro-pillet@crc.jussieu.fr philippe.cardot@upmc.fr. Sorbonne Universites, Universite Pierre et Marie Curie, UMR_S 1138, Centre de Recherche des Cordeliers, Paris, France INSERM, UMR_S 1138, Centre de Recherche des Cordeliers, Paris, France Universite Paris Descartes, Sorbonne Paris Cite, UMR_S 1138, Centre de Recherche des Cordeliers, Paris, France Institute of Cardiometabolism and Nutrition, Pitie-Salpetriere Hospital, Paris, France agnes.ribeiro-pillet@crc.jussieu.fr philippe.cardot@upmc.fr.</t>
  </si>
  <si>
    <t>Department of Hemodialysis, Qilu Hospital, Shandong University, Jinan 250012, China. Department of Hemodialysis, Qilu Hospital, Shandong University, Jinan 250012, China. Department of Hemodialysis, Qilu Hospital, Shandong University, Jinan 250012, China. Department of Nephrology, Qilu Hospital, Shandong University, Jinan 250012, China. Department of Nephrology, Qilu Hospital, Shandong University, Jinan 250012, China.</t>
  </si>
  <si>
    <t>Program for RNA Biology, Sanford-Burnham Medical Research Institute, 10901 North Torrey Pines Road, La Jolla, CA 92037, USA; Department of Biochemistry and Molecular Pharmacology, University of Massachusetts Medical School, Worcester, MA 01605, USA; Department of Pediatrics, University of California San Diego School of Medicine, 9500 Gilman Drive, Mail Code 0762, La Jolla, CA 92093, USA. Program for RNA Biology, Sanford-Burnham Medical Research Institute, 10901 North Torrey Pines Road, La Jolla, CA 92037, USA; Department of Pediatrics, University of California San Diego School of Medicine, 9500 Gilman Drive, Mail Code 0762, La Jolla, CA 92093, USA. Program for RNA Biology, Sanford-Burnham Medical Research Institute, 10901 North Torrey Pines Road, La Jolla, CA 92037, USA; Department of Biochemistry and Molecular Pharmacology, University of Massachusetts Medical School, Worcester, MA 01605, USA; Department of Pediatrics, University of California San Diego School of Medicine, 9500 Gilman Drive, Mail Code 0762, La Jolla, CA 92093, USA. Electronic address: trana@ucsd.edu.</t>
  </si>
  <si>
    <t>CSIRO Food Futures Flagship and CSIRO Animal, Food and Health Sciences, 306 Carmody Road, St. Lucia, Brisbane, QLD 4067, Australia Departament de Ciencia Animal i dels Aliments, Facultat de Veterinaria, Universitat Autonoma de Barcelona, 08193, Bellaterra, Spain INRA, UMR1313 Genetique Animale et Biologie Integrative (GABI), Domaine de Vilvert, Batiment GABI-320, 78352 Jouy-en-Josas, France. The University of Queensland, Queensland Alliance for Agriculture and Food Innovation, Center for Animal Science, QLD 4062, Australia. CSIRO Food Futures Flagship and CSIRO Animal, Food and Health Sciences, 306 Carmody Road, St. Lucia, Brisbane, QLD 4067, Australia. CSIRO Food Futures Flagship and CSIRO Animal, Food and Health Sciences, 306 Carmody Road, St. Lucia, Brisbane, QLD 4067, Australia. Victorian Department of Environment and Primary Industries, Bundoora, VIC 3083, Australia. CSIRO Food Futures Flagship and CSIRO Animal, Food and Health Sciences, 306 Carmody Road, St. Lucia, Brisbane, QLD 4067, Australia. The University of Queensland, Queensland Alliance for Agriculture and Food Innovation, Center for Animal Science, QLD 4062, Australia. The University of Queensland, Queensland Alliance for Agriculture and Food Innovation, Center for Animal Science, QLD 4062, Australia. Victorian Department of Environment and Primary Industries, Bundoora, VIC 3083, Australia School of Land and Environment, University of Melbourne, Parkville, VIC 3010, Australia. CSIRO Food Futures Flagship and CSIRO Animal, Food and Health Sciences, 306 Carmody Road, St. Lucia, Brisbane, QLD 4067, Australia. CSIRO Food Futures Flagship and CSIRO Animal, Food and Health Sciences, 306 Carmody Road, St. Lucia, Brisbane, QLD 4067, Australia tony.reverter-gomez@csiro.au.</t>
  </si>
  <si>
    <t>Department of Urology, Kyorin University School of Medicine, Mitaka, Japan.</t>
  </si>
  <si>
    <t>US Department of Health and Human Services, Division of Cancer Epidemiology and Genetics, National Cancer Institute, US National Institutes of Health, Bethesda, Maryland, USA.</t>
  </si>
  <si>
    <t>Renal Division, Freiburg University Hospital, Freiburg, Germany. anna.koettgen@uniklinik-freiburg.de</t>
  </si>
  <si>
    <t>Jean Pierre Aubert Research Center, Lille cedex, France. nicolas.jonckheere@inserm.fr</t>
  </si>
  <si>
    <t>Department of Gastrointestinal Medical Oncology, The University of Texas M. D. Anderson Cancer Center, Houston, TX, USA.</t>
  </si>
  <si>
    <t>Institute for Clinical Molecular Biology, Christian-Albrechts University Kiel, Kiel, Germany.</t>
  </si>
  <si>
    <t>Department of Molecular Biology of the Cell I, German Cancer Research Center, Im Neuenheimer Feld 280, 69120 Heidelberg, Germany.</t>
  </si>
  <si>
    <t>Department of Medicine (Gastroenterology Division), Johns Hopkins University School of Medicine, Baltimore, Maryland 21205, USA.</t>
  </si>
  <si>
    <t>Human Genome Laboratory, Department of Microbiology, Yong Loo Lin School of Medicine, National University of Singapore, 5 Science Drive 2, Kent Ridge 117597, Singapore.</t>
  </si>
  <si>
    <t>AstraZeneca Transgenic and Comparative Genomics, AstraZeneca R&amp;D, Molndal, Sweden.</t>
  </si>
  <si>
    <t>Laboratory of Drug Metabolism, Division of Pharmacobio-dynamics, Graduate School of Pharmaceutical Sciences, Hokkaido University, Sapporo, Japan. ozeki-tky@umin.ac.jp</t>
  </si>
  <si>
    <t>Laboratory of Drug Metabolism, Graduate School of Pharmaceutical Sciences, Hokkaido University, Sapporo, 060-0812, Hokkaido, Japan. ozeki-tky@umin.ac.jp</t>
  </si>
  <si>
    <t>GlaxoSmithKline Inc., 5 Moore Drive, Research Triangle Park, NC 27709, USA.</t>
  </si>
  <si>
    <t>Department of Cell Biology and Neuroscience, University of California, Riverside 92521, USA.</t>
  </si>
  <si>
    <t>Endocrinology and Hormonal Biochemistry Units, Hospital Clinic Universitari, Institut d'Investigacions Biomediques August Pi i Sunyer, Villarroel 170, 08036 Barcelona, Spain.</t>
  </si>
  <si>
    <t>Institute of Biochemistry and Cell Biology, Chinese Academy of Sciences, Shanghai.</t>
  </si>
  <si>
    <t>Laboratory of Drug Metabolism, Hokkaido University Graduate School of Pharmaceutical Sciences, Sapporo, Hokkaido 060-0812, Japan.</t>
  </si>
  <si>
    <t>Howard Hughes Medical Institute, The University of Chicago, Illinois 60637, USA.</t>
  </si>
  <si>
    <t>Division of Molecular Biology of the Cell 1, German Cancer Research Center, Heidelberg.</t>
  </si>
  <si>
    <t>Laboratory of Metabolic Diseases, Rockefeller University, New York, New York 10021, USA.</t>
  </si>
  <si>
    <t>Institut fur Zelbiologie, Universitatsklinikum Essen, Germany.</t>
  </si>
  <si>
    <t>https://www.ncbi.nlm.nih.gov/pubmed/33758932/</t>
  </si>
  <si>
    <t>https://www.ncbi.nlm.nih.gov/pubmed/32737864/</t>
  </si>
  <si>
    <t>https://www.ncbi.nlm.nih.gov/pubmed/33376548/</t>
  </si>
  <si>
    <t>https://www.ncbi.nlm.nih.gov/pubmed/33221743/</t>
  </si>
  <si>
    <t>https://www.ncbi.nlm.nih.gov/pubmed/32613480/</t>
  </si>
  <si>
    <t>https://www.ncbi.nlm.nih.gov/pubmed/31985003/</t>
  </si>
  <si>
    <t>https://www.ncbi.nlm.nih.gov/pubmed/31896605/</t>
  </si>
  <si>
    <t>https://www.ncbi.nlm.nih.gov/pubmed/31759926/</t>
  </si>
  <si>
    <t>https://www.ncbi.nlm.nih.gov/pubmed/30988513/</t>
  </si>
  <si>
    <t>https://www.ncbi.nlm.nih.gov/pubmed/31345929/</t>
  </si>
  <si>
    <t>https://www.ncbi.nlm.nih.gov/pubmed/31108164/</t>
  </si>
  <si>
    <t>https://www.ncbi.nlm.nih.gov/pubmed/29945941/</t>
  </si>
  <si>
    <t>https://www.ncbi.nlm.nih.gov/pubmed/28688193/</t>
  </si>
  <si>
    <t>https://www.ncbi.nlm.nih.gov/pubmed/29339095/</t>
  </si>
  <si>
    <t>https://www.ncbi.nlm.nih.gov/pubmed/29422604/</t>
  </si>
  <si>
    <t>https://www.ncbi.nlm.nih.gov/pubmed/29719587/</t>
  </si>
  <si>
    <t>https://www.ncbi.nlm.nih.gov/pubmed/29907492/</t>
  </si>
  <si>
    <t>https://www.ncbi.nlm.nih.gov/pubmed/29976977/</t>
  </si>
  <si>
    <t>https://www.ncbi.nlm.nih.gov/pubmed/30123371/</t>
  </si>
  <si>
    <t>https://www.ncbi.nlm.nih.gov/pubmed/30224520/</t>
  </si>
  <si>
    <t>https://www.ncbi.nlm.nih.gov/pubmed/30250044/</t>
  </si>
  <si>
    <t>https://www.ncbi.nlm.nih.gov/pubmed/30349704/</t>
  </si>
  <si>
    <t>https://www.ncbi.nlm.nih.gov/pubmed/30687391/</t>
  </si>
  <si>
    <t>https://www.ncbi.nlm.nih.gov/pubmed/29153843/</t>
  </si>
  <si>
    <t>https://www.ncbi.nlm.nih.gov/pubmed/29055957/</t>
  </si>
  <si>
    <t>https://www.ncbi.nlm.nih.gov/pubmed/28460474/</t>
  </si>
  <si>
    <t>https://www.ncbi.nlm.nih.gov/pubmed/28385711/</t>
  </si>
  <si>
    <t>https://www.ncbi.nlm.nih.gov/pubmed/28252667/</t>
  </si>
  <si>
    <t>https://www.ncbi.nlm.nih.gov/pubmed/25800782/</t>
  </si>
  <si>
    <t>https://www.ncbi.nlm.nih.gov/pubmed/27003162/</t>
  </si>
  <si>
    <t>https://www.ncbi.nlm.nih.gov/pubmed/25538231/</t>
  </si>
  <si>
    <t>https://www.ncbi.nlm.nih.gov/pubmed/25560631/</t>
  </si>
  <si>
    <t>https://www.ncbi.nlm.nih.gov/pubmed/26854454/</t>
  </si>
  <si>
    <t>https://www.ncbi.nlm.nih.gov/pubmed/25829452/</t>
  </si>
  <si>
    <t>https://www.ncbi.nlm.nih.gov/pubmed/25878394/</t>
  </si>
  <si>
    <t>https://www.ncbi.nlm.nih.gov/pubmed/25043178/</t>
  </si>
  <si>
    <t>https://www.ncbi.nlm.nih.gov/pubmed/24778332/</t>
  </si>
  <si>
    <t>https://www.ncbi.nlm.nih.gov/pubmed/23896584/</t>
  </si>
  <si>
    <t>https://www.ncbi.nlm.nih.gov/pubmed/23563607/</t>
  </si>
  <si>
    <t>https://www.ncbi.nlm.nih.gov/pubmed/23263486/</t>
  </si>
  <si>
    <t>https://www.ncbi.nlm.nih.gov/pubmed/22554936/</t>
  </si>
  <si>
    <t>https://www.ncbi.nlm.nih.gov/pubmed/22523087/</t>
  </si>
  <si>
    <t>https://www.ncbi.nlm.nih.gov/pubmed/21618351/</t>
  </si>
  <si>
    <t>https://www.ncbi.nlm.nih.gov/pubmed/17684544/</t>
  </si>
  <si>
    <t>https://www.ncbi.nlm.nih.gov/pubmed/17682835/</t>
  </si>
  <si>
    <t>https://www.ncbi.nlm.nih.gov/pubmed/17262812/</t>
  </si>
  <si>
    <t>https://www.ncbi.nlm.nih.gov/pubmed/16112753/</t>
  </si>
  <si>
    <t>https://www.ncbi.nlm.nih.gov/pubmed/16945327/</t>
  </si>
  <si>
    <t>https://www.ncbi.nlm.nih.gov/pubmed/12544512/</t>
  </si>
  <si>
    <t>https://www.ncbi.nlm.nih.gov/pubmed/12220531/</t>
  </si>
  <si>
    <t>https://www.ncbi.nlm.nih.gov/pubmed/12220494/</t>
  </si>
  <si>
    <t>https://www.ncbi.nlm.nih.gov/pubmed/12191466/</t>
  </si>
  <si>
    <t>https://www.ncbi.nlm.nih.gov/pubmed/11717395/</t>
  </si>
  <si>
    <t>https://www.ncbi.nlm.nih.gov/pubmed/11306505/</t>
  </si>
  <si>
    <t>https://www.ncbi.nlm.nih.gov/pubmed/11284743/</t>
  </si>
  <si>
    <t>https://www.ncbi.nlm.nih.gov/pubmed/10990086/</t>
  </si>
  <si>
    <t>https://www.ncbi.nlm.nih.gov/pubmed/10786614/</t>
  </si>
  <si>
    <t>https://www.ncbi.nlm.nih.gov/pubmed/9231664/</t>
  </si>
  <si>
    <t>https://www.ncbi.nlm.nih.gov/pubmed/8622695/</t>
  </si>
  <si>
    <t>['Aged', 'Cell Line, Tumor', '*Cell Movement', 'DNA (Cytosine-5-)-Methyltransferases/genetics/*metabolism', '*DNA Methylation', '*Epigenesis, Genetic', 'Female', 'Gene Expression Regulation, Neoplastic', '*Gene Silencing', 'Hepatocyte Nuclear Factor 4/genetics/metabolism', 'Humans', 'Male', 'MicroRNAs/genetics/*metabolism', 'Middle Aged', 'Neoplasm Invasiveness', 'Promoter Regions, Genetic', 'Receptor, Notch1/genetics/metabolism', 'Signal Transduction', 'Urinary Bladder Neoplasms/*enzymology/genetics/pathology']</t>
  </si>
  <si>
    <t>['Cell Line, Tumor', 'Clustered Regularly Interspaced Short Palindromic Repeats', 'Colonic Neoplasms/*genetics/pathology', 'DNA-Binding Proteins/metabolism', 'Gene Expression Regulation, Neoplastic', 'Hepatocyte Nuclear Factor 4/*genetics', 'Humans', 'Lymphatic Metastasis/*genetics/pathology', 'PAX6 Transcription Factor/*genetics', 'Promoter Regions, Genetic/genetics', 'Trans-Activators/*genetics']</t>
  </si>
  <si>
    <t>['Caco-2 Cells', 'Cell Differentiation/physiology', 'Cell Line, Tumor', 'Colorectal Neoplasms/*genetics/metabolism/*pathology', 'Embryonic Stem Cells/pathology', 'Gene Expression Regulation, Neoplastic', 'Gene Regulatory Networks', 'HCT116 Cells', 'Histone-Lysine N-Methyltransferase/*genetics/metabolism', 'Humans', 'Neoplastic Stem Cells/pathology', 'Transfection', 'Tumor Cells, Cultured']</t>
  </si>
  <si>
    <t>['Animals', 'Duodenum/cytology', 'Fatty Acid-Binding Proteins/metabolism', 'Fatty Acids/*metabolism', 'Hepatocyte Nuclear Factor 4/*physiology', 'Intestinal Mucosa/cytology', 'Intestine, Small/*cytology', 'Mice', 'Mice, Knockout', 'Organoids/metabolism', 'Oxidation-Reduction', 'Stem Cells/*metabolism']</t>
  </si>
  <si>
    <t>['Animals', 'Binding Sites/genetics', 'Caco-2 Cells', 'Cell Differentiation/genetics/physiology', 'Enhancer Elements, Genetic', 'Enterocytes/*cytology/*metabolism', 'Hepatocyte Nuclear Factor 4/deficiency/genetics/*metabolism', 'Humans', 'Mice', 'Mice, Knockout', 'Signal Transduction', 'Smad4 Protein/deficiency/genetics/*metabolism']</t>
  </si>
  <si>
    <t>['Animals', 'CDX2 Transcription Factor/metabolism', 'Cell Line', 'Chromatin/*metabolism', 'Embryo, Mammalian/cytology/metabolism', 'Enhancer Elements, Genetic/genetics', 'Fetus/*embryology', 'Gene Expression Regulation, Developmental', 'Hepatocyte Nuclear Factor 4/*metabolism', 'Humans', 'Intestines/*embryology', 'Mice', 'Models, Biological', 'Morphogenesis']</t>
  </si>
  <si>
    <t>['Carcinoma, Ovarian Epithelial/*genetics/pathology', 'Cohort Studies', 'Cystadenoma, Mucinous/*genetics/pathology', 'Female', 'Gene Expression Profiling/methods', 'Gene Expression Regulation, Neoplastic', '*Gene Regulatory Networks', 'Humans', 'Ovarian Neoplasms/*genetics/pathology', 'Transcriptome']</t>
  </si>
  <si>
    <t>['Animals', '*Computational Biology', 'Gene Expression Regulation', 'Intestines/*cytology', 'Mice', '*Organogenesis/genetics', 'Organoids/*cytology', 'Stem Cells']</t>
  </si>
  <si>
    <t>['Apoptosis', 'Bone Neoplasms/*genetics', 'Cell Line, Tumor', 'Cell Movement', 'Cell Proliferation', 'Cell Survival', 'Gene Expression Regulation, Neoplastic', '*Gene Knockdown Techniques', 'Hepatocyte Nuclear Factor 4/*genetics', 'Humans', 'MicroRNAs/*genetics', 'Neoplasm Invasiveness', 'Osteosarcoma/*genetics', 'RNA, Long Noncoding/*genetics', 'Signal Transduction']</t>
  </si>
  <si>
    <t>['Animals', 'Cell Differentiation', 'Epithelial Cells/*cytology/physiology', 'Gastrointestinal Tract/*cytology/embryology/physiology', 'Gene Expression Regulation, Developmental', 'Homeodomain Proteins/physiology', 'Humans', 'Intestinal Absorption', 'Intestinal Mucosa/*cytology', 'Intestine, Small/cytology', 'Intracellular Signaling Peptides and Proteins/physiology', 'Mice', 'Morphogenesis', 'Multigene Family', 'Organ Specificity', 'Signal Transduction/physiology', 'Stomach/cytology', 'Transcription Factors/physiology']</t>
  </si>
  <si>
    <t>['Carcinoma, Pancreatic Ductal/*genetics', 'Databases, Genetic', 'Genetic Predisposition to Disease', 'Genome-Wide Association Study', 'Hepatocyte Nuclear Factor 1-beta/genetics', 'Hepatocyte Nuclear Factor 4/genetics', 'Humans', 'Intracellular Signaling Peptides and Proteins', 'Pancreatic Neoplasms/*genetics', 'Polymorphism, Single Nucleotide', 'Proteins/genetics', 'Repressor Proteins/genetics', 'Tensins/genetics']</t>
  </si>
  <si>
    <t>['Adult', 'Cognitive Dysfunction/*genetics', 'Female', 'Genetic Loci', '*Genetic Predisposition to Disease', 'Genome-Wide Association Study', 'Humans', 'Male', '*Multifactorial Inheritance', 'Schizophrenia/*genetics', '*Schizophrenic Psychology']</t>
  </si>
  <si>
    <t>['Adaptor Proteins, Signal Transducing/genetics', 'Adolescent', 'Child, Preschool', '*DNA Copy Number Variations', 'DNA-Binding Proteins/genetics', 'Female', '*Genetic Loci', 'Genome-Wide Association Study', 'Hepatocyte Nuclear Factor 4/genetics', 'Humans', 'Male', 'Obesity/*genetics', 'Receptor-Like Protein Tyrosine Phosphatases, Class 8/genetics', 'Receptors, G-Protein-Coupled/genetics', 'Secretagogins/genetics', 'Transcription Factors/genetics']</t>
  </si>
  <si>
    <t>['Amino Acid Sequence', 'Animals', 'Base Sequence', 'Caco-2 Cells', 'Carcinoma, Hepatocellular/genetics', 'Cell Differentiation/genetics', 'Cell Line', 'Cell Line, Tumor', 'Genetic Variation/*genetics', 'HCT116 Cells', 'HEK293 Cells', 'HT29 Cells', 'HeLa Cells', 'Hep G2 Cells', 'Hepatocyte Nuclear Factor 4/*genetics', 'Hepatocytes/*metabolism', 'Humans', 'Liver/*metabolism', 'Liver Neoplasms/genetics', 'Male', 'Mice', 'Mice, Inbred C57BL', 'PC-3 Cells', 'RNA, Messenger/genetics', 'Sequence Alignment']</t>
  </si>
  <si>
    <t>['Acyltransferases/antagonists &amp; inhibitors/genetics', 'Animals', 'Carcinogenesis/*genetics', 'Cell Proliferation/drug effects', 'HEK293 Cells', 'Hepatocyte Nuclear Factor 4/genetics', 'Heterografts', 'Humans', 'Intercellular Signaling Peptides and Proteins/*genetics', 'Membrane Proteins/antagonists &amp; inhibitors/genetics', 'Mice', 'Mutation', 'Neoplasms/drug therapy/*genetics/pathology', 'Oncogene Proteins, Fusion/*genetics', 'Plasmids/genetics', 'Porcupines/genetics', 'RNA, Long Noncoding/genetics', 'Transfection', 'Wnt Signaling Pathway/drug effects', 'beta Catenin']</t>
  </si>
  <si>
    <t>['Animals', 'Drug Resistance, Neoplasm/*physiology', 'Gene Expression Regulation, Neoplastic/*physiology', 'Hepatocyte Nuclear Factor 1-alpha/*metabolism', 'Hepatocyte Nuclear Factor 4/*metabolism', 'Heterografts', 'Humans', 'Male', 'Mice', 'Mice, SCID', 'Prostatic Neoplasms, Castration-Resistant/*metabolism/pathology', 'Trypsin Inhibitor, Kazal Pancreatic/biosynthesis']</t>
  </si>
  <si>
    <t>['Animals', 'Apoptosis/genetics/physiology', 'Cell Line', 'Cell Survival/genetics/physiology', 'Chondrogenesis/genetics/*physiology', 'Hepatocyte Nuclear Factor 4/genetics/*metabolism', 'Inflammation/genetics/*metabolism', 'Interleukin-1beta/metabolism', 'Interleukin-6/metabolism', 'Interleukin-8/metabolism', 'Lipopolysaccharides/*pharmacology', 'Mice', 'MicroRNAs/genetics/*physiology', 'Signal Transduction/genetics/physiology', 'Tumor Necrosis Factor-alpha/metabolism']</t>
  </si>
  <si>
    <t>['Adult', 'Aged', '*Alleles', 'Asian Continental Ancestry Group/*genetics', 'Biomarkers', 'China', 'Confounding Factors, Epidemiologic', 'Female', 'Genetic Association Studies', 'Genetic Loci', '*Genetic Predisposition to Disease', '*Genotype', 'Hepatocyte Nuclear Factor 4/*genetics', 'Humans', 'Hyperuricemia/diagnosis/*genetics', 'Male', 'Middle Aged', '*Polymorphism, Single Nucleotide']</t>
  </si>
  <si>
    <t>['Animals', '*Gastrointestinal Microbiome', '*Gene Expression Regulation', 'Hepatocyte Nuclear Factor 4/*biosynthesis', 'Humans', '*Inflammatory Bowel Diseases/metabolism/microbiology', 'Intestinal Mucosa/metabolism/microbiology', 'Mice', 'Species Specificity', '*Zebrafish/metabolism/microbiology', 'Zebrafish Proteins/*biosynthesis']</t>
  </si>
  <si>
    <t>['Alleles', 'Case-Control Studies', 'Disease Progression', 'Female', 'Gene Expression', '*Genetic Association Studies', '*Genetic Loci', '*Genetic Predisposition to Disease', 'Genotype', 'Gout/*blood/*genetics', 'Humans', 'Hyperuricemia/blood/genetics', 'Male', 'Polymorphism, Single Nucleotide', 'Risk Factors', 'Sex Factors', 'Uric Acid/*blood']</t>
  </si>
  <si>
    <t>['Adenocarcinoma/genetics/pathology', 'Biomarkers, Tumor/*genetics', 'COUP Transcription Factor II/genetics', 'Gastric Mucosa/pathology', 'Gene Expression Regulation, Neoplastic', 'Hepatocyte Nuclear Factor 4/*genetics', 'Humans', 'Intercellular Signaling Peptides and Proteins', 'Metaplasia/genetics', 'MicroRNAs/*genetics', 'Microfilament Proteins/genetics', 'Peptides/genetics', 'Stomach/pathology', 'Stomach Neoplasms/genetics/pathology', 'Transfection', 'Trefoil Factor-2/genetics', 'Trefoil Factor-3/genetics', 'Up-Regulation/*genetics']</t>
  </si>
  <si>
    <t>['Animals', 'Cell Respiration/genetics', 'Down-Regulation/genetics', 'Fatty Acids/genetics', 'Female', 'Gene Expression/*genetics', 'Gene Expression Profiling/methods', 'Liver/*parasitology', 'Metabolic Networks and Pathways/genetics', 'Mice', 'Mice, Inbred BALB C', 'Mitochondria/genetics/parasitology', 'Proteome/*genetics', 'Proteomics/methods', 'Signal Transduction/genetics', 'Toxoplasma/*pathogenicity', 'Toxoplasmosis, Animal/*genetics/parasitology', 'Transcription Factors/genetics', 'Up-Regulation/genetics']</t>
  </si>
  <si>
    <t>['Animals', 'Apoptosis', 'Blotting, Western', 'Carcinoma, Squamous Cell/genetics/metabolism/pathology', 'Cell Cycle Checkpoints', '*Cell Movement', '*Cell Proliferation', 'Esophageal Neoplasms/genetics/metabolism/*pathology', 'Esophagus/metabolism/pathology', 'Female', 'Flow Cytometry', '*Gene Silencing', 'Humans', 'Immunoenzyme Techniques', 'Mice', 'Mice, Inbred BALB C', 'Mice, Nude', 'MicroRNAs/*genetics', 'Neoplasm Invasiveness', 'RNA, Long Noncoding/antagonists &amp; inhibitors/genetics/*metabolism', 'RNA, Messenger/genetics', 'RNA, Small Interfering/genetics', 'Real-Time Polymerase Chain Reaction', 'Reverse Transcriptase Polymerase Chain Reaction', 'Tumor Cells, Cultured', 'Wound Healing', 'Xenograft Model Antitumor Assays']</t>
  </si>
  <si>
    <t>['Algorithms', 'Benchmarking/*methods', 'Genome/*genetics', 'Genomics/*methods']</t>
  </si>
  <si>
    <t>['*Genetic Predisposition to Disease', '*Genome-Wide Association Study', 'Humans', 'Pancreatic Neoplasms/*genetics', '*Polymorphism, Single Nucleotide']</t>
  </si>
  <si>
    <t>['Animals', 'Blood Glucose/*metabolism', 'Cell Lineage/*physiology', 'Enteroendocrine Cells/cytology/*metabolism', 'Glucose Tolerance Test', 'Hepatocyte Nuclear Factor 4/genetics/*metabolism', 'Homeostasis/physiology', 'Insulin/*blood', 'Intestinal Mucosa/*metabolism', 'Mice', 'Mice, Knockout']</t>
  </si>
  <si>
    <t>["3' Untranslated Regions", 'Cell Line, Tumor', 'Cell Movement', '*Cell Proliferation', 'Gene Expression Regulation, Neoplastic', 'Hepatocyte Nuclear Factor 4/genetics/*metabolism', 'Humans', 'MicroRNAs/*genetics', 'Urinary Bladder Neoplasms/*metabolism']</t>
  </si>
  <si>
    <t>['Animals', 'Cells, Cultured', 'Cellular Reprogramming/*genetics', 'Chromosomal Proteins, Non-Histone/genetics/metabolism', 'Cyclin-Dependent Kinase Inhibitor p16/genetics/metabolism', 'Embryonic Stem Cells/cytology/*metabolism', 'Epidermal Growth Factor/genetics/metabolism', '*Genome', 'Hepatocyte Nuclear Factor 4/genetics/metabolism', 'Homeodomain Proteins/genetics/metabolism', 'Induced Pluripotent Stem Cells/cytology/*metabolism', 'Inositol 1,4,5-Trisphosphate Receptors/genetics/metabolism', 'Membrane Glycoproteins/genetics/metabolism', 'Mice', 'NF-E2 Transcription Factor, p45 Subunit/genetics/metabolism', 'Neoplasm Proteins/genetics/metabolism', 'Nerve Tissue Proteins/genetics/metabolism', 'Otx Transcription Factors/genetics/metabolism', 'Protein Disulfide-Isomerases/genetics/metabolism', 'Signal Transduction', 'Suppressor of Cytokine Signaling Proteins/genetics/metabolism', 'Trans-Activators/genetics/metabolism', 'Transcription Factors/genetics/metabolism', 'Transcription Factors, TFII/genetics/metabolism', 'Transcriptome', 'Tumor Suppressor Proteins/genetics/metabolism']</t>
  </si>
  <si>
    <t>['Adiposity/*genetics/physiology', 'Animals', 'Cattle/anatomy &amp; histology/*genetics/physiology', 'Forkhead Transcription Factors/*genetics/physiology', 'Gene Expression Regulation/genetics/physiology', 'Gene Regulatory Networks/*genetics', 'Genetic Markers/genetics', 'Genome-Wide Association Study/veterinary', 'Hepatocyte Nuclear Factor 4/*genetics/physiology', 'Meat/standards', 'Muscle, Skeletal/*physiology', 'Quantitative Trait, Heritable', 'Transcription Factors/*genetics/physiology']</t>
  </si>
  <si>
    <t>['*Anthropometry', 'Body Height/*genetics', 'Body Mass Index', 'Case-Control Studies', 'European Continental Ancestry Group/genetics', '*Genetic Predisposition to Disease', '*Genome-Wide Association Study', 'Genotype', 'Humans', 'Meta-Analysis as Topic', 'Obesity/*genetics', 'Phenotype', 'Polymorphism, Single Nucleotide/*genetics', '*Quantitative Trait Loci', 'Waist-Hip Ratio']</t>
  </si>
  <si>
    <t>['Analysis of Variance', 'European Continental Ancestry Group', 'Gene Frequency', 'Genetic Loci/*genetics', 'Genome-Wide Association Study', 'Glucose/metabolism', 'Gout/blood/*genetics', 'Humans', 'Inhibins/genetics/metabolism', 'Polymorphism, Single Nucleotide/genetics', 'Signal Transduction/*genetics', 'Uric Acid/*blood']</t>
  </si>
  <si>
    <t>['Animals', 'Cell Differentiation', 'Cell Line, Tumor', 'Epithelial Cells/metabolism/pathology', '*GATA6 Transcription Factor/genetics/metabolism', '*Gastric Mucosa/metabolism', '*Gene Expression Regulation, Developmental', '*Hepatocyte Nuclear Factor 4/genetics/metabolism', 'Mice', 'Mice, Inbred BALB C', '*Mucin 5AC/genetics/metabolism', 'Neoplasms', 'Organ Specificity', 'Promoter Regions, Genetic', '*Stomach/growth &amp; development', 'Transcriptional Activation']</t>
  </si>
  <si>
    <t>['Case-Control Studies', '*Genetic Predisposition to Disease', '*Genome-Wide Association Study', 'Humans', 'Pancreatic Neoplasms/*genetics', 'Polymorphism, Single Nucleotide']</t>
  </si>
  <si>
    <t>['Colitis, Ulcerative/*genetics/*metabolism/pathology', 'Down-Regulation', 'Gene Expression', 'Hepatocyte Nuclear Factor 4/*genetics/physiology', 'Humans', 'RNA, Messenger/*metabolism']</t>
  </si>
  <si>
    <t>['Calcium-Binding Proteins', 'Chromosome Mapping', 'Colitis, Ulcerative/genetics', 'Crohn Disease/genetics', '*Genetic Predisposition to Disease', '*Genome-Wide Association Study', 'Genotype', 'Haplotypes', 'Humans', 'Inflammatory Bowel Diseases/*genetics/pathology', 'Models, Molecular', 'Molecular Sequence Data', 'Nerve Tissue Proteins/chemistry/*genetics/metabolism', 'Oligonucleotide Array Sequence Analysis', 'Polymorphism, Single Nucleotide', 'Protein Structure, Tertiary', 'Tissue Distribution']</t>
  </si>
  <si>
    <t>['Animals', 'Cell Line', 'Female', '*Genetic Vectors', '*Germ Cells', 'Hepatocyte Nuclear Factor 4/antagonists &amp; inhibitors/deficiency/genetics/physiology', 'Humans', '*Lentivirus/genetics', 'Mice', 'Mice, Inbred C57BL', 'Mice, Transgenic', '*RNA Interference']</t>
  </si>
  <si>
    <t>['Adult', 'Aged', 'Aged, 80 and over', 'Biopsy', 'Cluster Analysis', 'Colitis/genetics/pathology', 'Colitis, Ulcerative/etiology/*genetics/pathology', 'Crohn Disease/etiology/*genetics/pathology', 'Endoscopy', 'Female', '*Gene Expression', 'Gene Expression Profiling', 'Genome, Human', 'Humans', 'Intestine, Large/pathology', 'Male', 'Middle Aged', 'Oligonucleotide Array Sequence Analysis', 'Reverse Transcriptase Polymerase Chain Reaction']</t>
  </si>
  <si>
    <t>['Apoptosis/genetics', 'Cell Line', 'Dengue/*metabolism', 'Dengue Virus/*metabolism', 'Endothelial Cells/metabolism/virology', 'Gene Expression', 'Genes/*genetics', 'Humans', '*Oligonucleotide Array Sequence Analysis', 'RNA, Messenger/genetics', '*Reverse Transcriptase Polymerase Chain Reaction', 'Sensitivity and Specificity']</t>
  </si>
  <si>
    <t>['Animals', 'Behavior, Animal', 'Body Weight', 'Bone Marrow/metabolism', 'Calorimetry', 'Female', 'Hepatocyte Nuclear Factor 4/chemistry/*genetics/*metabolism', 'Heterozygote', 'Male', 'Mice', 'Mice, Inbred C57BL', 'Mice, Knockout', 'Models, Genetic', 'Oxygen Consumption', 'Phenotype']</t>
  </si>
  <si>
    <t>['Basic Helix-Loop-Helix Leucine Zipper Transcription Factors', '*DNA-Binding Proteins', '*Gene Expression Regulation, Enzymologic', 'Hepatoblastoma/enzymology', 'Hepatocyte Nuclear Factor 1', 'Hepatocyte Nuclear Factor 1-alpha', 'Hepatocyte Nuclear Factor 1-beta', 'Hepatocyte Nuclear Factor 4', 'Humans', 'Liver/cytology/*enzymology', 'Models, Genetic', '*Nuclear Proteins', 'Oxidoreductases/*biosynthesis/genetics', 'Phosphoproteins/genetics/*physiology', 'RNA, Messenger/biosynthesis', 'Transcription Factors/genetics/*physiology', 'Transcription, Genetic']</t>
  </si>
  <si>
    <t>['Adenocarcinoma/enzymology', 'Basic Helix-Loop-Helix Leucine Zipper Transcription Factors', 'Binding Sites', 'DNA-Binding Proteins/genetics/*metabolism', 'Enhancer Elements, Genetic', '*Gene Expression Regulation, Enzymologic', 'Hepatoblastoma/enzymology', 'Hepatocyte Nuclear Factor 1', 'Hepatocyte Nuclear Factor 1-alpha', 'Hepatocyte Nuclear Factor 1-beta', 'Hepatocyte Nuclear Factor 4', 'Humans', 'Kidney/cytology/enzymology', 'Kidney Neoplasms/enzymology', 'Liver Neoplasms/enzymology', '*Nuclear Proteins', 'Organ Specificity', 'Oxidoreductases/*genetics/metabolism', 'Phosphoproteins/genetics/*metabolism', 'Recombinant Fusion Proteins/genetics/metabolism', 'Transcription Factors/genetics/*metabolism', 'Transcriptional Activation', 'Tumor Cells, Cultured']</t>
  </si>
  <si>
    <t>['Amino Acid Sequence', 'Basic Helix-Loop-Helix Leucine Zipper Transcription Factors', 'Cell Line', 'Crystallography, X-Ray', '*DNA-Binding Proteins', 'Fatty Acids/*metabolism', 'Gas Chromatography-Mass Spectrometry', 'Hepatocyte Nuclear Factor 4', 'Humans', 'Magnetic Resonance Spectroscopy', 'Models, Molecular', 'Molecular Sequence Data', 'Phosphoproteins/*chemistry/*metabolism', 'Protein Binding', 'Protein Conformation', 'Protein Isoforms/chemistry', 'Sequence Homology, Amino Acid', 'Structure-Activity Relationship', 'Transcription Factors/*chemistry/*metabolism', 'Transcription, Genetic']</t>
  </si>
  <si>
    <t>['Animals', 'Basic Helix-Loop-Helix Leucine Zipper Transcription Factors', 'Binding Sites', 'Crystallography, X-Ray', '*DNA-Binding Proteins', 'Hepatocyte Nuclear Factor 4', 'Humans', 'Ligands', 'Models, Biological', 'Phosphoproteins/*chemistry/*metabolism', 'Protein Structure, Tertiary', 'Receptors, Cytoplasmic and Nuclear/*chemistry/*metabolism', 'Transcription Factors/*chemistry/*metabolism']</t>
  </si>
  <si>
    <t>['Animals', 'Base Sequence', 'Basic Helix-Loop-Helix Leucine Zipper Transcription Factors', 'Cell Differentiation', 'DNA/genetics', '*DNA-Binding Proteins', 'Diabetes Mellitus, Type 2/embryology/genetics/metabolism', 'Gene Expression Regulation', 'Hepatocyte Nuclear Factor 1', 'Hepatocyte Nuclear Factor 1-alpha', 'Hepatocyte Nuclear Factor 1-beta', 'Hepatocyte Nuclear Factor 4', '*Homeodomain Proteins', 'Humans', 'Islets of Langerhans/cytology/embryology/metabolism', 'Mice', 'Mice, Knockout', 'Molecular Sequence Data', 'Mutation', '*Nuclear Proteins', 'Pancreas/*cytology/embryology/*metabolism', 'Phosphoproteins/genetics/metabolism', 'Promoter Regions, Genetic', 'RNA, Messenger/genetics', 'Tissue Distribution', 'Trans-Activators/genetics/metabolism', 'Transcription Factors/genetics/*metabolism']</t>
  </si>
  <si>
    <t>['Basic Helix-Loop-Helix Leucine Zipper Transcription Factors', 'CCAAT-Enhancer-Binding Protein-alpha/physiology', 'Carcinoma, Hepatocellular/*genetics/metabolism', 'DNA-Binding Proteins/physiology', 'Female', 'Gene Expression Profiling', 'Gene Expression Regulation, Neoplastic', 'Hepatocyte Nuclear Factor 1', 'Hepatocyte Nuclear Factor 1-alpha', 'Hepatocyte Nuclear Factor 1-beta', 'Hepatocyte Nuclear Factor 3-beta', 'Hepatocyte Nuclear Factor 4', 'Humans', 'Liver/metabolism', 'Liver Neoplasms/*genetics/metabolism', 'Male', 'Nuclear Proteins/physiology', 'Oligonucleotide Array Sequence Analysis', 'Phosphoproteins/physiology', 'Transcription Factors/*physiology']</t>
  </si>
  <si>
    <t>['Alcohol Oxidoreductases/*genetics', 'Aldehyde Reductase', 'Aldo-Keto Reductases', 'Base Sequence', 'Basic Helix-Loop-Helix Leucine Zipper Transcription Factors', 'Cell Line', 'DNA', 'DNA Footprinting', '*DNA-Binding Proteins', 'Gene Expression Regulation, Enzymologic/*physiology', 'Hepatocyte Nuclear Factor 1', 'Hepatocyte Nuclear Factor 1-alpha', 'Hepatocyte Nuclear Factor 1-beta', 'Hepatocyte Nuclear Factor 4', 'Humans', 'Molecular Sequence Data', 'Mutation', '*Nuclear Proteins', 'Oxidoreductases/*genetics', 'Phenanthrolines/chemistry', 'Phosphoproteins/metabolism/*physiology', 'Promoter Regions, Genetic', 'Protein Binding', 'Sequence Deletion', 'Transcription Factors/metabolism/*physiology', 'Transcription, Genetic/*physiology']</t>
  </si>
  <si>
    <t>['Amino Acid Sequence', 'Asian Continental Ancestry Group/*genetics', 'Base Sequence', 'Basic Helix-Loop-Helix Leucine Zipper Transcription Factors', 'Cohort Studies', '*DNA-Binding Proteins', 'Diabetes Mellitus, Type 2/*genetics', 'Exons', 'Gene Frequency', '*Genetic Variation', 'Hepatocyte Nuclear Factor 4', 'Humans', 'Introns', 'Japan', 'Molecular Sequence Data', 'Phosphoproteins/*genetics', 'Polymerase Chain Reaction', 'Receptors, Cytoplasmic and Nuclear/genetics', 'Reference Values', 'Transcription Factors/*genetics']</t>
  </si>
  <si>
    <t>['Animals', 'Basic Helix-Loop-Helix Leucine Zipper Transcription Factors', 'Binding Sites', 'Cells, Cultured', 'Chromosome Mapping', 'Colon/metabolism', '*DNA-Binding Proteins', 'Gene Expression Regulation', 'Genes, Reporter', 'HeLa Cells', 'Hepatocyte Nuclear Factor 4', 'Humans', 'Immunohistochemistry', 'Islets of Langerhans/metabolism', 'Kidney/metabolism', 'Liver/*metabolism', 'Mice', 'Molecular Sequence Data', 'Phosphoproteins/*chemistry/genetics/metabolism', 'Plasmids', 'Reverse Transcriptase Polymerase Chain Reaction', 'Transcription Factors/*chemistry/genetics/metabolism', 'Transcription, Genetic', 'Transcriptional Activation', 'Transfection']</t>
  </si>
  <si>
    <t>['Base Sequence', 'Basic Helix-Loop-Helix Leucine Zipper Transcription Factors', 'Cell Line', 'DNA Primers/chemistry', 'DNA-Binding Proteins/*genetics', 'Gene Expression/*genetics', 'Genetic Markers/genetics', 'Hepatocyte Nuclear Factor 1', 'Hepatocyte Nuclear Factor 1-alpha', 'Hepatocyte Nuclear Factor 1-beta', 'Hepatocyte Nuclear Factor 3-alpha', 'Hepatocyte Nuclear Factor 3-beta', 'Hepatocyte Nuclear Factor 3-gamma', 'Hepatocyte Nuclear Factor 4', 'Hepatocyte Nuclear Factor 6', 'Homeodomain Proteins/genetics', 'Humans', 'In Situ Hybridization, Fluorescence', 'Islets of Langerhans/*chemistry/cytology', 'Liver/chemistry', 'Lymphocytes/chemistry', 'Male', 'Nuclear Proteins/genetics', 'Phosphoproteins/genetics', 'Polymorphism, Genetic/*genetics', 'Spleen/chemistry', 'Trans-Activators/genetics', 'Transcription Factors/genetics']</t>
  </si>
  <si>
    <t>['Alternative Splicing', 'Amino Acid Sequence', 'Animals', 'Base Sequence', 'Basic Helix-Loop-Helix Leucine Zipper Transcription Factors', '*Chromosomes, Human, Pair 20', '*Chromosomes, Human, Pair 8', 'Cloning, Molecular', 'DNA, Complementary/*genetics/isolation &amp; purification', '*DNA-Binding Proteins', 'Gene Expression', 'Hepatocyte Nuclear Factor 4', 'Humans', 'Mice', 'Molecular Sequence Data', 'Organ Specificity', 'Phosphoproteins/analysis/*genetics/isolation &amp; purification', 'Rats', 'Sequence Alignment', 'Transcription Factors/analysis/*genetics/isolation &amp; purification']</t>
  </si>
  <si>
    <t>['HNF4G', 'Metformin', 'SMAD4 deficiency', 'SMAD4-deficient PDAC', 'pancreatic cancer']</t>
  </si>
  <si>
    <t>['GSE43378', 'The Cancer Genome Atlas', 'glioma', 'immune cells', 'immune-related gene', 'prognostic model']</t>
  </si>
  <si>
    <t>['*DNA methyltransferase 3B', '*bladder cancer', '*metastasis', '*methylation', '*miR-34a promotor']</t>
  </si>
  <si>
    <t>['*Biotin-streptavidin pulldown', '*CRISPR-ChAP-MS', '*Colon cancer', '*MACC1', '*Proteomics']</t>
  </si>
  <si>
    <t>['*Gene Expression', '*Mitochondria', '*Regulatory Networks', '*Stemness']</t>
  </si>
  <si>
    <t>['*Chromatin', '*Developing intestine', '*HNF4 transcription factors', '*Maturation']</t>
  </si>
  <si>
    <t>['Co-expression modules', 'Functional enrichment', 'Hub genes', 'Mucinous epithelial ovarian cancer', 'WGCNA']</t>
  </si>
  <si>
    <t>['*Hnf4g', '*adult intestinal stem cells', '*enterocytes', '*organoids', '*systems biology']</t>
  </si>
  <si>
    <t>['*HULC', '*cell invasion', '*miR-122', '*osteosarcoma', '*tumor growth']</t>
  </si>
  <si>
    <t>['*Cytodifferentiation', '*Gastrointestinal development', '*Gastrointestinal epithelium', '*Morphogenesis', '*Regionalization', '*Signaling pathways', '*Transcription factors']</t>
  </si>
  <si>
    <t>['AKT', 'HNF4G', 'apoptosis', 'lung cancer', 'proliferation']</t>
  </si>
  <si>
    <t>['*GWAS', '*MCCB', '*Neuropsychology', '*PRS', '*Schizophrenia']</t>
  </si>
  <si>
    <t>['Case-control study', 'Genome-wide association study', 'Gout', 'Imume regulatory genes', 'MSU', 'Single nucleotide polymorphism']</t>
  </si>
  <si>
    <t>['*HNF4gamma', '*hepatocellular carcinoma', '*redifferentiation', '*transactivation']</t>
  </si>
  <si>
    <t>['HNF4', 'Howell-Jolly bodies', 'microarray CGH plus SNP', 'pancytopenia', 'urothelial atypia']</t>
  </si>
  <si>
    <t>['GK rat', 'beta cell mass', 'diabetes', 'genome', 'glucose-stimulated insulin secretion', 'insulin action', 'population genetic', 'putative artificial selective sweeps']</t>
  </si>
  <si>
    <t>['ChIP-seq', 'HNF1A', 'HNF4G', 'SPINK1', 'androgen-deprivation therapy', 'castration resistance', 'enzalutamide', 'pioneer factor', 'prostate cancer']</t>
  </si>
  <si>
    <t>['ATDC5 cells', 'HNF4gamma', 'Inflammation', 'Osteoarthritis', 'miR-1246']</t>
  </si>
  <si>
    <t>['HNF4G', 'case-control association study', 'genetic', 'hyperuricemia', 'single nucleotide polymorphism']</t>
  </si>
  <si>
    <t>['*GASTRIC ADENOCARCINOMA', '*GASTRIC CANCER', '*GASTRIC EPITHELIAL CELL FUNCTION', '*GASTRIC METAPLASIA', '*GASTRIC PRE-CANCER']</t>
  </si>
  <si>
    <t>['Cancer', 'Esophageal Squamous Cell Carcinoma', 'Gene Regulation', 'Long Noncoding RNA (Long ncRNA, LncRNA)', 'MALAT1', 'MicroRNA (miRNA)', 'Oncogene', 'miR-101', 'miR-217']</t>
  </si>
  <si>
    <t>['DATABASE BENCHMARKING', 'EPIGENETIC MODIFICATIONS', 'MANAGING GENOMIC LOCATIONS DATA', 'REGMAP', 'TRANSCRIPTION FACTOR BINDING SITES']</t>
  </si>
  <si>
    <t>['association weight matrix', 'beef quality', 'fat deposition', 'genomewide association study', 'marbling']</t>
  </si>
  <si>
    <t>target_id</t>
  </si>
  <si>
    <t>disease_area</t>
  </si>
  <si>
    <t>disease_name</t>
  </si>
  <si>
    <t>overall_score</t>
  </si>
  <si>
    <t>genetic_association</t>
  </si>
  <si>
    <t>known_drug</t>
  </si>
  <si>
    <t>litterature_mining</t>
  </si>
  <si>
    <t>animal_model</t>
  </si>
  <si>
    <t>affected_pathway</t>
  </si>
  <si>
    <t>rna_expression</t>
  </si>
  <si>
    <t>somatic_mutation</t>
  </si>
  <si>
    <t>Q14541</t>
  </si>
  <si>
    <t>cell proliferation disorder</t>
  </si>
  <si>
    <t>reproductive system or breast disease,integumentary system disease,cell proliferation disorder,respiratory or thoracic disease</t>
  </si>
  <si>
    <t>measurement</t>
  </si>
  <si>
    <t>nutritional or metabolic disease</t>
  </si>
  <si>
    <t>endocrine system disease,pancreas disease,cell proliferation disorder,gastrointestinal disease</t>
  </si>
  <si>
    <t>cardiovascular disease</t>
  </si>
  <si>
    <t>biological process</t>
  </si>
  <si>
    <t>integumentary system disease,cell proliferation disorder</t>
  </si>
  <si>
    <t>endocrine system disease,genetic, familial or congenital disease,nutritional or metabolic disease</t>
  </si>
  <si>
    <t>endocrine system disease,integumentary system disease,cell proliferation disorder</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</si>
  <si>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</si>
  <si>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disease,genetic, familial or congenital disease</t>
  </si>
  <si>
    <t>nervous system disease,genetic, familial or congenital disease,musculoskeletal or connective tissue disease</t>
  </si>
  <si>
    <t>pancreas disease,nutritional or metabolic disease</t>
  </si>
  <si>
    <t>endocrine system disease,genetic, familial or congenital disease,pancreas disease,nutritional or metabolic disease</t>
  </si>
  <si>
    <t>nervous system disease,disease of visual system,genetic, familial or congenital disease,musculoskeletal or connective tissue disease,nutritional or metabolic disease</t>
  </si>
  <si>
    <t>genetic, familial or congenital disease,musculoskeletal or connective tissue disease</t>
  </si>
  <si>
    <t>endocrine system disease,genetic, familial or congenital disease</t>
  </si>
  <si>
    <t>nervous system disease,psychiatric disorder,genetic, familial or congenital disease</t>
  </si>
  <si>
    <t>reproductive system or breast disease,genetic, familial or congenital disease,urinary system disease</t>
  </si>
  <si>
    <t>respiratory or thoracic disease,gastrointestinal disease</t>
  </si>
  <si>
    <t>cell proliferation disorder,respiratory or thoracic disease,gastrointestinal disease</t>
  </si>
  <si>
    <t>cell proliferation disorder,respiratory or thoracic disease</t>
  </si>
  <si>
    <t>immune system disease,gastrointestinal disease</t>
  </si>
  <si>
    <t>cell proliferation disorder,urinary system disease</t>
  </si>
  <si>
    <t>nervous system disease,psychiatric disorder</t>
  </si>
  <si>
    <t>neoplasm</t>
  </si>
  <si>
    <t>cancer</t>
  </si>
  <si>
    <t>breast carcinoma</t>
  </si>
  <si>
    <t>body fat percentage</t>
  </si>
  <si>
    <t>drug use measurement</t>
  </si>
  <si>
    <t>lean body mass</t>
  </si>
  <si>
    <t>uric acid measurement</t>
  </si>
  <si>
    <t>urate measurement</t>
  </si>
  <si>
    <t>body mass index</t>
  </si>
  <si>
    <t>blood pressure</t>
  </si>
  <si>
    <t>chronotype measurement</t>
  </si>
  <si>
    <t>attention function measurement</t>
  </si>
  <si>
    <t>systolic blood pressure</t>
  </si>
  <si>
    <t>fat body mass</t>
  </si>
  <si>
    <t>mean corpuscular hemoglobin concentration</t>
  </si>
  <si>
    <t>erythrocyte count</t>
  </si>
  <si>
    <t>obesity</t>
  </si>
  <si>
    <t>pulse pressure measurement</t>
  </si>
  <si>
    <t>physical activity measurement</t>
  </si>
  <si>
    <t>visceral adipose tissue measurement</t>
  </si>
  <si>
    <t>waist circumference</t>
  </si>
  <si>
    <t>Malignant Pancreatic Neoplasm</t>
  </si>
  <si>
    <t>pancreatic carcinoma</t>
  </si>
  <si>
    <t>self reported educational attainment</t>
  </si>
  <si>
    <t>age at menarche</t>
  </si>
  <si>
    <t>depressive symptom measurement</t>
  </si>
  <si>
    <t>body height</t>
  </si>
  <si>
    <t>risky sexual behaviour measurement</t>
  </si>
  <si>
    <t>hypertension</t>
  </si>
  <si>
    <t>smoking behavior</t>
  </si>
  <si>
    <t>Calcium channel blocker use measurement</t>
  </si>
  <si>
    <t>diastolic blood pressure</t>
  </si>
  <si>
    <t>mean arterial pressure</t>
  </si>
  <si>
    <t>head and neck squamous cell carcinoma</t>
  </si>
  <si>
    <t>Agents acting on the renin-angiotensin system use measurement</t>
  </si>
  <si>
    <t>body weight</t>
  </si>
  <si>
    <t>base metabolic rate measurement</t>
  </si>
  <si>
    <t>glomerular filtration rate</t>
  </si>
  <si>
    <t>hip circumference</t>
  </si>
  <si>
    <t>Genetic obesity</t>
  </si>
  <si>
    <t>cutaneous melanoma</t>
  </si>
  <si>
    <t>Bardet-Biedl syndrome</t>
  </si>
  <si>
    <t>Autosomal recessive non-syndromic sensorineural deafness type DFNB</t>
  </si>
  <si>
    <t>Autosomal dominant non-syndromic sensorineural deafness type DFNA</t>
  </si>
  <si>
    <t>Obesity due to melanocortin 4 receptor deficiency</t>
  </si>
  <si>
    <t>autosomal recessive nonsyndromic deafness 9</t>
  </si>
  <si>
    <t>Charcot-Marie-Tooth disease type 4B1</t>
  </si>
  <si>
    <t>diabetes mellitus</t>
  </si>
  <si>
    <t>MODY</t>
  </si>
  <si>
    <t>Autosomal dominant optic atrophy plus syndrome</t>
  </si>
  <si>
    <t>Macrosomia - microphthalmia - cleft palate</t>
  </si>
  <si>
    <t>Hypoinsulinemic hypoglycemia and body hemihypertrophy</t>
  </si>
  <si>
    <t>Autosomal recessive non-syndromic intellectual disability</t>
  </si>
  <si>
    <t>Obesity due to MC3R deficiency</t>
  </si>
  <si>
    <t>Autosomal dominant non-syndromic intellectual disability</t>
  </si>
  <si>
    <t>Sertoli Cell-Only Syndrome</t>
  </si>
  <si>
    <t>Bardet-Biedl syndrome 9</t>
  </si>
  <si>
    <t>Bardet-Biedl syndrome 7</t>
  </si>
  <si>
    <t>Bardet-Biedl syndrome 12</t>
  </si>
  <si>
    <t>Barrett's esophagus</t>
  </si>
  <si>
    <t>esophageal adenocarcinoma</t>
  </si>
  <si>
    <t>non-small cell lung carcinoma</t>
  </si>
  <si>
    <t>Crohn's disease</t>
  </si>
  <si>
    <t>bladder tumor</t>
  </si>
  <si>
    <t>urinary bladder cancer</t>
  </si>
  <si>
    <t>age at onset</t>
  </si>
  <si>
    <t>Alzheimer's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</si>
  <si>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</si>
  <si>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</si>
  <si>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</si>
  <si>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</si>
  <si>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</si>
  <si>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</si>
  <si>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</si>
  <si>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</si>
  <si>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</si>
  <si>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</si>
  <si>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</si>
  <si>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</si>
  <si>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</si>
  <si>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</si>
  <si>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</si>
  <si>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HNF4G</t>
  </si>
  <si>
    <t>Homo sapiens (Human).</t>
  </si>
  <si>
    <t>HNF-4-gamma,HNF4G,Hepatocyte nuclear factor 4-gamma,NR2A2,Nuclear receptor subfamily 2 group A member 2</t>
  </si>
  <si>
    <t>Nuclear hormone receptor subfamily 2 group A member 2</t>
  </si>
  <si>
    <t>transcription factor -&gt; nuclear receptor -&gt; nr2 -&gt; nr2a -&gt; nr2a2</t>
  </si>
  <si>
    <t>True</t>
  </si>
  <si>
    <t>No</t>
  </si>
  <si>
    <t>Developmental Biology</t>
  </si>
  <si>
    <t>Gene expression (Transcription)</t>
  </si>
  <si>
    <t>Generic Transcription Pathway</t>
  </si>
  <si>
    <t>Nuclear Receptor transcription pathway</t>
  </si>
  <si>
    <t>RNA Polymerase II Transcription</t>
  </si>
  <si>
    <t>Regulation of beta-cell development</t>
  </si>
  <si>
    <t>Regulation of gene expression in beta cells</t>
  </si>
  <si>
    <t>DISEASE REGULATION</t>
  </si>
  <si>
    <t>GWAS</t>
  </si>
  <si>
    <t>disease</t>
  </si>
  <si>
    <t>t_stat</t>
  </si>
  <si>
    <t>std_dev_t</t>
  </si>
  <si>
    <t>n</t>
  </si>
  <si>
    <t>direction</t>
  </si>
  <si>
    <t>phenotype</t>
  </si>
  <si>
    <t>organism</t>
  </si>
  <si>
    <t>author</t>
  </si>
  <si>
    <t>year</t>
  </si>
  <si>
    <t>p_value</t>
  </si>
  <si>
    <t>pubmed_id</t>
  </si>
  <si>
    <t>irritable bowel syndrome</t>
  </si>
  <si>
    <t>UP</t>
  </si>
  <si>
    <t>hepatocellular carcinoma, no satellite nodules</t>
  </si>
  <si>
    <t>cololrectal tumor</t>
  </si>
  <si>
    <t>hepatocellular carcinoma, satellite nodules</t>
  </si>
  <si>
    <t>ulcerative colitis</t>
  </si>
  <si>
    <t>colorectal adenocarcinoma</t>
  </si>
  <si>
    <t>carcinoma in situ</t>
  </si>
  <si>
    <t>multiple myeloma</t>
  </si>
  <si>
    <t>acute lymphoblastic leukemia, chemotherapy response</t>
  </si>
  <si>
    <t>Ischemia</t>
  </si>
  <si>
    <t>colon carcinoma</t>
  </si>
  <si>
    <t>follicular thyroid carcinoma</t>
  </si>
  <si>
    <t>bipolar disorder</t>
  </si>
  <si>
    <t>hepatocellular adenoma</t>
  </si>
  <si>
    <t>myocardial infarction</t>
  </si>
  <si>
    <t>prostate adenocarcinoma</t>
  </si>
  <si>
    <t>calpainopathy</t>
  </si>
  <si>
    <t>non-tumoral alcoholic non-cirrhotic liver</t>
  </si>
  <si>
    <t>duchenne muscular dystrophy</t>
  </si>
  <si>
    <t>ovarian tumor, mucinosus</t>
  </si>
  <si>
    <t>prostate cancer</t>
  </si>
  <si>
    <t>T cell acute lymphoblastic leukemia</t>
  </si>
  <si>
    <t>nonischemic cardiomyopathy</t>
  </si>
  <si>
    <t>Aggressive, chronic myelogenous leukemia</t>
  </si>
  <si>
    <t>non-tumoral HBV non-cirrhotic liver</t>
  </si>
  <si>
    <t>breast tumor</t>
  </si>
  <si>
    <t>DOWN</t>
  </si>
  <si>
    <t>carcinoma in situ, bladder tumor</t>
  </si>
  <si>
    <t>chondroblastoma</t>
  </si>
  <si>
    <t>cockayne syndrome</t>
  </si>
  <si>
    <t>(empty)</t>
  </si>
  <si>
    <t>Erythromyeloblastoid leukemia</t>
  </si>
  <si>
    <t>Hyperparathyroidism</t>
  </si>
  <si>
    <t>locally advanced breast carcinoma</t>
  </si>
  <si>
    <t>squamous cell cancer</t>
  </si>
  <si>
    <t>influenza</t>
  </si>
  <si>
    <t>RJ2.2.5 Burkitts lymphoma cell line</t>
  </si>
  <si>
    <t>cystic fibrosis</t>
  </si>
  <si>
    <t>osteomyelitis</t>
  </si>
  <si>
    <t>urinary tract infection</t>
  </si>
  <si>
    <t>pneumonia</t>
  </si>
  <si>
    <t>lung cancer, cytotoxicity</t>
  </si>
  <si>
    <t>ovarian tumor, endometrioid</t>
  </si>
  <si>
    <t>Breast adenocarcinoma</t>
  </si>
  <si>
    <t>B-cell lymphoma</t>
  </si>
  <si>
    <t>hiv infection</t>
  </si>
  <si>
    <t>ovarian tumor, serous</t>
  </si>
  <si>
    <t>germ cell tumor</t>
  </si>
  <si>
    <t>breast cancer</t>
  </si>
  <si>
    <t>brain tumor</t>
  </si>
  <si>
    <t>hepatitis c</t>
  </si>
  <si>
    <t>diffuse large B-cell lymphoma</t>
  </si>
  <si>
    <t>Attention function</t>
  </si>
  <si>
    <t>H. sapiens</t>
  </si>
  <si>
    <t>Nakahara S</t>
  </si>
  <si>
    <t>https://www.ncbi.nlm.nih.gov/pubmed/29907492</t>
  </si>
  <si>
    <t>29907492</t>
  </si>
  <si>
    <t>Breast cancer</t>
  </si>
  <si>
    <t>Michailidou K</t>
  </si>
  <si>
    <t>https://www.ncbi.nlm.nih.gov/pubmed/29059683</t>
  </si>
  <si>
    <t>29059683</t>
  </si>
  <si>
    <t>https://www.ncbi.nlm.nih.gov/pubmed/25751625</t>
  </si>
  <si>
    <t>25751625</t>
  </si>
  <si>
    <t>https://www.ncbi.nlm.nih.gov/pubmed/23535729</t>
  </si>
  <si>
    <t>23535729</t>
  </si>
  <si>
    <t>Breast cancer (estrogen-receptor negative)</t>
  </si>
  <si>
    <t>Milne RL</t>
  </si>
  <si>
    <t>https://www.ncbi.nlm.nih.gov/pubmed/29058716</t>
  </si>
  <si>
    <t>29058716</t>
  </si>
  <si>
    <t>Pancreatic cancer</t>
  </si>
  <si>
    <t>Klein AP</t>
  </si>
  <si>
    <t>https://www.ncbi.nlm.nih.gov/pubmed/29422604</t>
  </si>
  <si>
    <t>29422604</t>
  </si>
  <si>
    <t>Red blood cell count</t>
  </si>
  <si>
    <t>Kichaev G</t>
  </si>
  <si>
    <t>https://www.ncbi.nlm.nih.gov/pubmed/30595370</t>
  </si>
  <si>
    <t>30595370</t>
  </si>
  <si>
    <t>Serum uric acid levels</t>
  </si>
  <si>
    <t>Nakatochi M</t>
  </si>
  <si>
    <t>https://www.ncbi.nlm.nih.gov/pubmed/30993211</t>
  </si>
  <si>
    <t>30993211</t>
  </si>
  <si>
    <t>Kanai M</t>
  </si>
  <si>
    <t>https://www.ncbi.nlm.nih.gov/pubmed/29403010</t>
  </si>
  <si>
    <t>29403010</t>
  </si>
  <si>
    <t>Urate levels</t>
  </si>
  <si>
    <t>Tin A</t>
  </si>
  <si>
    <t>https://www.ncbi.nlm.nih.gov/pubmed/31578528</t>
  </si>
  <si>
    <t>31578528</t>
  </si>
  <si>
    <t>Kottgen A</t>
  </si>
  <si>
    <t>https://www.ncbi.nlm.nih.gov/pubmed/23263486</t>
  </si>
  <si>
    <t>23263486</t>
  </si>
  <si>
    <t>Selectivity</t>
  </si>
  <si>
    <t>ORGANS</t>
  </si>
  <si>
    <t>organ_name</t>
  </si>
  <si>
    <t>Total_value</t>
  </si>
  <si>
    <t>n_tissues</t>
  </si>
  <si>
    <t>avg_value</t>
  </si>
  <si>
    <t>Gastrointestinal tract</t>
  </si>
  <si>
    <t>Liver &amp; gallbladder</t>
  </si>
  <si>
    <t>Skin</t>
  </si>
  <si>
    <t>Proximal digestive tract</t>
  </si>
  <si>
    <t>Pancreas</t>
  </si>
  <si>
    <t>Muscle tissues</t>
  </si>
  <si>
    <t>Male tissues</t>
  </si>
  <si>
    <t>Lung</t>
  </si>
  <si>
    <t>Kidney &amp; urinary bladder</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</si>
  <si>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</si>
  <si>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</si>
  <si>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</si>
  <si>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</si>
  <si>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</si>
  <si>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</si>
  <si>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</si>
  <si>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</si>
  <si>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</si>
  <si>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</si>
  <si>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</si>
  <si>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</si>
  <si>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</si>
  <si>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</si>
  <si>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</si>
  <si>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</si>
  <si>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</si>
  <si>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</si>
  <si>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</si>
  <si>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</si>
  <si>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</si>
  <si>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</si>
  <si>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</si>
  <si>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</si>
  <si>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</si>
  <si>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</si>
  <si>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</si>
  <si>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</si>
  <si>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</si>
  <si>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</si>
  <si>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</si>
  <si>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</si>
  <si>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</si>
  <si>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</si>
  <si>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</si>
  <si>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</si>
  <si>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</si>
  <si>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</si>
  <si>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</si>
  <si>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</si>
  <si>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</si>
  <si>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</si>
  <si>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</si>
  <si>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</si>
  <si>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</si>
  <si>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</si>
  <si>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</si>
  <si>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</si>
  <si>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</si>
  <si>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</si>
  <si>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</si>
  <si>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</si>
  <si>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</si>
  <si>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</si>
  <si>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</si>
  <si>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</si>
  <si>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</si>
  <si>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</si>
  <si>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</si>
  <si>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</si>
  <si>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</si>
  <si>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</si>
  <si>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</si>
  <si>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</si>
  <si>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</si>
  <si>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</si>
  <si>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</si>
  <si>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</si>
  <si>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</si>
  <si>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</si>
  <si>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</si>
  <si>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</si>
  <si>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</si>
  <si>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</si>
  <si>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</si>
  <si>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</si>
  <si>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</si>
  <si>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</si>
  <si>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</si>
  <si>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</si>
  <si>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</si>
  <si>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</si>
  <si>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</si>
  <si>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</si>
  <si>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</si>
  <si>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</si>
  <si>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</si>
  <si>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</si>
  <si>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</si>
  <si>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</si>
  <si>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</si>
  <si>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</si>
  <si>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</si>
  <si>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</si>
  <si>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</si>
  <si>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</si>
  <si>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</si>
  <si>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</si>
  <si>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</si>
  <si>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</si>
  <si>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</si>
  <si>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</si>
  <si>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</si>
  <si>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</si>
  <si>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</si>
  <si>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</si>
  <si>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</si>
  <si>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</si>
  <si>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</si>
  <si>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</si>
  <si>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</si>
  <si>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</si>
  <si>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</si>
  <si>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</si>
  <si>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energy expenditure</t>
  </si>
  <si>
    <t>abnormal locomotor activation</t>
  </si>
  <si>
    <t>abnormal nest building behavior</t>
  </si>
  <si>
    <t>abnormal respiration</t>
  </si>
  <si>
    <t>decreased coping response</t>
  </si>
  <si>
    <t>decreased fluid intake</t>
  </si>
  <si>
    <t>decreased food intake</t>
  </si>
  <si>
    <t>increased body weight</t>
  </si>
  <si>
    <t>Hnf4g&lt;tm1Dgen&gt;/Hnf4g&lt;tm1Dgen&gt;</t>
  </si>
  <si>
    <t>HOMOZYGOTE</t>
  </si>
  <si>
    <t>Targeted, Null/knockout</t>
  </si>
  <si>
    <t>Hnf4g&lt;tm1Dgen&gt;</t>
  </si>
  <si>
    <t>HNF4G-1</t>
  </si>
  <si>
    <t>Is Canonical</t>
  </si>
  <si>
    <t>Yes</t>
  </si>
  <si>
    <t>Similarity</t>
  </si>
  <si>
    <t>number of residues</t>
  </si>
  <si>
    <t>SEQUENCE</t>
  </si>
  <si>
    <t>MNTTDNGVNCLCAICGDRATGKHYGASSCDGCKGFFRRSIRKSHVYSCRFSRQCVVDKDKRNQCRYCRLRKCFRAGMKKEAVQNERDRISTRRSTFDGSNIPSINTLAQAEVRSRQISVSSPGSSTDINVKKIASIGDVCESMKQQLLVLVEWAKYIPAFCELPLDDQVALLRAHAGEHLLLGATKRSMMYKDILLLGNNYVIHRNSCEVEISRVANRVLDELVRPFQEIQIDDNEYACLKAIVFFDPDAKGLSDPVKIKNMRFQVQIGLEDYINDRQYDSRGRFGELLLLLPTLQSITWQMIEQIQFVKLFGMVKIDNLLQEMLLGGASNDGSHLHHPMHPHLSQDPLTGQTILLGPMSTLVHADQISTPETPLPSPPQGSGQEQYKIAANQASVISHQHLSKQKQL</t>
  </si>
  <si>
    <t>start</t>
  </si>
  <si>
    <t>stop</t>
  </si>
  <si>
    <t>previous_seq</t>
  </si>
  <si>
    <t>modification_type</t>
  </si>
  <si>
    <t>new_seq</t>
  </si>
  <si>
    <t>in_domains</t>
  </si>
  <si>
    <t>comments</t>
  </si>
  <si>
    <t>HNF4G-2</t>
  </si>
  <si>
    <t>MDMANYSEVLDPTYTTLEFETMQILYNSSDSSAPETSMNTTDNGVNCLCAICGDRATGKHYGASSCDGCKGFFRRSIRKSHVYSCRFSRQCVVDKDKRNQCRYCRLRKCFRAGMKKEAVQNERDRISTRRSTFDGSNIPSINTLAQAEVRSRQISVSSPGSSTDINVKKIASIGDVCESMKQQLLVLVEWAKYIPAFCELPLDDQVALLRAHAGEHLLLGATKRSMMYKDILLLGNNYVIHRNSCEVEISRVANRVLDELVRPFQEIQIDDNEYACLKAIVFFDPDAKGLSDPVKIKNMRFQVQIGLEDYINDRQYDSRGRFGELLLLLPTLQSITWQMIEQIQFVKLFGMVKIDNLLQEMLLGGASNDGSHLHHPMHPHLSQDPLTGQTILLGPMSTLVHADQISTPETPLPSPPQGSGQEQYKIAANQASVISHQHLSKQKQL</t>
  </si>
  <si>
    <t>M</t>
  </si>
  <si>
    <t>replace</t>
  </si>
  <si>
    <t>MDMANYSEVLDPTYTTLEFETMQILYNSSDSSAPETSM</t>
  </si>
  <si>
    <t xml:space="preserve">(in isoform 2) </t>
  </si>
  <si>
    <t>VARIANTS</t>
  </si>
  <si>
    <t>I</t>
  </si>
  <si>
    <t>NR LBD,Hormone_recep</t>
  </si>
  <si>
    <t xml:space="preserve">(in dbSNP:rs1805098) </t>
  </si>
  <si>
    <t>DOMAINS</t>
  </si>
  <si>
    <t>Domain_name</t>
  </si>
  <si>
    <t>length</t>
  </si>
  <si>
    <t>source</t>
  </si>
  <si>
    <t>NR LBD</t>
  </si>
  <si>
    <t>Hormone_recep</t>
  </si>
  <si>
    <t>zf-C4</t>
  </si>
  <si>
    <t>Uniprot</t>
  </si>
  <si>
    <t>Pfam-A</t>
  </si>
  <si>
    <t>DOMAINS - DrugEbillity</t>
  </si>
  <si>
    <t>pdb_list</t>
  </si>
  <si>
    <t>domain_fold</t>
  </si>
  <si>
    <t>domain_superfamily</t>
  </si>
  <si>
    <t>tractable</t>
  </si>
  <si>
    <t>druggable</t>
  </si>
  <si>
    <t>1LV2</t>
  </si>
  <si>
    <t>Nuclear receptor ligand-binding domain</t>
  </si>
  <si>
    <t>PDB BLAST</t>
  </si>
  <si>
    <t>PDB_code</t>
  </si>
  <si>
    <t>Chain</t>
  </si>
  <si>
    <t>similarity</t>
  </si>
  <si>
    <t>gene</t>
  </si>
  <si>
    <t>species</t>
  </si>
  <si>
    <t>SITES_tractable</t>
  </si>
  <si>
    <t>SITES_druggable</t>
  </si>
  <si>
    <t>3CBB</t>
  </si>
  <si>
    <t>4IQR</t>
  </si>
  <si>
    <t>3FS1</t>
  </si>
  <si>
    <t>1PZL</t>
  </si>
  <si>
    <t>4B7W</t>
  </si>
  <si>
    <t>1M7W</t>
  </si>
  <si>
    <t>6CHT</t>
  </si>
  <si>
    <t>1R0O</t>
  </si>
  <si>
    <t>1BY4</t>
  </si>
  <si>
    <t>4CN2</t>
  </si>
  <si>
    <t>2EBL</t>
  </si>
  <si>
    <t>6XWG</t>
  </si>
  <si>
    <t>2NLL</t>
  </si>
  <si>
    <t>1DSZ</t>
  </si>
  <si>
    <t>4CN3</t>
  </si>
  <si>
    <t>1RXR</t>
  </si>
  <si>
    <t>1HRA</t>
  </si>
  <si>
    <t>5KRB</t>
  </si>
  <si>
    <t>6LC1</t>
  </si>
  <si>
    <t>1CIT</t>
  </si>
  <si>
    <t>4AA6</t>
  </si>
  <si>
    <t>3M9E</t>
  </si>
  <si>
    <t>1HCP</t>
  </si>
  <si>
    <t>6L6L</t>
  </si>
  <si>
    <t>4UMM</t>
  </si>
  <si>
    <t>1HCQ</t>
  </si>
  <si>
    <t>1LAT</t>
  </si>
  <si>
    <t>1R0N</t>
  </si>
  <si>
    <t>3EYB</t>
  </si>
  <si>
    <t>1KB2</t>
  </si>
  <si>
    <t>1YNW</t>
  </si>
  <si>
    <t>1DKF</t>
  </si>
  <si>
    <t>7A78</t>
  </si>
  <si>
    <t>7A77</t>
  </si>
  <si>
    <t>6SJM</t>
  </si>
  <si>
    <t>5ZQU</t>
  </si>
  <si>
    <t>5MKU</t>
  </si>
  <si>
    <t>5MJ5</t>
  </si>
  <si>
    <t>5GYM</t>
  </si>
  <si>
    <t>5EC9</t>
  </si>
  <si>
    <t>4ZO1</t>
  </si>
  <si>
    <t>4RMD</t>
  </si>
  <si>
    <t>4OC7</t>
  </si>
  <si>
    <t>4J5W</t>
  </si>
  <si>
    <t>3UVV</t>
  </si>
  <si>
    <t>3PCU</t>
  </si>
  <si>
    <t>3OAP</t>
  </si>
  <si>
    <t>3H0A</t>
  </si>
  <si>
    <t>3E94</t>
  </si>
  <si>
    <t>3A9E</t>
  </si>
  <si>
    <t>1XV9</t>
  </si>
  <si>
    <t>1XLS</t>
  </si>
  <si>
    <t>1XDK</t>
  </si>
  <si>
    <t>1UHL</t>
  </si>
  <si>
    <t>1RDT</t>
  </si>
  <si>
    <t>1MV9</t>
  </si>
  <si>
    <t>1FM6</t>
  </si>
  <si>
    <t>1FBY</t>
  </si>
  <si>
    <t>1H9U</t>
  </si>
  <si>
    <t>7A79</t>
  </si>
  <si>
    <t>5JI0</t>
  </si>
  <si>
    <t>4NQA</t>
  </si>
  <si>
    <t>3DZU</t>
  </si>
  <si>
    <t>5KYA</t>
  </si>
  <si>
    <t>5I4V</t>
  </si>
  <si>
    <t>2GL8</t>
  </si>
  <si>
    <t>4OZT</t>
  </si>
  <si>
    <t>4OZR</t>
  </si>
  <si>
    <t>2HAN</t>
  </si>
  <si>
    <t>1XIU</t>
  </si>
  <si>
    <t>2Q60</t>
  </si>
  <si>
    <t>A</t>
  </si>
  <si>
    <t>C</t>
  </si>
  <si>
    <t>D</t>
  </si>
  <si>
    <t>B</t>
  </si>
  <si>
    <t>E</t>
  </si>
  <si>
    <t>U</t>
  </si>
  <si>
    <t>HNF4A</t>
  </si>
  <si>
    <t>USP</t>
  </si>
  <si>
    <t>RXRA</t>
  </si>
  <si>
    <t>COT1</t>
  </si>
  <si>
    <t>RARA</t>
  </si>
  <si>
    <t>RARB</t>
  </si>
  <si>
    <t>NR6A1</t>
  </si>
  <si>
    <t>NR4A1</t>
  </si>
  <si>
    <t>ESR1</t>
  </si>
  <si>
    <t>THB</t>
  </si>
  <si>
    <t>F1D8N6</t>
  </si>
  <si>
    <t>ECR</t>
  </si>
  <si>
    <t>GCR</t>
  </si>
  <si>
    <t>Q8MX78</t>
  </si>
  <si>
    <t>VDR</t>
  </si>
  <si>
    <t>RXRB</t>
  </si>
  <si>
    <t>NCOA1</t>
  </si>
  <si>
    <t>RXRG</t>
  </si>
  <si>
    <t>NCOA2</t>
  </si>
  <si>
    <t>E0VFQ5</t>
  </si>
  <si>
    <t>Q9UAF1</t>
  </si>
  <si>
    <t>HUMAN</t>
  </si>
  <si>
    <t>RAT</t>
  </si>
  <si>
    <t>DROME</t>
  </si>
  <si>
    <t>MOUSE</t>
  </si>
  <si>
    <t>HELVI</t>
  </si>
  <si>
    <t>BRAFL</t>
  </si>
  <si>
    <t>PEDHC</t>
  </si>
  <si>
    <t>POLMI</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</si>
  <si>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</si>
  <si>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</si>
  <si>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</si>
  <si>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</si>
  <si>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</si>
  <si>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</si>
  <si>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</si>
  <si>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</si>
  <si>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</si>
  <si>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</si>
  <si>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</si>
  <si>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</si>
  <si>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</si>
  <si>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</si>
  <si>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</si>
  <si>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</si>
  <si>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X-ray</t>
  </si>
  <si>
    <t>2.70 A</t>
  </si>
  <si>
    <t>inf</t>
  </si>
  <si>
    <t>103-328</t>
  </si>
  <si>
    <t>druggability_score</t>
  </si>
  <si>
    <t>pocket_score</t>
  </si>
  <si>
    <t>pocket_number</t>
  </si>
  <si>
    <t>volume</t>
  </si>
  <si>
    <t>area</t>
  </si>
  <si>
    <t>fraction_apolar</t>
  </si>
  <si>
    <t>domains</t>
  </si>
  <si>
    <t>p1</t>
  </si>
  <si>
    <t>NR LBD (11.0%),Hormone_recep (12.0%)</t>
  </si>
  <si>
    <t>DRUGGABLE POCKETS</t>
  </si>
  <si>
    <t>p14</t>
  </si>
  <si>
    <t>p2</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</si>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</sst>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58932/" TargetMode="External"/><Relationship Id="rId2" Type="http://schemas.openxmlformats.org/officeDocument/2006/relationships/hyperlink" Target="https://www.ncbi.nlm.nih.gov/pubmed/32737864/" TargetMode="External"/><Relationship Id="rId3" Type="http://schemas.openxmlformats.org/officeDocument/2006/relationships/hyperlink" Target="https://www.ncbi.nlm.nih.gov/pubmed/33376548/" TargetMode="External"/><Relationship Id="rId4" Type="http://schemas.openxmlformats.org/officeDocument/2006/relationships/hyperlink" Target="https://www.ncbi.nlm.nih.gov/pubmed/33221743/" TargetMode="External"/><Relationship Id="rId5" Type="http://schemas.openxmlformats.org/officeDocument/2006/relationships/hyperlink" Target="https://www.ncbi.nlm.nih.gov/pubmed/32613480/" TargetMode="External"/><Relationship Id="rId6" Type="http://schemas.openxmlformats.org/officeDocument/2006/relationships/hyperlink" Target="https://www.ncbi.nlm.nih.gov/pubmed/31985003/" TargetMode="External"/><Relationship Id="rId7" Type="http://schemas.openxmlformats.org/officeDocument/2006/relationships/hyperlink" Target="https://www.ncbi.nlm.nih.gov/pubmed/31896605/" TargetMode="External"/><Relationship Id="rId8" Type="http://schemas.openxmlformats.org/officeDocument/2006/relationships/hyperlink" Target="https://www.ncbi.nlm.nih.gov/pubmed/31759926/" TargetMode="External"/><Relationship Id="rId9" Type="http://schemas.openxmlformats.org/officeDocument/2006/relationships/hyperlink" Target="https://www.ncbi.nlm.nih.gov/pubmed/30988513/" TargetMode="External"/><Relationship Id="rId10" Type="http://schemas.openxmlformats.org/officeDocument/2006/relationships/hyperlink" Target="https://www.ncbi.nlm.nih.gov/pubmed/31345929/" TargetMode="External"/><Relationship Id="rId11" Type="http://schemas.openxmlformats.org/officeDocument/2006/relationships/hyperlink" Target="https://www.ncbi.nlm.nih.gov/pubmed/31108164/" TargetMode="External"/><Relationship Id="rId12" Type="http://schemas.openxmlformats.org/officeDocument/2006/relationships/hyperlink" Target="https://www.ncbi.nlm.nih.gov/pubmed/29945941/" TargetMode="External"/><Relationship Id="rId13" Type="http://schemas.openxmlformats.org/officeDocument/2006/relationships/hyperlink" Target="https://www.ncbi.nlm.nih.gov/pubmed/28688193/" TargetMode="External"/><Relationship Id="rId14" Type="http://schemas.openxmlformats.org/officeDocument/2006/relationships/hyperlink" Target="https://www.ncbi.nlm.nih.gov/pubmed/29339095/" TargetMode="External"/><Relationship Id="rId15" Type="http://schemas.openxmlformats.org/officeDocument/2006/relationships/hyperlink" Target="https://www.ncbi.nlm.nih.gov/pubmed/29422604/" TargetMode="External"/><Relationship Id="rId16" Type="http://schemas.openxmlformats.org/officeDocument/2006/relationships/hyperlink" Target="https://www.ncbi.nlm.nih.gov/pubmed/29719587/" TargetMode="External"/><Relationship Id="rId17" Type="http://schemas.openxmlformats.org/officeDocument/2006/relationships/hyperlink" Target="https://www.ncbi.nlm.nih.gov/pubmed/29907492/" TargetMode="External"/><Relationship Id="rId18" Type="http://schemas.openxmlformats.org/officeDocument/2006/relationships/hyperlink" Target="https://www.ncbi.nlm.nih.gov/pubmed/29976977/" TargetMode="External"/><Relationship Id="rId19" Type="http://schemas.openxmlformats.org/officeDocument/2006/relationships/hyperlink" Target="https://www.ncbi.nlm.nih.gov/pubmed/30123371/" TargetMode="External"/><Relationship Id="rId20" Type="http://schemas.openxmlformats.org/officeDocument/2006/relationships/hyperlink" Target="https://www.ncbi.nlm.nih.gov/pubmed/30224520/" TargetMode="External"/><Relationship Id="rId21" Type="http://schemas.openxmlformats.org/officeDocument/2006/relationships/hyperlink" Target="https://www.ncbi.nlm.nih.gov/pubmed/30250044/" TargetMode="External"/><Relationship Id="rId22" Type="http://schemas.openxmlformats.org/officeDocument/2006/relationships/hyperlink" Target="https://www.ncbi.nlm.nih.gov/pubmed/30349704/" TargetMode="External"/><Relationship Id="rId23" Type="http://schemas.openxmlformats.org/officeDocument/2006/relationships/hyperlink" Target="https://www.ncbi.nlm.nih.gov/pubmed/30687391/" TargetMode="External"/><Relationship Id="rId24" Type="http://schemas.openxmlformats.org/officeDocument/2006/relationships/hyperlink" Target="https://www.ncbi.nlm.nih.gov/pubmed/29153843/" TargetMode="External"/><Relationship Id="rId25" Type="http://schemas.openxmlformats.org/officeDocument/2006/relationships/hyperlink" Target="https://www.ncbi.nlm.nih.gov/pubmed/29055957/" TargetMode="External"/><Relationship Id="rId26" Type="http://schemas.openxmlformats.org/officeDocument/2006/relationships/hyperlink" Target="https://www.ncbi.nlm.nih.gov/pubmed/28460474/" TargetMode="External"/><Relationship Id="rId27" Type="http://schemas.openxmlformats.org/officeDocument/2006/relationships/hyperlink" Target="https://www.ncbi.nlm.nih.gov/pubmed/28385711/" TargetMode="External"/><Relationship Id="rId28" Type="http://schemas.openxmlformats.org/officeDocument/2006/relationships/hyperlink" Target="https://www.ncbi.nlm.nih.gov/pubmed/28252667/" TargetMode="External"/><Relationship Id="rId29" Type="http://schemas.openxmlformats.org/officeDocument/2006/relationships/hyperlink" Target="https://www.ncbi.nlm.nih.gov/pubmed/25800782/" TargetMode="External"/><Relationship Id="rId30" Type="http://schemas.openxmlformats.org/officeDocument/2006/relationships/hyperlink" Target="https://www.ncbi.nlm.nih.gov/pubmed/27003162/" TargetMode="External"/><Relationship Id="rId31" Type="http://schemas.openxmlformats.org/officeDocument/2006/relationships/hyperlink" Target="https://www.ncbi.nlm.nih.gov/pubmed/25538231/" TargetMode="External"/><Relationship Id="rId32" Type="http://schemas.openxmlformats.org/officeDocument/2006/relationships/hyperlink" Target="https://www.ncbi.nlm.nih.gov/pubmed/25560631/" TargetMode="External"/><Relationship Id="rId33" Type="http://schemas.openxmlformats.org/officeDocument/2006/relationships/hyperlink" Target="https://www.ncbi.nlm.nih.gov/pubmed/26854454/" TargetMode="External"/><Relationship Id="rId34" Type="http://schemas.openxmlformats.org/officeDocument/2006/relationships/hyperlink" Target="https://www.ncbi.nlm.nih.gov/pubmed/25829452/" TargetMode="External"/><Relationship Id="rId35" Type="http://schemas.openxmlformats.org/officeDocument/2006/relationships/hyperlink" Target="https://www.ncbi.nlm.nih.gov/pubmed/25878394/" TargetMode="External"/><Relationship Id="rId36" Type="http://schemas.openxmlformats.org/officeDocument/2006/relationships/hyperlink" Target="https://www.ncbi.nlm.nih.gov/pubmed/25043178/" TargetMode="External"/><Relationship Id="rId37" Type="http://schemas.openxmlformats.org/officeDocument/2006/relationships/hyperlink" Target="https://www.ncbi.nlm.nih.gov/pubmed/24778332/" TargetMode="External"/><Relationship Id="rId38" Type="http://schemas.openxmlformats.org/officeDocument/2006/relationships/hyperlink" Target="https://www.ncbi.nlm.nih.gov/pubmed/23896584/" TargetMode="External"/><Relationship Id="rId39" Type="http://schemas.openxmlformats.org/officeDocument/2006/relationships/hyperlink" Target="https://www.ncbi.nlm.nih.gov/pubmed/23563607/" TargetMode="External"/><Relationship Id="rId40" Type="http://schemas.openxmlformats.org/officeDocument/2006/relationships/hyperlink" Target="https://www.ncbi.nlm.nih.gov/pubmed/23263486/" TargetMode="External"/><Relationship Id="rId41" Type="http://schemas.openxmlformats.org/officeDocument/2006/relationships/hyperlink" Target="https://www.ncbi.nlm.nih.gov/pubmed/22554936/" TargetMode="External"/><Relationship Id="rId42" Type="http://schemas.openxmlformats.org/officeDocument/2006/relationships/hyperlink" Target="https://www.ncbi.nlm.nih.gov/pubmed/22523087/" TargetMode="External"/><Relationship Id="rId43" Type="http://schemas.openxmlformats.org/officeDocument/2006/relationships/hyperlink" Target="https://www.ncbi.nlm.nih.gov/pubmed/21618351/" TargetMode="External"/><Relationship Id="rId44" Type="http://schemas.openxmlformats.org/officeDocument/2006/relationships/hyperlink" Target="https://www.ncbi.nlm.nih.gov/pubmed/17684544/" TargetMode="External"/><Relationship Id="rId45" Type="http://schemas.openxmlformats.org/officeDocument/2006/relationships/hyperlink" Target="https://www.ncbi.nlm.nih.gov/pubmed/17682835/" TargetMode="External"/><Relationship Id="rId46" Type="http://schemas.openxmlformats.org/officeDocument/2006/relationships/hyperlink" Target="https://www.ncbi.nlm.nih.gov/pubmed/17262812/" TargetMode="External"/><Relationship Id="rId47" Type="http://schemas.openxmlformats.org/officeDocument/2006/relationships/hyperlink" Target="https://www.ncbi.nlm.nih.gov/pubmed/16112753/" TargetMode="External"/><Relationship Id="rId48" Type="http://schemas.openxmlformats.org/officeDocument/2006/relationships/hyperlink" Target="https://www.ncbi.nlm.nih.gov/pubmed/16945327/" TargetMode="External"/><Relationship Id="rId49" Type="http://schemas.openxmlformats.org/officeDocument/2006/relationships/hyperlink" Target="https://www.ncbi.nlm.nih.gov/pubmed/12544512/" TargetMode="External"/><Relationship Id="rId50" Type="http://schemas.openxmlformats.org/officeDocument/2006/relationships/hyperlink" Target="https://www.ncbi.nlm.nih.gov/pubmed/12220531/" TargetMode="External"/><Relationship Id="rId51" Type="http://schemas.openxmlformats.org/officeDocument/2006/relationships/hyperlink" Target="https://www.ncbi.nlm.nih.gov/pubmed/12220494/" TargetMode="External"/><Relationship Id="rId52" Type="http://schemas.openxmlformats.org/officeDocument/2006/relationships/hyperlink" Target="https://www.ncbi.nlm.nih.gov/pubmed/12191466/" TargetMode="External"/><Relationship Id="rId53" Type="http://schemas.openxmlformats.org/officeDocument/2006/relationships/hyperlink" Target="https://www.ncbi.nlm.nih.gov/pubmed/11717395/" TargetMode="External"/><Relationship Id="rId54" Type="http://schemas.openxmlformats.org/officeDocument/2006/relationships/hyperlink" Target="https://www.ncbi.nlm.nih.gov/pubmed/11306505/" TargetMode="External"/><Relationship Id="rId55" Type="http://schemas.openxmlformats.org/officeDocument/2006/relationships/hyperlink" Target="https://www.ncbi.nlm.nih.gov/pubmed/11284743/" TargetMode="External"/><Relationship Id="rId56" Type="http://schemas.openxmlformats.org/officeDocument/2006/relationships/hyperlink" Target="https://www.ncbi.nlm.nih.gov/pubmed/10990086/" TargetMode="External"/><Relationship Id="rId57" Type="http://schemas.openxmlformats.org/officeDocument/2006/relationships/hyperlink" Target="https://www.ncbi.nlm.nih.gov/pubmed/10786614/" TargetMode="External"/><Relationship Id="rId58" Type="http://schemas.openxmlformats.org/officeDocument/2006/relationships/hyperlink" Target="https://www.ncbi.nlm.nih.gov/pubmed/9231664/" TargetMode="External"/><Relationship Id="rId59" Type="http://schemas.openxmlformats.org/officeDocument/2006/relationships/hyperlink" Target="https://www.ncbi.nlm.nih.gov/pubmed/862269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907492" TargetMode="External"/><Relationship Id="rId2" Type="http://schemas.openxmlformats.org/officeDocument/2006/relationships/hyperlink" Target="https://www.ncbi.nlm.nih.gov/pubmed/29059683" TargetMode="External"/><Relationship Id="rId3" Type="http://schemas.openxmlformats.org/officeDocument/2006/relationships/hyperlink" Target="https://www.ncbi.nlm.nih.gov/pubmed/29059683" TargetMode="External"/><Relationship Id="rId4" Type="http://schemas.openxmlformats.org/officeDocument/2006/relationships/hyperlink" Target="https://www.ncbi.nlm.nih.gov/pubmed/25751625" TargetMode="External"/><Relationship Id="rId5" Type="http://schemas.openxmlformats.org/officeDocument/2006/relationships/hyperlink" Target="https://www.ncbi.nlm.nih.gov/pubmed/25751625" TargetMode="External"/><Relationship Id="rId6" Type="http://schemas.openxmlformats.org/officeDocument/2006/relationships/hyperlink" Target="https://www.ncbi.nlm.nih.gov/pubmed/23535729" TargetMode="External"/><Relationship Id="rId7" Type="http://schemas.openxmlformats.org/officeDocument/2006/relationships/hyperlink" Target="https://www.ncbi.nlm.nih.gov/pubmed/29058716" TargetMode="External"/><Relationship Id="rId8" Type="http://schemas.openxmlformats.org/officeDocument/2006/relationships/hyperlink" Target="https://www.ncbi.nlm.nih.gov/pubmed/29422604"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993211" TargetMode="External"/><Relationship Id="rId11" Type="http://schemas.openxmlformats.org/officeDocument/2006/relationships/hyperlink" Target="https://www.ncbi.nlm.nih.gov/pubmed/30993211" TargetMode="External"/><Relationship Id="rId12" Type="http://schemas.openxmlformats.org/officeDocument/2006/relationships/hyperlink" Target="https://www.ncbi.nlm.nih.gov/pubmed/30993211" TargetMode="External"/><Relationship Id="rId13" Type="http://schemas.openxmlformats.org/officeDocument/2006/relationships/hyperlink" Target="https://www.ncbi.nlm.nih.gov/pubmed/29403010" TargetMode="External"/><Relationship Id="rId14" Type="http://schemas.openxmlformats.org/officeDocument/2006/relationships/hyperlink" Target="https://www.ncbi.nlm.nih.gov/pubmed/31578528" TargetMode="External"/><Relationship Id="rId15" Type="http://schemas.openxmlformats.org/officeDocument/2006/relationships/hyperlink" Target="https://www.ncbi.nlm.nih.gov/pubmed/23263486"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607</v>
      </c>
      <c r="B1" s="2" t="s">
        <v>622</v>
      </c>
      <c r="D1" s="1" t="s">
        <v>614</v>
      </c>
      <c r="E1" s="1" t="s">
        <v>615</v>
      </c>
    </row>
    <row r="2" spans="1:5">
      <c r="A2" s="1" t="s">
        <v>608</v>
      </c>
      <c r="B2" s="2" t="s">
        <v>624</v>
      </c>
      <c r="D2" s="3" t="s">
        <v>627</v>
      </c>
      <c r="E2" s="3">
        <v>75.11</v>
      </c>
    </row>
    <row r="3" spans="1:5">
      <c r="A3" s="1" t="s">
        <v>609</v>
      </c>
      <c r="B3" s="2" t="s">
        <v>513</v>
      </c>
      <c r="D3" s="1" t="s">
        <v>616</v>
      </c>
      <c r="E3" s="1"/>
    </row>
    <row r="4" spans="1:5">
      <c r="A4" s="1" t="s">
        <v>610</v>
      </c>
      <c r="B4" s="2" t="s">
        <v>625</v>
      </c>
      <c r="D4" s="3" t="s">
        <v>628</v>
      </c>
      <c r="E4" s="3"/>
    </row>
    <row r="5" spans="1:5">
      <c r="A5" s="1" t="s">
        <v>611</v>
      </c>
      <c r="B5" s="2" t="s">
        <v>626</v>
      </c>
    </row>
    <row r="6" spans="1:5">
      <c r="A6" s="1" t="s">
        <v>612</v>
      </c>
      <c r="B6" s="2" t="s">
        <v>623</v>
      </c>
    </row>
    <row r="7" spans="1:5">
      <c r="A7" s="1" t="s">
        <v>613</v>
      </c>
      <c r="B7" s="2">
        <v>2</v>
      </c>
    </row>
    <row r="9" spans="1:5">
      <c r="A9" s="1" t="s">
        <v>617</v>
      </c>
      <c r="B9" s="1"/>
      <c r="D9" s="1" t="s">
        <v>619</v>
      </c>
      <c r="E9" s="1"/>
    </row>
    <row r="10" spans="1:5">
      <c r="A10" s="1" t="s">
        <v>618</v>
      </c>
      <c r="B10" s="1" t="s">
        <v>504</v>
      </c>
      <c r="D10" s="1" t="s">
        <v>620</v>
      </c>
      <c r="E10" s="1" t="s">
        <v>621</v>
      </c>
    </row>
    <row r="11" spans="1:5">
      <c r="D11" s="4" t="s">
        <v>629</v>
      </c>
    </row>
    <row r="12" spans="1:5">
      <c r="D12" s="4" t="s">
        <v>630</v>
      </c>
    </row>
    <row r="13" spans="1:5">
      <c r="D13" s="4" t="s">
        <v>631</v>
      </c>
    </row>
    <row r="14" spans="1:5">
      <c r="D14" s="4" t="s">
        <v>632</v>
      </c>
    </row>
    <row r="15" spans="1:5">
      <c r="D15" s="4" t="s">
        <v>633</v>
      </c>
    </row>
    <row r="16" spans="1:5">
      <c r="D16" s="4" t="s">
        <v>634</v>
      </c>
    </row>
    <row r="17" spans="4:4">
      <c r="D17" s="4" t="s">
        <v>635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5"/>
  <sheetViews>
    <sheetView workbookViewId="0"/>
  </sheetViews>
  <sheetFormatPr defaultRowHeight="15"/>
  <sheetData>
    <row r="1" spans="1:19">
      <c r="A1" s="1" t="s">
        <v>1066</v>
      </c>
      <c r="B1" s="1"/>
      <c r="C1" s="1"/>
      <c r="D1" s="1"/>
      <c r="E1" s="1"/>
      <c r="F1" s="1"/>
      <c r="G1" s="1"/>
      <c r="H1" s="1"/>
      <c r="J1" s="1" t="s">
        <v>1069</v>
      </c>
      <c r="K1" s="1"/>
      <c r="L1" s="1"/>
      <c r="M1" s="1"/>
      <c r="N1" s="1"/>
      <c r="O1" s="1"/>
      <c r="P1" s="1"/>
      <c r="Q1" s="1"/>
      <c r="R1" s="1"/>
      <c r="S1" s="1"/>
    </row>
    <row r="2" spans="1:19">
      <c r="A2" s="10" t="s">
        <v>924</v>
      </c>
      <c r="B2" s="10" t="s">
        <v>1057</v>
      </c>
      <c r="C2" s="10" t="s">
        <v>1058</v>
      </c>
      <c r="D2" s="10" t="s">
        <v>1059</v>
      </c>
      <c r="E2" s="10" t="s">
        <v>1060</v>
      </c>
      <c r="F2" s="10" t="s">
        <v>1061</v>
      </c>
      <c r="G2" s="10" t="s">
        <v>1062</v>
      </c>
      <c r="H2" s="10" t="s">
        <v>1063</v>
      </c>
      <c r="J2" s="10" t="s">
        <v>924</v>
      </c>
      <c r="K2" s="10" t="s">
        <v>1057</v>
      </c>
      <c r="L2" s="10" t="s">
        <v>1058</v>
      </c>
      <c r="M2" s="10" t="s">
        <v>1059</v>
      </c>
      <c r="N2" s="10" t="s">
        <v>1060</v>
      </c>
      <c r="O2" s="10" t="s">
        <v>1061</v>
      </c>
      <c r="P2" s="10" t="s">
        <v>1062</v>
      </c>
      <c r="Q2" s="10" t="s">
        <v>927</v>
      </c>
      <c r="R2" s="10" t="s">
        <v>928</v>
      </c>
      <c r="S2" s="10" t="s">
        <v>926</v>
      </c>
    </row>
    <row r="3" spans="1:19">
      <c r="A3" t="s">
        <v>921</v>
      </c>
      <c r="B3">
        <v>0.961</v>
      </c>
      <c r="C3">
        <v>1.059</v>
      </c>
      <c r="D3" t="s">
        <v>1064</v>
      </c>
      <c r="E3">
        <v>720.5</v>
      </c>
      <c r="F3">
        <v>18.3</v>
      </c>
      <c r="G3">
        <v>100</v>
      </c>
      <c r="H3" t="s">
        <v>1065</v>
      </c>
      <c r="J3" t="s">
        <v>931</v>
      </c>
      <c r="K3">
        <v>0.6840000000000001</v>
      </c>
      <c r="L3">
        <v>-0.1</v>
      </c>
      <c r="M3" t="s">
        <v>1067</v>
      </c>
      <c r="N3">
        <v>471.4</v>
      </c>
      <c r="O3">
        <v>164.2</v>
      </c>
      <c r="P3">
        <v>66.40000000000001</v>
      </c>
      <c r="Q3" t="s">
        <v>1008</v>
      </c>
      <c r="R3" t="s">
        <v>1029</v>
      </c>
      <c r="S3">
        <v>100</v>
      </c>
    </row>
    <row r="4" spans="1:19">
      <c r="J4" t="s">
        <v>932</v>
      </c>
      <c r="K4">
        <v>0.892</v>
      </c>
      <c r="L4">
        <v>0.9419999999999999</v>
      </c>
      <c r="M4" t="s">
        <v>1064</v>
      </c>
      <c r="N4">
        <v>622.4</v>
      </c>
      <c r="O4">
        <v>18.4</v>
      </c>
      <c r="P4">
        <v>100</v>
      </c>
      <c r="Q4" t="s">
        <v>1008</v>
      </c>
      <c r="R4" t="s">
        <v>1029</v>
      </c>
      <c r="S4">
        <v>92</v>
      </c>
    </row>
    <row r="5" spans="1:19">
      <c r="J5" t="s">
        <v>932</v>
      </c>
      <c r="K5">
        <v>0.798</v>
      </c>
      <c r="L5">
        <v>0.698</v>
      </c>
      <c r="M5" t="s">
        <v>1068</v>
      </c>
      <c r="N5">
        <v>537.8</v>
      </c>
      <c r="O5">
        <v>27</v>
      </c>
      <c r="P5">
        <v>100</v>
      </c>
      <c r="Q5" t="s">
        <v>1008</v>
      </c>
      <c r="R5" t="s">
        <v>1029</v>
      </c>
      <c r="S5">
        <v>92</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60"/>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78</v>
      </c>
      <c r="C2" t="s">
        <v>126</v>
      </c>
      <c r="D2" t="b">
        <v>1</v>
      </c>
      <c r="E2" t="b">
        <v>0</v>
      </c>
      <c r="F2" t="b">
        <v>0</v>
      </c>
      <c r="G2" t="b">
        <v>0</v>
      </c>
      <c r="H2" t="b">
        <v>0</v>
      </c>
      <c r="I2" t="b">
        <v>0</v>
      </c>
      <c r="J2" t="b">
        <v>0</v>
      </c>
      <c r="K2" t="b">
        <v>0</v>
      </c>
      <c r="L2" t="b">
        <v>0</v>
      </c>
      <c r="M2" t="s">
        <v>145</v>
      </c>
      <c r="N2" t="s">
        <v>196</v>
      </c>
      <c r="O2" t="s">
        <v>254</v>
      </c>
      <c r="P2" t="s">
        <v>313</v>
      </c>
      <c r="Q2" s="6" t="s">
        <v>370</v>
      </c>
    </row>
    <row r="3" spans="1:19">
      <c r="A3" t="s">
        <v>20</v>
      </c>
      <c r="B3" t="s">
        <v>79</v>
      </c>
      <c r="C3" t="s">
        <v>126</v>
      </c>
      <c r="D3" t="b">
        <v>1</v>
      </c>
      <c r="E3" t="b">
        <v>0</v>
      </c>
      <c r="F3" t="b">
        <v>0</v>
      </c>
      <c r="G3" t="b">
        <v>0</v>
      </c>
      <c r="H3" t="b">
        <v>0</v>
      </c>
      <c r="I3" t="b">
        <v>0</v>
      </c>
      <c r="J3" t="b">
        <v>0</v>
      </c>
      <c r="K3" t="b">
        <v>0</v>
      </c>
      <c r="L3" t="b">
        <v>0</v>
      </c>
      <c r="N3" t="s">
        <v>197</v>
      </c>
      <c r="O3" t="s">
        <v>255</v>
      </c>
      <c r="P3" t="s">
        <v>314</v>
      </c>
      <c r="Q3" s="6" t="s">
        <v>371</v>
      </c>
      <c r="S3" t="s">
        <v>479</v>
      </c>
    </row>
    <row r="4" spans="1:19">
      <c r="A4" t="s">
        <v>21</v>
      </c>
      <c r="B4" t="s">
        <v>80</v>
      </c>
      <c r="C4" t="s">
        <v>126</v>
      </c>
      <c r="D4" t="b">
        <v>1</v>
      </c>
      <c r="E4" t="b">
        <v>0</v>
      </c>
      <c r="F4" t="b">
        <v>0</v>
      </c>
      <c r="G4" t="b">
        <v>0</v>
      </c>
      <c r="H4" t="b">
        <v>0</v>
      </c>
      <c r="I4" t="b">
        <v>0</v>
      </c>
      <c r="J4" t="b">
        <v>0</v>
      </c>
      <c r="K4" t="b">
        <v>0</v>
      </c>
      <c r="L4" t="b">
        <v>0</v>
      </c>
      <c r="N4" t="s">
        <v>198</v>
      </c>
      <c r="O4" t="s">
        <v>256</v>
      </c>
      <c r="P4" t="s">
        <v>315</v>
      </c>
      <c r="Q4" s="6" t="s">
        <v>372</v>
      </c>
      <c r="S4" t="s">
        <v>480</v>
      </c>
    </row>
    <row r="5" spans="1:19">
      <c r="A5" t="s">
        <v>22</v>
      </c>
      <c r="B5" t="s">
        <v>81</v>
      </c>
      <c r="C5" t="s">
        <v>127</v>
      </c>
      <c r="D5" t="b">
        <v>1</v>
      </c>
      <c r="E5" t="b">
        <v>0</v>
      </c>
      <c r="F5" t="b">
        <v>0</v>
      </c>
      <c r="G5" t="b">
        <v>0</v>
      </c>
      <c r="H5" t="b">
        <v>0</v>
      </c>
      <c r="I5" t="b">
        <v>0</v>
      </c>
      <c r="J5" t="b">
        <v>0</v>
      </c>
      <c r="K5" t="b">
        <v>0</v>
      </c>
      <c r="L5" t="b">
        <v>0</v>
      </c>
      <c r="M5" t="s">
        <v>146</v>
      </c>
      <c r="N5" t="s">
        <v>199</v>
      </c>
      <c r="O5" t="s">
        <v>257</v>
      </c>
      <c r="P5" t="s">
        <v>316</v>
      </c>
      <c r="Q5" s="6" t="s">
        <v>373</v>
      </c>
      <c r="R5" t="s">
        <v>429</v>
      </c>
      <c r="S5" t="s">
        <v>481</v>
      </c>
    </row>
    <row r="6" spans="1:19">
      <c r="A6" t="s">
        <v>23</v>
      </c>
      <c r="B6" t="s">
        <v>82</v>
      </c>
      <c r="C6" t="s">
        <v>127</v>
      </c>
      <c r="D6" t="b">
        <v>1</v>
      </c>
      <c r="E6" t="b">
        <v>0</v>
      </c>
      <c r="F6" t="b">
        <v>0</v>
      </c>
      <c r="G6" t="b">
        <v>0</v>
      </c>
      <c r="H6" t="b">
        <v>0</v>
      </c>
      <c r="I6" t="b">
        <v>0</v>
      </c>
      <c r="J6" t="b">
        <v>0</v>
      </c>
      <c r="K6" t="b">
        <v>0</v>
      </c>
      <c r="L6" t="b">
        <v>0</v>
      </c>
      <c r="M6" t="s">
        <v>147</v>
      </c>
      <c r="N6" t="s">
        <v>200</v>
      </c>
      <c r="O6" t="s">
        <v>258</v>
      </c>
      <c r="P6" t="s">
        <v>317</v>
      </c>
      <c r="Q6" s="6" t="s">
        <v>374</v>
      </c>
      <c r="R6" t="s">
        <v>430</v>
      </c>
      <c r="S6" t="s">
        <v>482</v>
      </c>
    </row>
    <row r="7" spans="1:19">
      <c r="A7" t="s">
        <v>24</v>
      </c>
      <c r="B7" t="s">
        <v>83</v>
      </c>
      <c r="C7" t="s">
        <v>127</v>
      </c>
      <c r="D7" t="b">
        <v>1</v>
      </c>
      <c r="E7" t="b">
        <v>0</v>
      </c>
      <c r="F7" t="b">
        <v>0</v>
      </c>
      <c r="G7" t="b">
        <v>0</v>
      </c>
      <c r="H7" t="b">
        <v>0</v>
      </c>
      <c r="I7" t="b">
        <v>0</v>
      </c>
      <c r="J7" t="b">
        <v>0</v>
      </c>
      <c r="K7" t="b">
        <v>0</v>
      </c>
      <c r="L7" t="b">
        <v>0</v>
      </c>
      <c r="M7" t="s">
        <v>145</v>
      </c>
      <c r="N7" t="s">
        <v>201</v>
      </c>
      <c r="O7" t="s">
        <v>259</v>
      </c>
      <c r="P7" t="s">
        <v>318</v>
      </c>
      <c r="Q7" s="6" t="s">
        <v>375</v>
      </c>
    </row>
    <row r="8" spans="1:19">
      <c r="A8" t="s">
        <v>25</v>
      </c>
      <c r="B8" t="s">
        <v>84</v>
      </c>
      <c r="C8" t="s">
        <v>127</v>
      </c>
      <c r="D8" t="b">
        <v>1</v>
      </c>
      <c r="E8" t="b">
        <v>0</v>
      </c>
      <c r="F8" t="b">
        <v>0</v>
      </c>
      <c r="G8" t="b">
        <v>0</v>
      </c>
      <c r="H8" t="b">
        <v>0</v>
      </c>
      <c r="I8" t="b">
        <v>0</v>
      </c>
      <c r="J8" t="b">
        <v>0</v>
      </c>
      <c r="K8" t="b">
        <v>0</v>
      </c>
      <c r="L8" t="b">
        <v>0</v>
      </c>
      <c r="M8" t="s">
        <v>148</v>
      </c>
      <c r="N8" t="s">
        <v>202</v>
      </c>
      <c r="O8" t="s">
        <v>260</v>
      </c>
      <c r="P8" t="s">
        <v>319</v>
      </c>
      <c r="Q8" s="6" t="s">
        <v>376</v>
      </c>
      <c r="R8" t="s">
        <v>431</v>
      </c>
    </row>
    <row r="9" spans="1:19">
      <c r="A9" t="s">
        <v>26</v>
      </c>
      <c r="B9" t="s">
        <v>85</v>
      </c>
      <c r="C9" t="s">
        <v>127</v>
      </c>
      <c r="D9" t="b">
        <v>1</v>
      </c>
      <c r="E9" t="b">
        <v>0</v>
      </c>
      <c r="F9" t="b">
        <v>0</v>
      </c>
      <c r="G9" t="b">
        <v>0</v>
      </c>
      <c r="H9" t="b">
        <v>0</v>
      </c>
      <c r="I9" t="b">
        <v>0</v>
      </c>
      <c r="J9" t="b">
        <v>0</v>
      </c>
      <c r="K9" t="b">
        <v>0</v>
      </c>
      <c r="L9" t="b">
        <v>0</v>
      </c>
      <c r="M9" t="s">
        <v>149</v>
      </c>
      <c r="N9" t="s">
        <v>203</v>
      </c>
      <c r="O9" t="s">
        <v>261</v>
      </c>
      <c r="P9" t="s">
        <v>320</v>
      </c>
      <c r="Q9" s="6" t="s">
        <v>377</v>
      </c>
      <c r="R9" t="s">
        <v>432</v>
      </c>
      <c r="S9" t="s">
        <v>483</v>
      </c>
    </row>
    <row r="10" spans="1:19">
      <c r="A10" t="s">
        <v>27</v>
      </c>
      <c r="B10" t="s">
        <v>86</v>
      </c>
      <c r="C10" t="s">
        <v>128</v>
      </c>
      <c r="D10" t="b">
        <v>1</v>
      </c>
      <c r="E10" t="b">
        <v>0</v>
      </c>
      <c r="F10" t="b">
        <v>0</v>
      </c>
      <c r="G10" t="b">
        <v>0</v>
      </c>
      <c r="H10" t="b">
        <v>0</v>
      </c>
      <c r="I10" t="b">
        <v>0</v>
      </c>
      <c r="J10" t="b">
        <v>0</v>
      </c>
      <c r="K10" t="b">
        <v>0</v>
      </c>
      <c r="L10" t="b">
        <v>0</v>
      </c>
      <c r="M10" t="s">
        <v>150</v>
      </c>
      <c r="N10" t="s">
        <v>204</v>
      </c>
      <c r="O10" t="s">
        <v>262</v>
      </c>
      <c r="P10" t="s">
        <v>321</v>
      </c>
      <c r="Q10" s="6" t="s">
        <v>378</v>
      </c>
      <c r="R10" t="s">
        <v>433</v>
      </c>
    </row>
    <row r="11" spans="1:19">
      <c r="A11" t="s">
        <v>28</v>
      </c>
      <c r="B11" t="s">
        <v>87</v>
      </c>
      <c r="C11" t="s">
        <v>128</v>
      </c>
      <c r="D11" t="b">
        <v>1</v>
      </c>
      <c r="E11" t="b">
        <v>0</v>
      </c>
      <c r="F11" t="b">
        <v>0</v>
      </c>
      <c r="G11" t="b">
        <v>0</v>
      </c>
      <c r="H11" t="b">
        <v>0</v>
      </c>
      <c r="I11" t="b">
        <v>0</v>
      </c>
      <c r="J11" t="b">
        <v>0</v>
      </c>
      <c r="K11" t="b">
        <v>0</v>
      </c>
      <c r="L11" t="b">
        <v>0</v>
      </c>
      <c r="M11" t="s">
        <v>151</v>
      </c>
      <c r="N11" t="s">
        <v>205</v>
      </c>
      <c r="O11" t="s">
        <v>263</v>
      </c>
      <c r="P11" t="s">
        <v>322</v>
      </c>
      <c r="Q11" s="6" t="s">
        <v>379</v>
      </c>
      <c r="R11" t="s">
        <v>434</v>
      </c>
      <c r="S11" t="s">
        <v>484</v>
      </c>
    </row>
    <row r="12" spans="1:19">
      <c r="A12" t="s">
        <v>29</v>
      </c>
      <c r="B12" t="s">
        <v>88</v>
      </c>
      <c r="C12" t="s">
        <v>128</v>
      </c>
      <c r="D12" t="b">
        <v>1</v>
      </c>
      <c r="E12" t="b">
        <v>0</v>
      </c>
      <c r="F12" t="b">
        <v>0</v>
      </c>
      <c r="G12" t="b">
        <v>0</v>
      </c>
      <c r="H12" t="b">
        <v>0</v>
      </c>
      <c r="I12" t="b">
        <v>0</v>
      </c>
      <c r="J12" t="b">
        <v>0</v>
      </c>
      <c r="K12" t="b">
        <v>0</v>
      </c>
      <c r="L12" t="b">
        <v>0</v>
      </c>
      <c r="M12" t="s">
        <v>152</v>
      </c>
      <c r="N12" t="s">
        <v>206</v>
      </c>
      <c r="O12" t="s">
        <v>264</v>
      </c>
      <c r="P12" t="s">
        <v>323</v>
      </c>
      <c r="Q12" s="6" t="s">
        <v>380</v>
      </c>
      <c r="R12" t="s">
        <v>435</v>
      </c>
      <c r="S12" t="s">
        <v>485</v>
      </c>
    </row>
    <row r="13" spans="1:19">
      <c r="A13" t="s">
        <v>30</v>
      </c>
      <c r="B13" t="s">
        <v>89</v>
      </c>
      <c r="C13" t="s">
        <v>129</v>
      </c>
      <c r="D13" t="b">
        <v>1</v>
      </c>
      <c r="E13" t="b">
        <v>0</v>
      </c>
      <c r="F13" t="b">
        <v>0</v>
      </c>
      <c r="G13" t="b">
        <v>0</v>
      </c>
      <c r="H13" t="b">
        <v>0</v>
      </c>
      <c r="I13" t="b">
        <v>0</v>
      </c>
      <c r="J13" t="b">
        <v>0</v>
      </c>
      <c r="K13" t="b">
        <v>0</v>
      </c>
      <c r="L13" t="b">
        <v>0</v>
      </c>
      <c r="M13" t="s">
        <v>153</v>
      </c>
      <c r="N13" t="s">
        <v>207</v>
      </c>
      <c r="O13" t="s">
        <v>265</v>
      </c>
      <c r="P13" t="s">
        <v>324</v>
      </c>
      <c r="Q13" s="6" t="s">
        <v>381</v>
      </c>
      <c r="R13" t="s">
        <v>436</v>
      </c>
      <c r="S13" t="s">
        <v>486</v>
      </c>
    </row>
    <row r="14" spans="1:19">
      <c r="A14" t="s">
        <v>31</v>
      </c>
      <c r="B14" t="s">
        <v>90</v>
      </c>
      <c r="C14" t="s">
        <v>129</v>
      </c>
      <c r="D14" t="b">
        <v>1</v>
      </c>
      <c r="E14" t="b">
        <v>0</v>
      </c>
      <c r="F14" t="b">
        <v>0</v>
      </c>
      <c r="G14" t="b">
        <v>0</v>
      </c>
      <c r="H14" t="b">
        <v>0</v>
      </c>
      <c r="I14" t="b">
        <v>0</v>
      </c>
      <c r="J14" t="b">
        <v>0</v>
      </c>
      <c r="K14" t="b">
        <v>0</v>
      </c>
      <c r="L14" t="b">
        <v>0</v>
      </c>
      <c r="M14" t="s">
        <v>154</v>
      </c>
      <c r="N14" t="s">
        <v>208</v>
      </c>
      <c r="O14" t="s">
        <v>266</v>
      </c>
      <c r="P14" t="s">
        <v>325</v>
      </c>
      <c r="Q14" s="6" t="s">
        <v>382</v>
      </c>
      <c r="R14" t="s">
        <v>437</v>
      </c>
      <c r="S14" t="s">
        <v>487</v>
      </c>
    </row>
    <row r="15" spans="1:19">
      <c r="A15" t="s">
        <v>32</v>
      </c>
      <c r="B15" t="s">
        <v>91</v>
      </c>
      <c r="C15" t="s">
        <v>129</v>
      </c>
      <c r="D15" t="b">
        <v>1</v>
      </c>
      <c r="E15" t="b">
        <v>0</v>
      </c>
      <c r="F15" t="b">
        <v>0</v>
      </c>
      <c r="G15" t="b">
        <v>0</v>
      </c>
      <c r="H15" t="b">
        <v>0</v>
      </c>
      <c r="I15" t="b">
        <v>0</v>
      </c>
      <c r="J15" t="b">
        <v>1</v>
      </c>
      <c r="K15" t="b">
        <v>0</v>
      </c>
      <c r="L15" t="b">
        <v>0</v>
      </c>
      <c r="M15" t="s">
        <v>155</v>
      </c>
      <c r="N15" t="s">
        <v>209</v>
      </c>
      <c r="O15" t="s">
        <v>267</v>
      </c>
      <c r="P15" t="s">
        <v>326</v>
      </c>
      <c r="Q15" s="6" t="s">
        <v>383</v>
      </c>
      <c r="R15" t="s">
        <v>438</v>
      </c>
      <c r="S15" t="s">
        <v>488</v>
      </c>
    </row>
    <row r="16" spans="1:19">
      <c r="A16" t="s">
        <v>33</v>
      </c>
      <c r="B16" t="s">
        <v>92</v>
      </c>
      <c r="C16" t="s">
        <v>129</v>
      </c>
      <c r="D16" t="b">
        <v>1</v>
      </c>
      <c r="E16" t="b">
        <v>0</v>
      </c>
      <c r="F16" t="b">
        <v>0</v>
      </c>
      <c r="G16" t="b">
        <v>0</v>
      </c>
      <c r="H16" t="b">
        <v>0</v>
      </c>
      <c r="I16" t="b">
        <v>1</v>
      </c>
      <c r="J16" t="b">
        <v>0</v>
      </c>
      <c r="K16" t="b">
        <v>0</v>
      </c>
      <c r="L16" t="b">
        <v>0</v>
      </c>
      <c r="M16" t="s">
        <v>156</v>
      </c>
      <c r="N16" t="s">
        <v>210</v>
      </c>
      <c r="O16" t="s">
        <v>268</v>
      </c>
      <c r="P16" t="s">
        <v>327</v>
      </c>
      <c r="Q16" s="6" t="s">
        <v>384</v>
      </c>
      <c r="R16" t="s">
        <v>439</v>
      </c>
    </row>
    <row r="17" spans="1:19">
      <c r="A17" t="s">
        <v>34</v>
      </c>
      <c r="B17" t="s">
        <v>93</v>
      </c>
      <c r="C17" t="s">
        <v>129</v>
      </c>
      <c r="D17" t="b">
        <v>1</v>
      </c>
      <c r="E17" t="b">
        <v>0</v>
      </c>
      <c r="F17" t="b">
        <v>0</v>
      </c>
      <c r="G17" t="b">
        <v>0</v>
      </c>
      <c r="H17" t="b">
        <v>0</v>
      </c>
      <c r="I17" t="b">
        <v>0</v>
      </c>
      <c r="J17" t="b">
        <v>0</v>
      </c>
      <c r="K17" t="b">
        <v>0</v>
      </c>
      <c r="L17" t="b">
        <v>0</v>
      </c>
      <c r="N17" t="s">
        <v>211</v>
      </c>
      <c r="O17" t="s">
        <v>269</v>
      </c>
      <c r="P17" t="s">
        <v>328</v>
      </c>
      <c r="Q17" s="6" t="s">
        <v>385</v>
      </c>
      <c r="S17" t="s">
        <v>489</v>
      </c>
    </row>
    <row r="18" spans="1:19">
      <c r="A18" t="s">
        <v>35</v>
      </c>
      <c r="B18" t="s">
        <v>94</v>
      </c>
      <c r="C18" t="s">
        <v>129</v>
      </c>
      <c r="D18" t="b">
        <v>1</v>
      </c>
      <c r="E18" t="b">
        <v>0</v>
      </c>
      <c r="F18" t="b">
        <v>0</v>
      </c>
      <c r="G18" t="b">
        <v>0</v>
      </c>
      <c r="H18" t="b">
        <v>0</v>
      </c>
      <c r="I18" t="b">
        <v>0</v>
      </c>
      <c r="J18" t="b">
        <v>0</v>
      </c>
      <c r="K18" t="b">
        <v>0</v>
      </c>
      <c r="L18" t="b">
        <v>0</v>
      </c>
      <c r="M18" t="s">
        <v>157</v>
      </c>
      <c r="N18" t="s">
        <v>212</v>
      </c>
      <c r="O18" t="s">
        <v>270</v>
      </c>
      <c r="P18" t="s">
        <v>329</v>
      </c>
      <c r="Q18" s="6" t="s">
        <v>386</v>
      </c>
      <c r="R18" t="s">
        <v>440</v>
      </c>
      <c r="S18" t="s">
        <v>490</v>
      </c>
    </row>
    <row r="19" spans="1:19">
      <c r="A19" t="s">
        <v>36</v>
      </c>
      <c r="B19" t="s">
        <v>95</v>
      </c>
      <c r="C19" t="s">
        <v>129</v>
      </c>
      <c r="D19" t="b">
        <v>1</v>
      </c>
      <c r="E19" t="b">
        <v>0</v>
      </c>
      <c r="F19" t="b">
        <v>0</v>
      </c>
      <c r="G19" t="b">
        <v>0</v>
      </c>
      <c r="H19" t="b">
        <v>0</v>
      </c>
      <c r="I19" t="b">
        <v>0</v>
      </c>
      <c r="J19" t="b">
        <v>0</v>
      </c>
      <c r="K19" t="b">
        <v>0</v>
      </c>
      <c r="L19" t="b">
        <v>0</v>
      </c>
      <c r="M19" t="s">
        <v>158</v>
      </c>
      <c r="N19" t="s">
        <v>213</v>
      </c>
      <c r="O19" t="s">
        <v>271</v>
      </c>
      <c r="P19" t="s">
        <v>330</v>
      </c>
      <c r="Q19" s="6" t="s">
        <v>387</v>
      </c>
      <c r="R19" t="s">
        <v>441</v>
      </c>
    </row>
    <row r="20" spans="1:19">
      <c r="A20" t="s">
        <v>37</v>
      </c>
      <c r="B20" t="s">
        <v>96</v>
      </c>
      <c r="C20" t="s">
        <v>129</v>
      </c>
      <c r="D20" t="b">
        <v>1</v>
      </c>
      <c r="E20" t="b">
        <v>0</v>
      </c>
      <c r="F20" t="b">
        <v>0</v>
      </c>
      <c r="G20" t="b">
        <v>0</v>
      </c>
      <c r="H20" t="b">
        <v>0</v>
      </c>
      <c r="I20" t="b">
        <v>0</v>
      </c>
      <c r="J20" t="b">
        <v>1</v>
      </c>
      <c r="K20" t="b">
        <v>0</v>
      </c>
      <c r="L20" t="b">
        <v>0</v>
      </c>
      <c r="N20" t="s">
        <v>214</v>
      </c>
      <c r="O20" t="s">
        <v>272</v>
      </c>
      <c r="P20" t="s">
        <v>331</v>
      </c>
      <c r="Q20" s="6" t="s">
        <v>388</v>
      </c>
      <c r="S20" t="s">
        <v>491</v>
      </c>
    </row>
    <row r="21" spans="1:19">
      <c r="A21" t="s">
        <v>38</v>
      </c>
      <c r="B21" t="s">
        <v>97</v>
      </c>
      <c r="C21" t="s">
        <v>129</v>
      </c>
      <c r="D21" t="b">
        <v>1</v>
      </c>
      <c r="E21" t="b">
        <v>0</v>
      </c>
      <c r="F21" t="b">
        <v>0</v>
      </c>
      <c r="G21" t="b">
        <v>0</v>
      </c>
      <c r="H21" t="b">
        <v>0</v>
      </c>
      <c r="I21" t="b">
        <v>0</v>
      </c>
      <c r="J21" t="b">
        <v>0</v>
      </c>
      <c r="K21" t="b">
        <v>0</v>
      </c>
      <c r="L21" t="b">
        <v>0</v>
      </c>
      <c r="M21" t="s">
        <v>159</v>
      </c>
      <c r="N21" t="s">
        <v>215</v>
      </c>
      <c r="O21" t="s">
        <v>273</v>
      </c>
      <c r="P21" t="s">
        <v>332</v>
      </c>
      <c r="Q21" s="6" t="s">
        <v>389</v>
      </c>
      <c r="R21" t="s">
        <v>442</v>
      </c>
      <c r="S21" t="s">
        <v>492</v>
      </c>
    </row>
    <row r="22" spans="1:19">
      <c r="A22" t="s">
        <v>39</v>
      </c>
      <c r="B22" t="s">
        <v>98</v>
      </c>
      <c r="C22" t="s">
        <v>129</v>
      </c>
      <c r="D22" t="b">
        <v>1</v>
      </c>
      <c r="E22" t="b">
        <v>0</v>
      </c>
      <c r="F22" t="b">
        <v>0</v>
      </c>
      <c r="G22" t="b">
        <v>0</v>
      </c>
      <c r="H22" t="b">
        <v>0</v>
      </c>
      <c r="I22" t="b">
        <v>0</v>
      </c>
      <c r="J22" t="b">
        <v>0</v>
      </c>
      <c r="K22" t="b">
        <v>0</v>
      </c>
      <c r="L22" t="b">
        <v>0</v>
      </c>
      <c r="M22" t="s">
        <v>160</v>
      </c>
      <c r="N22" t="s">
        <v>216</v>
      </c>
      <c r="O22" t="s">
        <v>274</v>
      </c>
      <c r="P22" t="s">
        <v>333</v>
      </c>
      <c r="Q22" s="6" t="s">
        <v>390</v>
      </c>
      <c r="R22" t="s">
        <v>443</v>
      </c>
    </row>
    <row r="23" spans="1:19">
      <c r="A23" t="s">
        <v>40</v>
      </c>
      <c r="B23" t="s">
        <v>99</v>
      </c>
      <c r="C23" t="s">
        <v>129</v>
      </c>
      <c r="D23" t="b">
        <v>0</v>
      </c>
      <c r="E23" t="b">
        <v>1</v>
      </c>
      <c r="F23" t="b">
        <v>0</v>
      </c>
      <c r="G23" t="b">
        <v>0</v>
      </c>
      <c r="H23" t="b">
        <v>0</v>
      </c>
      <c r="I23" t="b">
        <v>0</v>
      </c>
      <c r="J23" t="b">
        <v>0</v>
      </c>
      <c r="K23" t="b">
        <v>0</v>
      </c>
      <c r="L23" t="b">
        <v>0</v>
      </c>
      <c r="N23" t="s">
        <v>217</v>
      </c>
      <c r="O23" t="s">
        <v>275</v>
      </c>
      <c r="P23" t="s">
        <v>334</v>
      </c>
      <c r="Q23" s="6" t="s">
        <v>391</v>
      </c>
      <c r="S23" t="s">
        <v>493</v>
      </c>
    </row>
    <row r="24" spans="1:19">
      <c r="A24" t="s">
        <v>41</v>
      </c>
      <c r="B24" t="s">
        <v>100</v>
      </c>
      <c r="C24" t="s">
        <v>129</v>
      </c>
      <c r="D24" t="b">
        <v>1</v>
      </c>
      <c r="E24" t="b">
        <v>0</v>
      </c>
      <c r="F24" t="b">
        <v>0</v>
      </c>
      <c r="G24" t="b">
        <v>0</v>
      </c>
      <c r="H24" t="b">
        <v>0</v>
      </c>
      <c r="I24" t="b">
        <v>0</v>
      </c>
      <c r="J24" t="b">
        <v>0</v>
      </c>
      <c r="K24" t="b">
        <v>0</v>
      </c>
      <c r="L24" t="b">
        <v>0</v>
      </c>
      <c r="N24" t="s">
        <v>218</v>
      </c>
      <c r="O24" t="s">
        <v>276</v>
      </c>
      <c r="P24" t="s">
        <v>335</v>
      </c>
      <c r="Q24" s="6" t="s">
        <v>392</v>
      </c>
      <c r="S24" t="s">
        <v>494</v>
      </c>
    </row>
    <row r="25" spans="1:19">
      <c r="A25" t="s">
        <v>42</v>
      </c>
      <c r="B25" t="s">
        <v>101</v>
      </c>
      <c r="C25" t="s">
        <v>130</v>
      </c>
      <c r="D25" t="b">
        <v>1</v>
      </c>
      <c r="E25" t="b">
        <v>0</v>
      </c>
      <c r="F25" t="b">
        <v>0</v>
      </c>
      <c r="G25" t="b">
        <v>0</v>
      </c>
      <c r="H25" t="b">
        <v>0</v>
      </c>
      <c r="I25" t="b">
        <v>0</v>
      </c>
      <c r="J25" t="b">
        <v>0</v>
      </c>
      <c r="K25" t="b">
        <v>0</v>
      </c>
      <c r="L25" t="b">
        <v>0</v>
      </c>
      <c r="M25" t="s">
        <v>161</v>
      </c>
      <c r="N25" t="s">
        <v>219</v>
      </c>
      <c r="O25" t="s">
        <v>277</v>
      </c>
      <c r="P25" t="s">
        <v>336</v>
      </c>
      <c r="Q25" s="6" t="s">
        <v>393</v>
      </c>
      <c r="R25" t="s">
        <v>444</v>
      </c>
      <c r="S25" t="s">
        <v>495</v>
      </c>
    </row>
    <row r="26" spans="1:19">
      <c r="A26" t="s">
        <v>43</v>
      </c>
      <c r="B26" t="s">
        <v>102</v>
      </c>
      <c r="C26" t="s">
        <v>130</v>
      </c>
      <c r="D26" t="b">
        <v>1</v>
      </c>
      <c r="E26" t="b">
        <v>0</v>
      </c>
      <c r="F26" t="b">
        <v>0</v>
      </c>
      <c r="G26" t="b">
        <v>0</v>
      </c>
      <c r="H26" t="b">
        <v>0</v>
      </c>
      <c r="I26" t="b">
        <v>0</v>
      </c>
      <c r="J26" t="b">
        <v>0</v>
      </c>
      <c r="K26" t="b">
        <v>0</v>
      </c>
      <c r="L26" t="b">
        <v>0</v>
      </c>
      <c r="M26" t="s">
        <v>162</v>
      </c>
      <c r="N26" t="s">
        <v>220</v>
      </c>
      <c r="O26" t="s">
        <v>278</v>
      </c>
      <c r="Q26" s="6" t="s">
        <v>394</v>
      </c>
      <c r="R26" t="s">
        <v>445</v>
      </c>
      <c r="S26" t="s">
        <v>496</v>
      </c>
    </row>
    <row r="27" spans="1:19">
      <c r="A27" t="s">
        <v>44</v>
      </c>
      <c r="B27" t="s">
        <v>93</v>
      </c>
      <c r="C27" t="s">
        <v>130</v>
      </c>
      <c r="D27" t="b">
        <v>1</v>
      </c>
      <c r="E27" t="b">
        <v>0</v>
      </c>
      <c r="F27" t="b">
        <v>0</v>
      </c>
      <c r="G27" t="b">
        <v>0</v>
      </c>
      <c r="H27" t="b">
        <v>0</v>
      </c>
      <c r="I27" t="b">
        <v>0</v>
      </c>
      <c r="J27" t="b">
        <v>0</v>
      </c>
      <c r="K27" t="b">
        <v>0</v>
      </c>
      <c r="L27" t="b">
        <v>0</v>
      </c>
      <c r="M27" t="s">
        <v>163</v>
      </c>
      <c r="N27" t="s">
        <v>221</v>
      </c>
      <c r="O27" t="s">
        <v>279</v>
      </c>
      <c r="P27" t="s">
        <v>337</v>
      </c>
      <c r="Q27" s="6" t="s">
        <v>395</v>
      </c>
      <c r="R27" t="s">
        <v>446</v>
      </c>
      <c r="S27" t="s">
        <v>497</v>
      </c>
    </row>
    <row r="28" spans="1:19">
      <c r="A28" t="s">
        <v>45</v>
      </c>
      <c r="B28" t="s">
        <v>103</v>
      </c>
      <c r="C28" t="s">
        <v>130</v>
      </c>
      <c r="D28" t="b">
        <v>1</v>
      </c>
      <c r="E28" t="b">
        <v>0</v>
      </c>
      <c r="F28" t="b">
        <v>0</v>
      </c>
      <c r="G28" t="b">
        <v>0</v>
      </c>
      <c r="H28" t="b">
        <v>0</v>
      </c>
      <c r="I28" t="b">
        <v>0</v>
      </c>
      <c r="J28" t="b">
        <v>0</v>
      </c>
      <c r="K28" t="b">
        <v>0</v>
      </c>
      <c r="L28" t="b">
        <v>0</v>
      </c>
      <c r="M28" t="s">
        <v>164</v>
      </c>
      <c r="N28" t="s">
        <v>222</v>
      </c>
      <c r="O28" t="s">
        <v>280</v>
      </c>
      <c r="P28" t="s">
        <v>338</v>
      </c>
      <c r="Q28" s="6" t="s">
        <v>396</v>
      </c>
      <c r="R28" t="s">
        <v>447</v>
      </c>
    </row>
    <row r="29" spans="1:19">
      <c r="A29" t="s">
        <v>46</v>
      </c>
      <c r="B29" t="s">
        <v>98</v>
      </c>
      <c r="C29" t="s">
        <v>130</v>
      </c>
      <c r="D29" t="b">
        <v>1</v>
      </c>
      <c r="E29" t="b">
        <v>0</v>
      </c>
      <c r="F29" t="b">
        <v>0</v>
      </c>
      <c r="G29" t="b">
        <v>0</v>
      </c>
      <c r="H29" t="b">
        <v>0</v>
      </c>
      <c r="I29" t="b">
        <v>0</v>
      </c>
      <c r="J29" t="b">
        <v>0</v>
      </c>
      <c r="K29" t="b">
        <v>0</v>
      </c>
      <c r="L29" t="b">
        <v>0</v>
      </c>
      <c r="M29" t="s">
        <v>165</v>
      </c>
      <c r="N29" t="s">
        <v>223</v>
      </c>
      <c r="O29" t="s">
        <v>281</v>
      </c>
      <c r="P29" t="s">
        <v>339</v>
      </c>
      <c r="Q29" s="6" t="s">
        <v>397</v>
      </c>
      <c r="R29" t="s">
        <v>448</v>
      </c>
    </row>
    <row r="30" spans="1:19">
      <c r="A30" t="s">
        <v>47</v>
      </c>
      <c r="B30" t="s">
        <v>104</v>
      </c>
      <c r="C30" t="s">
        <v>131</v>
      </c>
      <c r="D30" t="b">
        <v>1</v>
      </c>
      <c r="E30" t="b">
        <v>0</v>
      </c>
      <c r="F30" t="b">
        <v>0</v>
      </c>
      <c r="G30" t="b">
        <v>0</v>
      </c>
      <c r="H30" t="b">
        <v>0</v>
      </c>
      <c r="I30" t="b">
        <v>0</v>
      </c>
      <c r="J30" t="b">
        <v>0</v>
      </c>
      <c r="K30" t="b">
        <v>0</v>
      </c>
      <c r="L30" t="b">
        <v>0</v>
      </c>
      <c r="M30" t="s">
        <v>166</v>
      </c>
      <c r="N30" t="s">
        <v>224</v>
      </c>
      <c r="O30" t="s">
        <v>282</v>
      </c>
      <c r="P30" t="s">
        <v>340</v>
      </c>
      <c r="Q30" s="6" t="s">
        <v>398</v>
      </c>
      <c r="R30" t="s">
        <v>449</v>
      </c>
      <c r="S30" t="s">
        <v>498</v>
      </c>
    </row>
    <row r="31" spans="1:19">
      <c r="A31" t="s">
        <v>48</v>
      </c>
      <c r="B31" t="s">
        <v>105</v>
      </c>
      <c r="C31" t="s">
        <v>131</v>
      </c>
      <c r="D31" t="b">
        <v>1</v>
      </c>
      <c r="E31" t="b">
        <v>0</v>
      </c>
      <c r="F31" t="b">
        <v>0</v>
      </c>
      <c r="G31" t="b">
        <v>0</v>
      </c>
      <c r="H31" t="b">
        <v>0</v>
      </c>
      <c r="I31" t="b">
        <v>0</v>
      </c>
      <c r="J31" t="b">
        <v>0</v>
      </c>
      <c r="K31" t="b">
        <v>0</v>
      </c>
      <c r="L31" t="b">
        <v>0</v>
      </c>
      <c r="M31" t="s">
        <v>167</v>
      </c>
      <c r="N31" t="s">
        <v>225</v>
      </c>
      <c r="O31" t="s">
        <v>283</v>
      </c>
      <c r="P31" t="s">
        <v>341</v>
      </c>
      <c r="Q31" s="6" t="s">
        <v>399</v>
      </c>
      <c r="R31" t="s">
        <v>450</v>
      </c>
    </row>
    <row r="32" spans="1:19">
      <c r="A32" t="s">
        <v>49</v>
      </c>
      <c r="B32" t="s">
        <v>106</v>
      </c>
      <c r="C32" t="s">
        <v>132</v>
      </c>
      <c r="D32" t="b">
        <v>1</v>
      </c>
      <c r="E32" t="b">
        <v>0</v>
      </c>
      <c r="F32" t="b">
        <v>0</v>
      </c>
      <c r="G32" t="b">
        <v>0</v>
      </c>
      <c r="H32" t="b">
        <v>0</v>
      </c>
      <c r="I32" t="b">
        <v>0</v>
      </c>
      <c r="J32" t="b">
        <v>0</v>
      </c>
      <c r="K32" t="b">
        <v>0</v>
      </c>
      <c r="L32" t="b">
        <v>0</v>
      </c>
      <c r="M32" t="s">
        <v>168</v>
      </c>
      <c r="N32" t="s">
        <v>226</v>
      </c>
      <c r="O32" t="s">
        <v>284</v>
      </c>
      <c r="P32" t="s">
        <v>342</v>
      </c>
      <c r="Q32" s="6" t="s">
        <v>400</v>
      </c>
      <c r="R32" t="s">
        <v>451</v>
      </c>
      <c r="S32" t="s">
        <v>499</v>
      </c>
    </row>
    <row r="33" spans="1:19">
      <c r="A33" t="s">
        <v>50</v>
      </c>
      <c r="B33" t="s">
        <v>90</v>
      </c>
      <c r="C33" t="s">
        <v>132</v>
      </c>
      <c r="D33" t="b">
        <v>1</v>
      </c>
      <c r="E33" t="b">
        <v>0</v>
      </c>
      <c r="F33" t="b">
        <v>0</v>
      </c>
      <c r="G33" t="b">
        <v>0</v>
      </c>
      <c r="H33" t="b">
        <v>0</v>
      </c>
      <c r="I33" t="b">
        <v>0</v>
      </c>
      <c r="J33" t="b">
        <v>0</v>
      </c>
      <c r="K33" t="b">
        <v>0</v>
      </c>
      <c r="L33" t="b">
        <v>0</v>
      </c>
      <c r="M33" t="s">
        <v>169</v>
      </c>
      <c r="N33" t="s">
        <v>227</v>
      </c>
      <c r="O33" t="s">
        <v>285</v>
      </c>
      <c r="P33" t="s">
        <v>343</v>
      </c>
      <c r="Q33" s="6" t="s">
        <v>401</v>
      </c>
      <c r="R33" t="s">
        <v>452</v>
      </c>
      <c r="S33" t="s">
        <v>500</v>
      </c>
    </row>
    <row r="34" spans="1:19">
      <c r="A34" t="s">
        <v>51</v>
      </c>
      <c r="B34" t="s">
        <v>107</v>
      </c>
      <c r="C34" t="s">
        <v>132</v>
      </c>
      <c r="D34" t="b">
        <v>1</v>
      </c>
      <c r="E34" t="b">
        <v>0</v>
      </c>
      <c r="F34" t="b">
        <v>0</v>
      </c>
      <c r="G34" t="b">
        <v>0</v>
      </c>
      <c r="H34" t="b">
        <v>0</v>
      </c>
      <c r="I34" t="b">
        <v>0</v>
      </c>
      <c r="J34" t="b">
        <v>0</v>
      </c>
      <c r="K34" t="b">
        <v>0</v>
      </c>
      <c r="L34" t="b">
        <v>0</v>
      </c>
      <c r="M34" t="s">
        <v>170</v>
      </c>
      <c r="N34" t="s">
        <v>228</v>
      </c>
      <c r="O34" t="s">
        <v>286</v>
      </c>
      <c r="P34" t="s">
        <v>344</v>
      </c>
      <c r="Q34" s="6" t="s">
        <v>402</v>
      </c>
      <c r="R34" t="s">
        <v>453</v>
      </c>
    </row>
    <row r="35" spans="1:19">
      <c r="A35" t="s">
        <v>52</v>
      </c>
      <c r="B35" t="s">
        <v>108</v>
      </c>
      <c r="C35" t="s">
        <v>132</v>
      </c>
      <c r="D35" t="b">
        <v>1</v>
      </c>
      <c r="E35" t="b">
        <v>0</v>
      </c>
      <c r="F35" t="b">
        <v>0</v>
      </c>
      <c r="G35" t="b">
        <v>0</v>
      </c>
      <c r="H35" t="b">
        <v>0</v>
      </c>
      <c r="I35" t="b">
        <v>0</v>
      </c>
      <c r="J35" t="b">
        <v>0</v>
      </c>
      <c r="K35" t="b">
        <v>0</v>
      </c>
      <c r="L35" t="b">
        <v>0</v>
      </c>
      <c r="M35" t="s">
        <v>171</v>
      </c>
      <c r="N35" t="s">
        <v>229</v>
      </c>
      <c r="O35" t="s">
        <v>287</v>
      </c>
      <c r="P35" t="s">
        <v>345</v>
      </c>
      <c r="Q35" s="6" t="s">
        <v>403</v>
      </c>
      <c r="R35" t="s">
        <v>454</v>
      </c>
    </row>
    <row r="36" spans="1:19">
      <c r="A36" t="s">
        <v>53</v>
      </c>
      <c r="B36" t="s">
        <v>109</v>
      </c>
      <c r="C36" t="s">
        <v>132</v>
      </c>
      <c r="D36" t="b">
        <v>1</v>
      </c>
      <c r="E36" t="b">
        <v>0</v>
      </c>
      <c r="F36" t="b">
        <v>0</v>
      </c>
      <c r="G36" t="b">
        <v>0</v>
      </c>
      <c r="H36" t="b">
        <v>0</v>
      </c>
      <c r="I36" t="b">
        <v>0</v>
      </c>
      <c r="J36" t="b">
        <v>0</v>
      </c>
      <c r="K36" t="b">
        <v>0</v>
      </c>
      <c r="L36" t="b">
        <v>0</v>
      </c>
      <c r="M36" t="s">
        <v>172</v>
      </c>
      <c r="N36" t="s">
        <v>230</v>
      </c>
      <c r="O36" t="s">
        <v>288</v>
      </c>
      <c r="P36" t="s">
        <v>346</v>
      </c>
      <c r="Q36" s="6" t="s">
        <v>404</v>
      </c>
      <c r="R36" t="s">
        <v>455</v>
      </c>
    </row>
    <row r="37" spans="1:19">
      <c r="A37" t="s">
        <v>54</v>
      </c>
      <c r="B37" t="s">
        <v>110</v>
      </c>
      <c r="C37" t="s">
        <v>133</v>
      </c>
      <c r="D37" t="b">
        <v>1</v>
      </c>
      <c r="E37" t="b">
        <v>0</v>
      </c>
      <c r="F37" t="b">
        <v>0</v>
      </c>
      <c r="G37" t="b">
        <v>0</v>
      </c>
      <c r="H37" t="b">
        <v>0</v>
      </c>
      <c r="I37" t="b">
        <v>0</v>
      </c>
      <c r="J37" t="b">
        <v>0</v>
      </c>
      <c r="K37" t="b">
        <v>0</v>
      </c>
      <c r="L37" t="b">
        <v>0</v>
      </c>
      <c r="M37" t="s">
        <v>173</v>
      </c>
      <c r="N37" t="s">
        <v>231</v>
      </c>
      <c r="O37" t="s">
        <v>289</v>
      </c>
      <c r="P37" t="s">
        <v>347</v>
      </c>
      <c r="Q37" s="6" t="s">
        <v>405</v>
      </c>
      <c r="R37" t="s">
        <v>456</v>
      </c>
    </row>
    <row r="38" spans="1:19">
      <c r="A38" t="s">
        <v>55</v>
      </c>
      <c r="B38" t="s">
        <v>111</v>
      </c>
      <c r="C38" t="s">
        <v>133</v>
      </c>
      <c r="D38" t="b">
        <v>1</v>
      </c>
      <c r="E38" t="b">
        <v>0</v>
      </c>
      <c r="F38" t="b">
        <v>0</v>
      </c>
      <c r="G38" t="b">
        <v>0</v>
      </c>
      <c r="H38" t="b">
        <v>0</v>
      </c>
      <c r="I38" t="b">
        <v>0</v>
      </c>
      <c r="J38" t="b">
        <v>0</v>
      </c>
      <c r="K38" t="b">
        <v>0</v>
      </c>
      <c r="L38" t="b">
        <v>0</v>
      </c>
      <c r="M38" t="s">
        <v>174</v>
      </c>
      <c r="N38" t="s">
        <v>232</v>
      </c>
      <c r="O38" t="s">
        <v>290</v>
      </c>
      <c r="P38" t="s">
        <v>348</v>
      </c>
      <c r="Q38" s="6" t="s">
        <v>406</v>
      </c>
      <c r="R38" t="s">
        <v>457</v>
      </c>
      <c r="S38" t="s">
        <v>501</v>
      </c>
    </row>
    <row r="39" spans="1:19">
      <c r="A39" t="s">
        <v>56</v>
      </c>
      <c r="B39" t="s">
        <v>112</v>
      </c>
      <c r="C39" t="s">
        <v>134</v>
      </c>
      <c r="D39" t="b">
        <v>1</v>
      </c>
      <c r="E39" t="b">
        <v>0</v>
      </c>
      <c r="F39" t="b">
        <v>0</v>
      </c>
      <c r="G39" t="b">
        <v>0</v>
      </c>
      <c r="H39" t="b">
        <v>0</v>
      </c>
      <c r="I39" t="b">
        <v>0</v>
      </c>
      <c r="J39" t="b">
        <v>0</v>
      </c>
      <c r="K39" t="b">
        <v>0</v>
      </c>
      <c r="L39" t="b">
        <v>0</v>
      </c>
      <c r="M39" t="s">
        <v>145</v>
      </c>
      <c r="N39" t="s">
        <v>233</v>
      </c>
      <c r="O39" t="s">
        <v>291</v>
      </c>
      <c r="P39" t="s">
        <v>349</v>
      </c>
      <c r="Q39" s="6" t="s">
        <v>407</v>
      </c>
    </row>
    <row r="40" spans="1:19">
      <c r="A40" t="s">
        <v>57</v>
      </c>
      <c r="B40" t="s">
        <v>86</v>
      </c>
      <c r="C40" t="s">
        <v>134</v>
      </c>
      <c r="D40" t="b">
        <v>1</v>
      </c>
      <c r="E40" t="b">
        <v>0</v>
      </c>
      <c r="F40" t="b">
        <v>0</v>
      </c>
      <c r="G40" t="b">
        <v>1</v>
      </c>
      <c r="H40" t="b">
        <v>0</v>
      </c>
      <c r="I40" t="b">
        <v>0</v>
      </c>
      <c r="J40" t="b">
        <v>0</v>
      </c>
      <c r="K40" t="b">
        <v>0</v>
      </c>
      <c r="L40" t="b">
        <v>0</v>
      </c>
      <c r="M40" t="s">
        <v>175</v>
      </c>
      <c r="N40" t="s">
        <v>234</v>
      </c>
      <c r="O40" t="s">
        <v>292</v>
      </c>
      <c r="P40" t="s">
        <v>350</v>
      </c>
      <c r="Q40" s="6" t="s">
        <v>408</v>
      </c>
      <c r="R40" t="s">
        <v>458</v>
      </c>
    </row>
    <row r="41" spans="1:19">
      <c r="A41" t="s">
        <v>58</v>
      </c>
      <c r="B41" t="s">
        <v>86</v>
      </c>
      <c r="C41" t="s">
        <v>134</v>
      </c>
      <c r="D41" t="b">
        <v>1</v>
      </c>
      <c r="E41" t="b">
        <v>0</v>
      </c>
      <c r="F41" t="b">
        <v>0</v>
      </c>
      <c r="G41" t="b">
        <v>1</v>
      </c>
      <c r="H41" t="b">
        <v>0</v>
      </c>
      <c r="I41" t="b">
        <v>1</v>
      </c>
      <c r="J41" t="b">
        <v>0</v>
      </c>
      <c r="K41" t="b">
        <v>0</v>
      </c>
      <c r="L41" t="b">
        <v>0</v>
      </c>
      <c r="M41" t="s">
        <v>176</v>
      </c>
      <c r="N41" t="s">
        <v>235</v>
      </c>
      <c r="O41" t="s">
        <v>293</v>
      </c>
      <c r="P41" t="s">
        <v>351</v>
      </c>
      <c r="Q41" s="6" t="s">
        <v>409</v>
      </c>
      <c r="R41" t="s">
        <v>459</v>
      </c>
    </row>
    <row r="42" spans="1:19">
      <c r="A42" t="s">
        <v>59</v>
      </c>
      <c r="B42" t="s">
        <v>113</v>
      </c>
      <c r="C42" t="s">
        <v>135</v>
      </c>
      <c r="D42" t="b">
        <v>1</v>
      </c>
      <c r="E42" t="b">
        <v>0</v>
      </c>
      <c r="F42" t="b">
        <v>0</v>
      </c>
      <c r="G42" t="b">
        <v>0</v>
      </c>
      <c r="H42" t="b">
        <v>0</v>
      </c>
      <c r="I42" t="b">
        <v>0</v>
      </c>
      <c r="J42" t="b">
        <v>0</v>
      </c>
      <c r="K42" t="b">
        <v>0</v>
      </c>
      <c r="L42" t="b">
        <v>0</v>
      </c>
      <c r="M42" t="s">
        <v>177</v>
      </c>
      <c r="N42" t="s">
        <v>236</v>
      </c>
      <c r="O42" t="s">
        <v>294</v>
      </c>
      <c r="P42" t="s">
        <v>352</v>
      </c>
      <c r="Q42" s="6" t="s">
        <v>410</v>
      </c>
      <c r="R42" t="s">
        <v>460</v>
      </c>
    </row>
    <row r="43" spans="1:19">
      <c r="A43" t="s">
        <v>60</v>
      </c>
      <c r="B43" t="s">
        <v>78</v>
      </c>
      <c r="C43" t="s">
        <v>135</v>
      </c>
      <c r="D43" t="b">
        <v>1</v>
      </c>
      <c r="E43" t="b">
        <v>0</v>
      </c>
      <c r="F43" t="b">
        <v>0</v>
      </c>
      <c r="G43" t="b">
        <v>0</v>
      </c>
      <c r="H43" t="b">
        <v>0</v>
      </c>
      <c r="I43" t="b">
        <v>0</v>
      </c>
      <c r="J43" t="b">
        <v>0</v>
      </c>
      <c r="K43" t="b">
        <v>0</v>
      </c>
      <c r="L43" t="b">
        <v>0</v>
      </c>
      <c r="M43" t="s">
        <v>178</v>
      </c>
      <c r="N43" t="s">
        <v>237</v>
      </c>
      <c r="O43" t="s">
        <v>295</v>
      </c>
      <c r="P43" t="s">
        <v>353</v>
      </c>
      <c r="Q43" s="6" t="s">
        <v>411</v>
      </c>
      <c r="R43" t="s">
        <v>461</v>
      </c>
    </row>
    <row r="44" spans="1:19">
      <c r="A44" t="s">
        <v>61</v>
      </c>
      <c r="B44" t="s">
        <v>114</v>
      </c>
      <c r="C44" t="s">
        <v>136</v>
      </c>
      <c r="D44" t="b">
        <v>0</v>
      </c>
      <c r="E44" t="b">
        <v>0</v>
      </c>
      <c r="F44" t="b">
        <v>0</v>
      </c>
      <c r="G44" t="b">
        <v>0</v>
      </c>
      <c r="H44" t="b">
        <v>1</v>
      </c>
      <c r="I44" t="b">
        <v>0</v>
      </c>
      <c r="J44" t="b">
        <v>0</v>
      </c>
      <c r="K44" t="b">
        <v>0</v>
      </c>
      <c r="L44" t="b">
        <v>0</v>
      </c>
      <c r="M44" t="s">
        <v>179</v>
      </c>
      <c r="O44" t="s">
        <v>296</v>
      </c>
      <c r="Q44" s="6" t="s">
        <v>412</v>
      </c>
      <c r="R44" t="s">
        <v>462</v>
      </c>
    </row>
    <row r="45" spans="1:19">
      <c r="A45" t="s">
        <v>62</v>
      </c>
      <c r="B45" t="s">
        <v>105</v>
      </c>
      <c r="C45" t="s">
        <v>137</v>
      </c>
      <c r="D45" t="b">
        <v>1</v>
      </c>
      <c r="E45" t="b">
        <v>0</v>
      </c>
      <c r="F45" t="b">
        <v>0</v>
      </c>
      <c r="G45" t="b">
        <v>0</v>
      </c>
      <c r="H45" t="b">
        <v>0</v>
      </c>
      <c r="I45" t="b">
        <v>0</v>
      </c>
      <c r="J45" t="b">
        <v>0</v>
      </c>
      <c r="K45" t="b">
        <v>0</v>
      </c>
      <c r="L45" t="b">
        <v>0</v>
      </c>
      <c r="M45" t="s">
        <v>180</v>
      </c>
      <c r="N45" t="s">
        <v>238</v>
      </c>
      <c r="O45" t="s">
        <v>297</v>
      </c>
      <c r="P45" t="s">
        <v>354</v>
      </c>
      <c r="Q45" s="6" t="s">
        <v>413</v>
      </c>
      <c r="R45" t="s">
        <v>463</v>
      </c>
    </row>
    <row r="46" spans="1:19">
      <c r="A46" t="s">
        <v>63</v>
      </c>
      <c r="B46" t="s">
        <v>115</v>
      </c>
      <c r="C46" t="s">
        <v>137</v>
      </c>
      <c r="D46" t="b">
        <v>1</v>
      </c>
      <c r="E46" t="b">
        <v>0</v>
      </c>
      <c r="F46" t="b">
        <v>0</v>
      </c>
      <c r="G46" t="b">
        <v>0</v>
      </c>
      <c r="H46" t="b">
        <v>0</v>
      </c>
      <c r="I46" t="b">
        <v>0</v>
      </c>
      <c r="J46" t="b">
        <v>0</v>
      </c>
      <c r="K46" t="b">
        <v>0</v>
      </c>
      <c r="L46" t="b">
        <v>0</v>
      </c>
      <c r="M46" t="s">
        <v>181</v>
      </c>
      <c r="N46" t="s">
        <v>239</v>
      </c>
      <c r="O46" t="s">
        <v>298</v>
      </c>
      <c r="P46" t="s">
        <v>355</v>
      </c>
      <c r="Q46" s="6" t="s">
        <v>414</v>
      </c>
      <c r="R46" t="s">
        <v>464</v>
      </c>
    </row>
    <row r="47" spans="1:19">
      <c r="A47" t="s">
        <v>64</v>
      </c>
      <c r="B47" t="s">
        <v>114</v>
      </c>
      <c r="C47" t="s">
        <v>137</v>
      </c>
      <c r="D47" t="b">
        <v>1</v>
      </c>
      <c r="E47" t="b">
        <v>0</v>
      </c>
      <c r="F47" t="b">
        <v>0</v>
      </c>
      <c r="G47" t="b">
        <v>1</v>
      </c>
      <c r="H47" t="b">
        <v>0</v>
      </c>
      <c r="I47" t="b">
        <v>0</v>
      </c>
      <c r="J47" t="b">
        <v>0</v>
      </c>
      <c r="K47" t="b">
        <v>0</v>
      </c>
      <c r="L47" t="b">
        <v>0</v>
      </c>
      <c r="M47" t="s">
        <v>182</v>
      </c>
      <c r="N47" t="s">
        <v>240</v>
      </c>
      <c r="O47" t="s">
        <v>299</v>
      </c>
      <c r="P47" t="s">
        <v>356</v>
      </c>
      <c r="Q47" s="6" t="s">
        <v>415</v>
      </c>
      <c r="R47" t="s">
        <v>465</v>
      </c>
    </row>
    <row r="48" spans="1:19">
      <c r="A48" t="s">
        <v>65</v>
      </c>
      <c r="B48" t="s">
        <v>116</v>
      </c>
      <c r="C48" t="s">
        <v>138</v>
      </c>
      <c r="D48" t="b">
        <v>1</v>
      </c>
      <c r="E48" t="b">
        <v>0</v>
      </c>
      <c r="F48" t="b">
        <v>0</v>
      </c>
      <c r="G48" t="b">
        <v>0</v>
      </c>
      <c r="H48" t="b">
        <v>0</v>
      </c>
      <c r="I48" t="b">
        <v>0</v>
      </c>
      <c r="J48" t="b">
        <v>0</v>
      </c>
      <c r="K48" t="b">
        <v>0</v>
      </c>
      <c r="L48" t="b">
        <v>0</v>
      </c>
      <c r="M48" t="s">
        <v>183</v>
      </c>
      <c r="N48" t="s">
        <v>241</v>
      </c>
      <c r="O48" t="s">
        <v>300</v>
      </c>
      <c r="P48" t="s">
        <v>357</v>
      </c>
      <c r="Q48" s="6" t="s">
        <v>416</v>
      </c>
      <c r="R48" t="s">
        <v>466</v>
      </c>
    </row>
    <row r="49" spans="1:18">
      <c r="A49" t="s">
        <v>66</v>
      </c>
      <c r="B49" t="s">
        <v>117</v>
      </c>
      <c r="C49" t="s">
        <v>138</v>
      </c>
      <c r="D49" t="b">
        <v>1</v>
      </c>
      <c r="E49" t="b">
        <v>0</v>
      </c>
      <c r="F49" t="b">
        <v>0</v>
      </c>
      <c r="G49" t="b">
        <v>0</v>
      </c>
      <c r="H49" t="b">
        <v>0</v>
      </c>
      <c r="I49" t="b">
        <v>0</v>
      </c>
      <c r="J49" t="b">
        <v>0</v>
      </c>
      <c r="K49" t="b">
        <v>0</v>
      </c>
      <c r="L49" t="b">
        <v>0</v>
      </c>
      <c r="M49" t="s">
        <v>184</v>
      </c>
      <c r="N49" t="s">
        <v>242</v>
      </c>
      <c r="O49" t="s">
        <v>301</v>
      </c>
      <c r="P49" t="s">
        <v>358</v>
      </c>
      <c r="Q49" s="6" t="s">
        <v>417</v>
      </c>
      <c r="R49" t="s">
        <v>467</v>
      </c>
    </row>
    <row r="50" spans="1:18">
      <c r="A50" t="s">
        <v>67</v>
      </c>
      <c r="B50" t="s">
        <v>118</v>
      </c>
      <c r="C50" t="s">
        <v>139</v>
      </c>
      <c r="D50" t="b">
        <v>1</v>
      </c>
      <c r="E50" t="b">
        <v>0</v>
      </c>
      <c r="F50" t="b">
        <v>0</v>
      </c>
      <c r="G50" t="b">
        <v>0</v>
      </c>
      <c r="H50" t="b">
        <v>0</v>
      </c>
      <c r="I50" t="b">
        <v>0</v>
      </c>
      <c r="J50" t="b">
        <v>0</v>
      </c>
      <c r="K50" t="b">
        <v>0</v>
      </c>
      <c r="L50" t="b">
        <v>0</v>
      </c>
      <c r="M50" t="s">
        <v>185</v>
      </c>
      <c r="N50" t="s">
        <v>243</v>
      </c>
      <c r="O50" t="s">
        <v>302</v>
      </c>
      <c r="P50" t="s">
        <v>359</v>
      </c>
      <c r="Q50" s="6" t="s">
        <v>418</v>
      </c>
      <c r="R50" t="s">
        <v>468</v>
      </c>
    </row>
    <row r="51" spans="1:18">
      <c r="A51" t="s">
        <v>68</v>
      </c>
      <c r="B51" t="s">
        <v>119</v>
      </c>
      <c r="C51" t="s">
        <v>140</v>
      </c>
      <c r="D51" t="b">
        <v>1</v>
      </c>
      <c r="E51" t="b">
        <v>0</v>
      </c>
      <c r="F51" t="b">
        <v>0</v>
      </c>
      <c r="G51" t="b">
        <v>0</v>
      </c>
      <c r="H51" t="b">
        <v>0</v>
      </c>
      <c r="I51" t="b">
        <v>0</v>
      </c>
      <c r="J51" t="b">
        <v>0</v>
      </c>
      <c r="K51" t="b">
        <v>0</v>
      </c>
      <c r="L51" t="b">
        <v>0</v>
      </c>
      <c r="M51" t="s">
        <v>186</v>
      </c>
      <c r="N51" t="s">
        <v>244</v>
      </c>
      <c r="O51" t="s">
        <v>303</v>
      </c>
      <c r="P51" t="s">
        <v>360</v>
      </c>
      <c r="Q51" s="6" t="s">
        <v>419</v>
      </c>
      <c r="R51" t="s">
        <v>469</v>
      </c>
    </row>
    <row r="52" spans="1:18">
      <c r="A52" t="s">
        <v>69</v>
      </c>
      <c r="B52" t="s">
        <v>120</v>
      </c>
      <c r="C52" t="s">
        <v>140</v>
      </c>
      <c r="D52" t="b">
        <v>1</v>
      </c>
      <c r="E52" t="b">
        <v>0</v>
      </c>
      <c r="F52" t="b">
        <v>0</v>
      </c>
      <c r="G52" t="b">
        <v>0</v>
      </c>
      <c r="H52" t="b">
        <v>0</v>
      </c>
      <c r="I52" t="b">
        <v>0</v>
      </c>
      <c r="J52" t="b">
        <v>0</v>
      </c>
      <c r="K52" t="b">
        <v>0</v>
      </c>
      <c r="L52" t="b">
        <v>1</v>
      </c>
      <c r="M52" t="s">
        <v>187</v>
      </c>
      <c r="N52" t="s">
        <v>245</v>
      </c>
      <c r="O52" t="s">
        <v>304</v>
      </c>
      <c r="P52" t="s">
        <v>361</v>
      </c>
      <c r="Q52" s="6" t="s">
        <v>420</v>
      </c>
      <c r="R52" t="s">
        <v>470</v>
      </c>
    </row>
    <row r="53" spans="1:18">
      <c r="A53" t="s">
        <v>70</v>
      </c>
      <c r="B53" t="s">
        <v>121</v>
      </c>
      <c r="C53" t="s">
        <v>140</v>
      </c>
      <c r="D53" t="b">
        <v>1</v>
      </c>
      <c r="E53" t="b">
        <v>0</v>
      </c>
      <c r="F53" t="b">
        <v>0</v>
      </c>
      <c r="G53" t="b">
        <v>0</v>
      </c>
      <c r="H53" t="b">
        <v>0</v>
      </c>
      <c r="I53" t="b">
        <v>0</v>
      </c>
      <c r="J53" t="b">
        <v>0</v>
      </c>
      <c r="K53" t="b">
        <v>0</v>
      </c>
      <c r="L53" t="b">
        <v>1</v>
      </c>
      <c r="M53" t="s">
        <v>188</v>
      </c>
      <c r="N53" t="s">
        <v>246</v>
      </c>
      <c r="O53" t="s">
        <v>305</v>
      </c>
      <c r="P53" t="s">
        <v>362</v>
      </c>
      <c r="Q53" s="6" t="s">
        <v>421</v>
      </c>
      <c r="R53" t="s">
        <v>471</v>
      </c>
    </row>
    <row r="54" spans="1:18">
      <c r="A54" t="s">
        <v>71</v>
      </c>
      <c r="B54" t="s">
        <v>122</v>
      </c>
      <c r="C54" t="s">
        <v>141</v>
      </c>
      <c r="D54" t="b">
        <v>1</v>
      </c>
      <c r="E54" t="b">
        <v>0</v>
      </c>
      <c r="F54" t="b">
        <v>0</v>
      </c>
      <c r="G54" t="b">
        <v>0</v>
      </c>
      <c r="H54" t="b">
        <v>0</v>
      </c>
      <c r="I54" t="b">
        <v>0</v>
      </c>
      <c r="J54" t="b">
        <v>0</v>
      </c>
      <c r="K54" t="b">
        <v>0</v>
      </c>
      <c r="L54" t="b">
        <v>0</v>
      </c>
      <c r="M54" t="s">
        <v>189</v>
      </c>
      <c r="N54" t="s">
        <v>247</v>
      </c>
      <c r="O54" t="s">
        <v>306</v>
      </c>
      <c r="P54" t="s">
        <v>363</v>
      </c>
      <c r="Q54" s="6" t="s">
        <v>422</v>
      </c>
      <c r="R54" t="s">
        <v>472</v>
      </c>
    </row>
    <row r="55" spans="1:18">
      <c r="A55" t="s">
        <v>72</v>
      </c>
      <c r="B55" t="s">
        <v>123</v>
      </c>
      <c r="C55" t="s">
        <v>141</v>
      </c>
      <c r="D55" t="b">
        <v>1</v>
      </c>
      <c r="E55" t="b">
        <v>0</v>
      </c>
      <c r="F55" t="b">
        <v>0</v>
      </c>
      <c r="G55" t="b">
        <v>0</v>
      </c>
      <c r="H55" t="b">
        <v>0</v>
      </c>
      <c r="I55" t="b">
        <v>0</v>
      </c>
      <c r="J55" t="b">
        <v>0</v>
      </c>
      <c r="K55" t="b">
        <v>0</v>
      </c>
      <c r="L55" t="b">
        <v>0</v>
      </c>
      <c r="M55" t="s">
        <v>190</v>
      </c>
      <c r="N55" t="s">
        <v>248</v>
      </c>
      <c r="O55" t="s">
        <v>307</v>
      </c>
      <c r="P55" t="s">
        <v>364</v>
      </c>
      <c r="Q55" s="6" t="s">
        <v>423</v>
      </c>
      <c r="R55" t="s">
        <v>473</v>
      </c>
    </row>
    <row r="56" spans="1:18">
      <c r="A56" t="s">
        <v>73</v>
      </c>
      <c r="B56" t="s">
        <v>124</v>
      </c>
      <c r="C56" t="s">
        <v>141</v>
      </c>
      <c r="D56" t="b">
        <v>1</v>
      </c>
      <c r="E56" t="b">
        <v>0</v>
      </c>
      <c r="F56" t="b">
        <v>0</v>
      </c>
      <c r="G56" t="b">
        <v>0</v>
      </c>
      <c r="H56" t="b">
        <v>0</v>
      </c>
      <c r="I56" t="b">
        <v>0</v>
      </c>
      <c r="J56" t="b">
        <v>0</v>
      </c>
      <c r="K56" t="b">
        <v>0</v>
      </c>
      <c r="L56" t="b">
        <v>0</v>
      </c>
      <c r="M56" t="s">
        <v>191</v>
      </c>
      <c r="N56" t="s">
        <v>249</v>
      </c>
      <c r="O56" t="s">
        <v>308</v>
      </c>
      <c r="P56" t="s">
        <v>365</v>
      </c>
      <c r="Q56" s="6" t="s">
        <v>424</v>
      </c>
      <c r="R56" t="s">
        <v>474</v>
      </c>
    </row>
    <row r="57" spans="1:18">
      <c r="A57" t="s">
        <v>74</v>
      </c>
      <c r="B57" t="s">
        <v>125</v>
      </c>
      <c r="C57" t="s">
        <v>142</v>
      </c>
      <c r="D57" t="b">
        <v>1</v>
      </c>
      <c r="E57" t="b">
        <v>0</v>
      </c>
      <c r="F57" t="b">
        <v>0</v>
      </c>
      <c r="G57" t="b">
        <v>0</v>
      </c>
      <c r="H57" t="b">
        <v>0</v>
      </c>
      <c r="I57" t="b">
        <v>0</v>
      </c>
      <c r="J57" t="b">
        <v>0</v>
      </c>
      <c r="K57" t="b">
        <v>0</v>
      </c>
      <c r="L57" t="b">
        <v>0</v>
      </c>
      <c r="M57" t="s">
        <v>192</v>
      </c>
      <c r="N57" t="s">
        <v>250</v>
      </c>
      <c r="O57" t="s">
        <v>309</v>
      </c>
      <c r="P57" t="s">
        <v>366</v>
      </c>
      <c r="Q57" s="6" t="s">
        <v>425</v>
      </c>
      <c r="R57" t="s">
        <v>475</v>
      </c>
    </row>
    <row r="58" spans="1:18">
      <c r="A58" t="s">
        <v>75</v>
      </c>
      <c r="B58" t="s">
        <v>113</v>
      </c>
      <c r="C58" t="s">
        <v>142</v>
      </c>
      <c r="D58" t="b">
        <v>1</v>
      </c>
      <c r="E58" t="b">
        <v>0</v>
      </c>
      <c r="F58" t="b">
        <v>0</v>
      </c>
      <c r="G58" t="b">
        <v>1</v>
      </c>
      <c r="H58" t="b">
        <v>0</v>
      </c>
      <c r="I58" t="b">
        <v>0</v>
      </c>
      <c r="J58" t="b">
        <v>0</v>
      </c>
      <c r="K58" t="b">
        <v>0</v>
      </c>
      <c r="L58" t="b">
        <v>1</v>
      </c>
      <c r="M58" t="s">
        <v>193</v>
      </c>
      <c r="N58" t="s">
        <v>251</v>
      </c>
      <c r="O58" t="s">
        <v>310</v>
      </c>
      <c r="P58" t="s">
        <v>367</v>
      </c>
      <c r="Q58" s="6" t="s">
        <v>426</v>
      </c>
      <c r="R58" t="s">
        <v>476</v>
      </c>
    </row>
    <row r="59" spans="1:18">
      <c r="A59" t="s">
        <v>76</v>
      </c>
      <c r="B59" t="s">
        <v>108</v>
      </c>
      <c r="C59" t="s">
        <v>143</v>
      </c>
      <c r="D59" t="b">
        <v>1</v>
      </c>
      <c r="E59" t="b">
        <v>0</v>
      </c>
      <c r="F59" t="b">
        <v>0</v>
      </c>
      <c r="G59" t="b">
        <v>1</v>
      </c>
      <c r="H59" t="b">
        <v>0</v>
      </c>
      <c r="I59" t="b">
        <v>0</v>
      </c>
      <c r="J59" t="b">
        <v>0</v>
      </c>
      <c r="K59" t="b">
        <v>0</v>
      </c>
      <c r="L59" t="b">
        <v>1</v>
      </c>
      <c r="M59" t="s">
        <v>194</v>
      </c>
      <c r="N59" t="s">
        <v>252</v>
      </c>
      <c r="O59" t="s">
        <v>311</v>
      </c>
      <c r="P59" t="s">
        <v>368</v>
      </c>
      <c r="Q59" s="6" t="s">
        <v>427</v>
      </c>
      <c r="R59" t="s">
        <v>477</v>
      </c>
    </row>
    <row r="60" spans="1:18">
      <c r="A60" t="s">
        <v>77</v>
      </c>
      <c r="B60" t="s">
        <v>97</v>
      </c>
      <c r="C60" t="s">
        <v>144</v>
      </c>
      <c r="D60" t="b">
        <v>1</v>
      </c>
      <c r="E60" t="b">
        <v>0</v>
      </c>
      <c r="F60" t="b">
        <v>0</v>
      </c>
      <c r="G60" t="b">
        <v>0</v>
      </c>
      <c r="H60" t="b">
        <v>0</v>
      </c>
      <c r="I60" t="b">
        <v>0</v>
      </c>
      <c r="J60" t="b">
        <v>0</v>
      </c>
      <c r="K60" t="b">
        <v>0</v>
      </c>
      <c r="L60" t="b">
        <v>0</v>
      </c>
      <c r="M60" t="s">
        <v>195</v>
      </c>
      <c r="N60" t="s">
        <v>253</v>
      </c>
      <c r="O60" t="s">
        <v>312</v>
      </c>
      <c r="P60" t="s">
        <v>369</v>
      </c>
      <c r="Q60" s="6" t="s">
        <v>428</v>
      </c>
      <c r="R60" t="s">
        <v>478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6"/>
  <sheetViews>
    <sheetView workbookViewId="0"/>
  </sheetViews>
  <sheetFormatPr defaultRowHeight="15"/>
  <sheetData>
    <row r="1" spans="1:12">
      <c r="A1" s="1" t="s">
        <v>636</v>
      </c>
      <c r="B1" s="1"/>
      <c r="C1" s="1"/>
      <c r="D1" s="1"/>
      <c r="E1" s="1"/>
      <c r="G1" s="1" t="s">
        <v>637</v>
      </c>
      <c r="H1" s="1"/>
      <c r="I1" s="1"/>
      <c r="J1" s="1"/>
      <c r="K1" s="1"/>
      <c r="L1" s="1"/>
    </row>
    <row r="2" spans="1:12">
      <c r="A2" s="1" t="s">
        <v>638</v>
      </c>
      <c r="B2" s="1" t="s">
        <v>639</v>
      </c>
      <c r="C2" s="1" t="s">
        <v>640</v>
      </c>
      <c r="D2" s="1" t="s">
        <v>641</v>
      </c>
      <c r="E2" s="1" t="s">
        <v>642</v>
      </c>
      <c r="G2" s="1" t="s">
        <v>643</v>
      </c>
      <c r="H2" s="1" t="s">
        <v>644</v>
      </c>
      <c r="I2" s="1" t="s">
        <v>645</v>
      </c>
      <c r="J2" s="1" t="s">
        <v>646</v>
      </c>
      <c r="K2" s="1" t="s">
        <v>647</v>
      </c>
      <c r="L2" s="1" t="s">
        <v>648</v>
      </c>
    </row>
    <row r="3" spans="1:12">
      <c r="A3" t="s">
        <v>649</v>
      </c>
      <c r="B3">
        <v>19.7</v>
      </c>
      <c r="C3">
        <v>0</v>
      </c>
      <c r="D3">
        <v>1</v>
      </c>
      <c r="E3" t="s">
        <v>650</v>
      </c>
      <c r="G3" t="s">
        <v>702</v>
      </c>
      <c r="H3" t="s">
        <v>703</v>
      </c>
      <c r="I3" t="s">
        <v>704</v>
      </c>
      <c r="J3" t="s">
        <v>129</v>
      </c>
      <c r="K3">
        <v>5E-08</v>
      </c>
      <c r="L3" s="7" t="s">
        <v>706</v>
      </c>
    </row>
    <row r="4" spans="1:12">
      <c r="A4" t="s">
        <v>651</v>
      </c>
      <c r="B4">
        <v>12.4</v>
      </c>
      <c r="C4">
        <v>0</v>
      </c>
      <c r="D4">
        <v>1</v>
      </c>
      <c r="E4" t="s">
        <v>650</v>
      </c>
      <c r="G4" t="s">
        <v>707</v>
      </c>
      <c r="H4" t="s">
        <v>703</v>
      </c>
      <c r="I4" t="s">
        <v>708</v>
      </c>
      <c r="J4" t="s">
        <v>130</v>
      </c>
      <c r="K4">
        <v>3E-24</v>
      </c>
      <c r="L4" s="7" t="s">
        <v>710</v>
      </c>
    </row>
    <row r="5" spans="1:12">
      <c r="A5" t="s">
        <v>652</v>
      </c>
      <c r="B5">
        <v>11.2</v>
      </c>
      <c r="C5">
        <v>0</v>
      </c>
      <c r="D5">
        <v>1</v>
      </c>
      <c r="E5" t="s">
        <v>650</v>
      </c>
      <c r="G5" t="s">
        <v>707</v>
      </c>
      <c r="H5" t="s">
        <v>703</v>
      </c>
      <c r="I5" t="s">
        <v>708</v>
      </c>
      <c r="J5" t="s">
        <v>130</v>
      </c>
      <c r="K5">
        <v>4E-24</v>
      </c>
      <c r="L5" s="7" t="s">
        <v>710</v>
      </c>
    </row>
    <row r="6" spans="1:12">
      <c r="A6" t="s">
        <v>653</v>
      </c>
      <c r="B6">
        <v>9.4</v>
      </c>
      <c r="C6">
        <v>0</v>
      </c>
      <c r="D6">
        <v>1</v>
      </c>
      <c r="E6" t="s">
        <v>650</v>
      </c>
      <c r="G6" t="s">
        <v>707</v>
      </c>
      <c r="H6" t="s">
        <v>703</v>
      </c>
      <c r="I6" t="s">
        <v>708</v>
      </c>
      <c r="J6" t="s">
        <v>132</v>
      </c>
      <c r="K6">
        <v>1E-16</v>
      </c>
      <c r="L6" s="7" t="s">
        <v>712</v>
      </c>
    </row>
    <row r="7" spans="1:12">
      <c r="A7" t="s">
        <v>654</v>
      </c>
      <c r="B7">
        <v>9.4</v>
      </c>
      <c r="C7">
        <v>0</v>
      </c>
      <c r="D7">
        <v>1</v>
      </c>
      <c r="E7" t="s">
        <v>650</v>
      </c>
      <c r="G7" t="s">
        <v>707</v>
      </c>
      <c r="H7" t="s">
        <v>703</v>
      </c>
      <c r="I7" t="s">
        <v>708</v>
      </c>
      <c r="J7" t="s">
        <v>132</v>
      </c>
      <c r="K7">
        <v>7E-11</v>
      </c>
      <c r="L7" s="7" t="s">
        <v>712</v>
      </c>
    </row>
    <row r="8" spans="1:12">
      <c r="A8" t="s">
        <v>655</v>
      </c>
      <c r="B8">
        <v>8.300000000000001</v>
      </c>
      <c r="C8">
        <v>0</v>
      </c>
      <c r="D8">
        <v>1</v>
      </c>
      <c r="E8" t="s">
        <v>650</v>
      </c>
      <c r="G8" t="s">
        <v>707</v>
      </c>
      <c r="H8" t="s">
        <v>703</v>
      </c>
      <c r="I8" t="s">
        <v>708</v>
      </c>
      <c r="J8" t="s">
        <v>134</v>
      </c>
      <c r="K8">
        <v>6E-15</v>
      </c>
      <c r="L8" s="7" t="s">
        <v>714</v>
      </c>
    </row>
    <row r="9" spans="1:12">
      <c r="A9" t="s">
        <v>656</v>
      </c>
      <c r="B9">
        <v>6.1</v>
      </c>
      <c r="C9">
        <v>0</v>
      </c>
      <c r="D9">
        <v>1</v>
      </c>
      <c r="E9" t="s">
        <v>650</v>
      </c>
      <c r="G9" t="s">
        <v>715</v>
      </c>
      <c r="H9" t="s">
        <v>703</v>
      </c>
      <c r="I9" t="s">
        <v>716</v>
      </c>
      <c r="J9" t="s">
        <v>130</v>
      </c>
      <c r="K9">
        <v>3E-06</v>
      </c>
      <c r="L9" s="7" t="s">
        <v>718</v>
      </c>
    </row>
    <row r="10" spans="1:12">
      <c r="A10" t="s">
        <v>657</v>
      </c>
      <c r="B10">
        <v>5.4</v>
      </c>
      <c r="C10">
        <v>0</v>
      </c>
      <c r="D10">
        <v>1</v>
      </c>
      <c r="E10" t="s">
        <v>650</v>
      </c>
      <c r="G10" t="s">
        <v>719</v>
      </c>
      <c r="H10" t="s">
        <v>703</v>
      </c>
      <c r="I10" t="s">
        <v>720</v>
      </c>
      <c r="J10" t="s">
        <v>129</v>
      </c>
      <c r="K10">
        <v>7E-10</v>
      </c>
      <c r="L10" s="7" t="s">
        <v>722</v>
      </c>
    </row>
    <row r="11" spans="1:12">
      <c r="A11" t="s">
        <v>658</v>
      </c>
      <c r="B11">
        <v>4.9</v>
      </c>
      <c r="C11">
        <v>0</v>
      </c>
      <c r="D11">
        <v>1</v>
      </c>
      <c r="E11" t="s">
        <v>650</v>
      </c>
      <c r="G11" t="s">
        <v>723</v>
      </c>
      <c r="H11" t="s">
        <v>703</v>
      </c>
      <c r="I11" t="s">
        <v>724</v>
      </c>
      <c r="J11" t="s">
        <v>128</v>
      </c>
      <c r="K11">
        <v>2E-11</v>
      </c>
      <c r="L11" s="7" t="s">
        <v>726</v>
      </c>
    </row>
    <row r="12" spans="1:12">
      <c r="A12" t="s">
        <v>659</v>
      </c>
      <c r="B12">
        <v>4.5</v>
      </c>
      <c r="C12">
        <v>0</v>
      </c>
      <c r="D12">
        <v>1</v>
      </c>
      <c r="E12" t="s">
        <v>650</v>
      </c>
      <c r="G12" t="s">
        <v>727</v>
      </c>
      <c r="H12" t="s">
        <v>703</v>
      </c>
      <c r="I12" t="s">
        <v>728</v>
      </c>
      <c r="J12" t="s">
        <v>128</v>
      </c>
      <c r="K12">
        <v>7.999999999999999E-21</v>
      </c>
      <c r="L12" s="7" t="s">
        <v>730</v>
      </c>
    </row>
    <row r="13" spans="1:12">
      <c r="A13" t="s">
        <v>660</v>
      </c>
      <c r="B13">
        <v>4.5</v>
      </c>
      <c r="C13">
        <v>0</v>
      </c>
      <c r="D13">
        <v>1</v>
      </c>
      <c r="E13" t="s">
        <v>650</v>
      </c>
      <c r="G13" t="s">
        <v>727</v>
      </c>
      <c r="H13" t="s">
        <v>703</v>
      </c>
      <c r="I13" t="s">
        <v>728</v>
      </c>
      <c r="J13" t="s">
        <v>128</v>
      </c>
      <c r="K13">
        <v>9.999999999999999E-21</v>
      </c>
      <c r="L13" s="7" t="s">
        <v>730</v>
      </c>
    </row>
    <row r="14" spans="1:12">
      <c r="A14" t="s">
        <v>661</v>
      </c>
      <c r="B14">
        <v>3.9</v>
      </c>
      <c r="C14">
        <v>0</v>
      </c>
      <c r="D14">
        <v>1</v>
      </c>
      <c r="E14" t="s">
        <v>650</v>
      </c>
      <c r="G14" t="s">
        <v>727</v>
      </c>
      <c r="H14" t="s">
        <v>703</v>
      </c>
      <c r="I14" t="s">
        <v>728</v>
      </c>
      <c r="J14" t="s">
        <v>128</v>
      </c>
      <c r="K14">
        <v>5E-19</v>
      </c>
      <c r="L14" s="7" t="s">
        <v>730</v>
      </c>
    </row>
    <row r="15" spans="1:12">
      <c r="A15" t="s">
        <v>662</v>
      </c>
      <c r="B15">
        <v>3.8</v>
      </c>
      <c r="C15">
        <v>0</v>
      </c>
      <c r="D15">
        <v>1</v>
      </c>
      <c r="E15" t="s">
        <v>650</v>
      </c>
      <c r="G15" t="s">
        <v>727</v>
      </c>
      <c r="H15" t="s">
        <v>703</v>
      </c>
      <c r="I15" t="s">
        <v>731</v>
      </c>
      <c r="J15" t="s">
        <v>129</v>
      </c>
      <c r="K15">
        <v>2E-18</v>
      </c>
      <c r="L15" s="7" t="s">
        <v>733</v>
      </c>
    </row>
    <row r="16" spans="1:12">
      <c r="A16" t="s">
        <v>663</v>
      </c>
      <c r="B16">
        <v>3.8</v>
      </c>
      <c r="C16">
        <v>0</v>
      </c>
      <c r="D16">
        <v>1</v>
      </c>
      <c r="E16" t="s">
        <v>650</v>
      </c>
      <c r="G16" t="s">
        <v>734</v>
      </c>
      <c r="H16" t="s">
        <v>703</v>
      </c>
      <c r="I16" t="s">
        <v>735</v>
      </c>
      <c r="J16" t="s">
        <v>128</v>
      </c>
      <c r="K16">
        <v>1E-15</v>
      </c>
      <c r="L16" s="7" t="s">
        <v>737</v>
      </c>
    </row>
    <row r="17" spans="1:12">
      <c r="A17" t="s">
        <v>664</v>
      </c>
      <c r="B17">
        <v>3.8</v>
      </c>
      <c r="C17">
        <v>0</v>
      </c>
      <c r="D17">
        <v>1</v>
      </c>
      <c r="E17" t="s">
        <v>650</v>
      </c>
      <c r="G17" t="s">
        <v>734</v>
      </c>
      <c r="H17" t="s">
        <v>703</v>
      </c>
      <c r="I17" t="s">
        <v>738</v>
      </c>
      <c r="J17" t="s">
        <v>134</v>
      </c>
      <c r="K17">
        <v>4E-17</v>
      </c>
      <c r="L17" s="7" t="s">
        <v>740</v>
      </c>
    </row>
    <row r="18" spans="1:12">
      <c r="A18" t="s">
        <v>603</v>
      </c>
      <c r="B18">
        <v>3.6</v>
      </c>
      <c r="C18">
        <v>0</v>
      </c>
      <c r="D18">
        <v>1</v>
      </c>
      <c r="E18" t="s">
        <v>650</v>
      </c>
    </row>
    <row r="19" spans="1:12">
      <c r="A19" t="s">
        <v>665</v>
      </c>
      <c r="B19">
        <v>3.6</v>
      </c>
      <c r="C19">
        <v>0</v>
      </c>
      <c r="D19">
        <v>1</v>
      </c>
      <c r="E19" t="s">
        <v>650</v>
      </c>
    </row>
    <row r="20" spans="1:12">
      <c r="A20" t="s">
        <v>666</v>
      </c>
      <c r="B20">
        <v>3.3</v>
      </c>
      <c r="C20">
        <v>0</v>
      </c>
      <c r="D20">
        <v>1</v>
      </c>
      <c r="E20" t="s">
        <v>650</v>
      </c>
    </row>
    <row r="21" spans="1:12">
      <c r="A21" t="s">
        <v>667</v>
      </c>
      <c r="B21">
        <v>3.2</v>
      </c>
      <c r="C21">
        <v>0</v>
      </c>
      <c r="D21">
        <v>1</v>
      </c>
      <c r="E21" t="s">
        <v>650</v>
      </c>
    </row>
    <row r="22" spans="1:12">
      <c r="A22" t="s">
        <v>668</v>
      </c>
      <c r="B22">
        <v>3.1</v>
      </c>
      <c r="C22">
        <v>0</v>
      </c>
      <c r="D22">
        <v>1</v>
      </c>
      <c r="E22" t="s">
        <v>650</v>
      </c>
    </row>
    <row r="23" spans="1:12">
      <c r="A23" t="s">
        <v>669</v>
      </c>
      <c r="B23">
        <v>3.1</v>
      </c>
      <c r="C23">
        <v>0</v>
      </c>
      <c r="D23">
        <v>1</v>
      </c>
      <c r="E23" t="s">
        <v>650</v>
      </c>
    </row>
    <row r="24" spans="1:12">
      <c r="A24" t="s">
        <v>670</v>
      </c>
      <c r="B24">
        <v>2.8</v>
      </c>
      <c r="C24">
        <v>0</v>
      </c>
      <c r="D24">
        <v>1</v>
      </c>
      <c r="E24" t="s">
        <v>650</v>
      </c>
    </row>
    <row r="25" spans="1:12">
      <c r="A25" t="s">
        <v>671</v>
      </c>
      <c r="B25">
        <v>2.6</v>
      </c>
      <c r="C25">
        <v>0</v>
      </c>
      <c r="D25">
        <v>1</v>
      </c>
      <c r="E25" t="s">
        <v>650</v>
      </c>
    </row>
    <row r="26" spans="1:12">
      <c r="A26" t="s">
        <v>672</v>
      </c>
      <c r="B26">
        <v>2.6</v>
      </c>
      <c r="C26">
        <v>0</v>
      </c>
      <c r="D26">
        <v>1</v>
      </c>
      <c r="E26" t="s">
        <v>650</v>
      </c>
    </row>
    <row r="27" spans="1:12">
      <c r="A27" t="s">
        <v>673</v>
      </c>
      <c r="B27">
        <v>2.5</v>
      </c>
      <c r="C27">
        <v>0</v>
      </c>
      <c r="D27">
        <v>1</v>
      </c>
      <c r="E27" t="s">
        <v>650</v>
      </c>
    </row>
    <row r="28" spans="1:12">
      <c r="A28" t="s">
        <v>674</v>
      </c>
      <c r="B28">
        <v>2.5</v>
      </c>
      <c r="C28">
        <v>0</v>
      </c>
      <c r="D28">
        <v>1</v>
      </c>
      <c r="E28" t="s">
        <v>650</v>
      </c>
    </row>
    <row r="29" spans="1:12">
      <c r="A29" t="s">
        <v>675</v>
      </c>
      <c r="B29">
        <v>-2.8</v>
      </c>
      <c r="C29">
        <v>0</v>
      </c>
      <c r="D29">
        <v>1</v>
      </c>
      <c r="E29" t="s">
        <v>676</v>
      </c>
    </row>
    <row r="30" spans="1:12">
      <c r="A30" t="s">
        <v>677</v>
      </c>
      <c r="B30">
        <v>-2.8</v>
      </c>
      <c r="C30">
        <v>0</v>
      </c>
      <c r="D30">
        <v>1</v>
      </c>
      <c r="E30" t="s">
        <v>676</v>
      </c>
    </row>
    <row r="31" spans="1:12">
      <c r="A31" t="s">
        <v>678</v>
      </c>
      <c r="B31">
        <v>-2.8</v>
      </c>
      <c r="C31">
        <v>0</v>
      </c>
      <c r="D31">
        <v>1</v>
      </c>
      <c r="E31" t="s">
        <v>676</v>
      </c>
    </row>
    <row r="32" spans="1:12">
      <c r="A32" t="s">
        <v>679</v>
      </c>
      <c r="B32">
        <v>-2.8</v>
      </c>
      <c r="C32">
        <v>0</v>
      </c>
      <c r="D32">
        <v>1</v>
      </c>
      <c r="E32" t="s">
        <v>676</v>
      </c>
    </row>
    <row r="33" spans="1:5">
      <c r="A33" t="s">
        <v>680</v>
      </c>
      <c r="B33">
        <v>-2.9</v>
      </c>
      <c r="C33">
        <v>0</v>
      </c>
      <c r="D33">
        <v>1</v>
      </c>
      <c r="E33" t="s">
        <v>676</v>
      </c>
    </row>
    <row r="34" spans="1:5">
      <c r="A34" t="s">
        <v>681</v>
      </c>
      <c r="B34">
        <v>-3</v>
      </c>
      <c r="C34">
        <v>0</v>
      </c>
      <c r="D34">
        <v>1</v>
      </c>
      <c r="E34" t="s">
        <v>676</v>
      </c>
    </row>
    <row r="35" spans="1:5">
      <c r="A35" t="s">
        <v>682</v>
      </c>
      <c r="B35">
        <v>-3</v>
      </c>
      <c r="C35">
        <v>0</v>
      </c>
      <c r="D35">
        <v>1</v>
      </c>
      <c r="E35" t="s">
        <v>676</v>
      </c>
    </row>
    <row r="36" spans="1:5">
      <c r="A36" t="s">
        <v>683</v>
      </c>
      <c r="B36">
        <v>-3</v>
      </c>
      <c r="C36">
        <v>0</v>
      </c>
      <c r="D36">
        <v>1</v>
      </c>
      <c r="E36" t="s">
        <v>676</v>
      </c>
    </row>
    <row r="37" spans="1:5">
      <c r="A37" t="s">
        <v>684</v>
      </c>
      <c r="B37">
        <v>-3</v>
      </c>
      <c r="C37">
        <v>0</v>
      </c>
      <c r="D37">
        <v>1</v>
      </c>
      <c r="E37" t="s">
        <v>676</v>
      </c>
    </row>
    <row r="38" spans="1:5">
      <c r="A38" t="s">
        <v>685</v>
      </c>
      <c r="B38">
        <v>-3.1</v>
      </c>
      <c r="C38">
        <v>0</v>
      </c>
      <c r="D38">
        <v>1</v>
      </c>
      <c r="E38" t="s">
        <v>676</v>
      </c>
    </row>
    <row r="39" spans="1:5">
      <c r="A39" t="s">
        <v>686</v>
      </c>
      <c r="B39">
        <v>-3.2</v>
      </c>
      <c r="C39">
        <v>0</v>
      </c>
      <c r="D39">
        <v>1</v>
      </c>
      <c r="E39" t="s">
        <v>676</v>
      </c>
    </row>
    <row r="40" spans="1:5">
      <c r="A40" t="s">
        <v>687</v>
      </c>
      <c r="B40">
        <v>-3.6</v>
      </c>
      <c r="C40">
        <v>0</v>
      </c>
      <c r="D40">
        <v>1</v>
      </c>
      <c r="E40" t="s">
        <v>676</v>
      </c>
    </row>
    <row r="41" spans="1:5">
      <c r="A41" t="s">
        <v>688</v>
      </c>
      <c r="B41">
        <v>-3.6</v>
      </c>
      <c r="C41">
        <v>0</v>
      </c>
      <c r="D41">
        <v>1</v>
      </c>
      <c r="E41" t="s">
        <v>676</v>
      </c>
    </row>
    <row r="42" spans="1:5">
      <c r="A42" t="s">
        <v>689</v>
      </c>
      <c r="B42">
        <v>-3.7</v>
      </c>
      <c r="C42">
        <v>0</v>
      </c>
      <c r="D42">
        <v>1</v>
      </c>
      <c r="E42" t="s">
        <v>676</v>
      </c>
    </row>
    <row r="43" spans="1:5">
      <c r="A43" t="s">
        <v>690</v>
      </c>
      <c r="B43">
        <v>-3.8</v>
      </c>
      <c r="C43">
        <v>0</v>
      </c>
      <c r="D43">
        <v>1</v>
      </c>
      <c r="E43" t="s">
        <v>676</v>
      </c>
    </row>
    <row r="44" spans="1:5">
      <c r="A44" t="s">
        <v>691</v>
      </c>
      <c r="B44">
        <v>-4</v>
      </c>
      <c r="C44">
        <v>0</v>
      </c>
      <c r="D44">
        <v>1</v>
      </c>
      <c r="E44" t="s">
        <v>676</v>
      </c>
    </row>
    <row r="45" spans="1:5">
      <c r="A45" t="s">
        <v>573</v>
      </c>
      <c r="B45">
        <v>-4.1</v>
      </c>
      <c r="C45">
        <v>0</v>
      </c>
      <c r="D45">
        <v>1</v>
      </c>
      <c r="E45" t="s">
        <v>676</v>
      </c>
    </row>
    <row r="46" spans="1:5">
      <c r="A46" t="s">
        <v>556</v>
      </c>
      <c r="B46">
        <v>-4.1</v>
      </c>
      <c r="C46">
        <v>0</v>
      </c>
      <c r="D46">
        <v>1</v>
      </c>
      <c r="E46" t="s">
        <v>676</v>
      </c>
    </row>
    <row r="47" spans="1:5">
      <c r="A47" t="s">
        <v>692</v>
      </c>
      <c r="B47">
        <v>-4.2</v>
      </c>
      <c r="C47">
        <v>0</v>
      </c>
      <c r="D47">
        <v>1</v>
      </c>
      <c r="E47" t="s">
        <v>676</v>
      </c>
    </row>
    <row r="48" spans="1:5">
      <c r="A48" t="s">
        <v>693</v>
      </c>
      <c r="B48">
        <v>-4.4</v>
      </c>
      <c r="C48">
        <v>0</v>
      </c>
      <c r="D48">
        <v>1</v>
      </c>
      <c r="E48" t="s">
        <v>676</v>
      </c>
    </row>
    <row r="49" spans="1:5">
      <c r="A49" t="s">
        <v>694</v>
      </c>
      <c r="B49">
        <v>-4.5</v>
      </c>
      <c r="C49">
        <v>0</v>
      </c>
      <c r="D49">
        <v>1</v>
      </c>
      <c r="E49" t="s">
        <v>676</v>
      </c>
    </row>
    <row r="50" spans="1:5">
      <c r="A50" t="s">
        <v>695</v>
      </c>
      <c r="B50">
        <v>-4.6</v>
      </c>
      <c r="C50">
        <v>0</v>
      </c>
      <c r="D50">
        <v>1</v>
      </c>
      <c r="E50" t="s">
        <v>676</v>
      </c>
    </row>
    <row r="51" spans="1:5">
      <c r="A51" t="s">
        <v>696</v>
      </c>
      <c r="B51">
        <v>-4.6</v>
      </c>
      <c r="C51">
        <v>0</v>
      </c>
      <c r="D51">
        <v>1</v>
      </c>
      <c r="E51" t="s">
        <v>676</v>
      </c>
    </row>
    <row r="52" spans="1:5">
      <c r="A52" t="s">
        <v>697</v>
      </c>
      <c r="B52">
        <v>-6</v>
      </c>
      <c r="C52">
        <v>0</v>
      </c>
      <c r="D52">
        <v>1</v>
      </c>
      <c r="E52" t="s">
        <v>676</v>
      </c>
    </row>
    <row r="53" spans="1:5">
      <c r="A53" t="s">
        <v>698</v>
      </c>
      <c r="B53">
        <v>-6.7</v>
      </c>
      <c r="C53">
        <v>0</v>
      </c>
      <c r="D53">
        <v>1</v>
      </c>
      <c r="E53" t="s">
        <v>676</v>
      </c>
    </row>
    <row r="54" spans="1:5">
      <c r="A54" t="s">
        <v>699</v>
      </c>
      <c r="B54">
        <v>-7.1</v>
      </c>
      <c r="C54">
        <v>0</v>
      </c>
      <c r="D54">
        <v>1</v>
      </c>
      <c r="E54" t="s">
        <v>676</v>
      </c>
    </row>
    <row r="55" spans="1:5">
      <c r="A55" t="s">
        <v>700</v>
      </c>
      <c r="B55">
        <v>-8.199999999999999</v>
      </c>
      <c r="C55">
        <v>0</v>
      </c>
      <c r="D55">
        <v>1</v>
      </c>
      <c r="E55" t="s">
        <v>676</v>
      </c>
    </row>
    <row r="56" spans="1:5">
      <c r="A56" t="s">
        <v>701</v>
      </c>
      <c r="B56">
        <v>-9.199999999999999</v>
      </c>
      <c r="C56">
        <v>0</v>
      </c>
      <c r="D56">
        <v>1</v>
      </c>
      <c r="E56" t="s">
        <v>676</v>
      </c>
    </row>
  </sheetData>
  <mergeCells count="2">
    <mergeCell ref="A1:E1"/>
    <mergeCell ref="G1:L1"/>
  </mergeCells>
  <conditionalFormatting sqref="B2:B56">
    <cfRule type="dataBar" priority="1">
      <dataBar>
        <cfvo type="min" val="0"/>
        <cfvo type="max" val="0"/>
        <color rgb="FF638EC6"/>
      </dataBar>
    </cfRule>
  </conditionalFormatting>
  <conditionalFormatting sqref="C2:C5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9"/>
  <sheetViews>
    <sheetView workbookViewId="0"/>
  </sheetViews>
  <sheetFormatPr defaultRowHeight="15"/>
  <sheetData>
    <row r="1" spans="1:11">
      <c r="A1" s="5" t="s">
        <v>502</v>
      </c>
      <c r="B1" s="5" t="s">
        <v>503</v>
      </c>
      <c r="C1" s="5" t="s">
        <v>504</v>
      </c>
      <c r="D1" s="5" t="s">
        <v>505</v>
      </c>
      <c r="E1" s="5" t="s">
        <v>506</v>
      </c>
      <c r="F1" s="5" t="s">
        <v>507</v>
      </c>
      <c r="G1" s="5" t="s">
        <v>508</v>
      </c>
      <c r="H1" s="5" t="s">
        <v>509</v>
      </c>
      <c r="I1" s="5" t="s">
        <v>510</v>
      </c>
      <c r="J1" s="5" t="s">
        <v>511</v>
      </c>
      <c r="K1" s="5" t="s">
        <v>512</v>
      </c>
    </row>
    <row r="2" spans="1:11">
      <c r="A2" t="s">
        <v>513</v>
      </c>
      <c r="B2" t="s">
        <v>514</v>
      </c>
      <c r="C2" t="s">
        <v>540</v>
      </c>
      <c r="D2">
        <v>1</v>
      </c>
      <c r="E2">
        <v>1</v>
      </c>
      <c r="F2">
        <v>0</v>
      </c>
      <c r="G2">
        <v>0.11</v>
      </c>
      <c r="H2">
        <v>0</v>
      </c>
      <c r="I2">
        <v>0.6</v>
      </c>
      <c r="J2">
        <v>0</v>
      </c>
      <c r="K2">
        <v>0</v>
      </c>
    </row>
    <row r="3" spans="1:11">
      <c r="A3" t="s">
        <v>513</v>
      </c>
      <c r="B3" t="s">
        <v>514</v>
      </c>
      <c r="C3" t="s">
        <v>541</v>
      </c>
      <c r="D3">
        <v>1</v>
      </c>
      <c r="E3">
        <v>1</v>
      </c>
      <c r="F3">
        <v>0</v>
      </c>
      <c r="G3">
        <v>0.08</v>
      </c>
      <c r="H3">
        <v>0</v>
      </c>
      <c r="I3">
        <v>0.6</v>
      </c>
      <c r="J3">
        <v>0</v>
      </c>
      <c r="K3">
        <v>0</v>
      </c>
    </row>
    <row r="4" spans="1:11">
      <c r="A4" t="s">
        <v>513</v>
      </c>
      <c r="B4" t="s">
        <v>515</v>
      </c>
      <c r="C4" t="s">
        <v>542</v>
      </c>
      <c r="D4">
        <v>1</v>
      </c>
      <c r="E4">
        <v>1</v>
      </c>
      <c r="F4">
        <v>0</v>
      </c>
      <c r="G4">
        <v>0</v>
      </c>
      <c r="H4">
        <v>0</v>
      </c>
      <c r="I4">
        <v>0.27</v>
      </c>
      <c r="J4">
        <v>0</v>
      </c>
      <c r="K4">
        <v>0</v>
      </c>
    </row>
    <row r="5" spans="1:11">
      <c r="A5" t="s">
        <v>513</v>
      </c>
      <c r="B5" t="s">
        <v>516</v>
      </c>
      <c r="C5" t="s">
        <v>543</v>
      </c>
      <c r="D5">
        <v>1</v>
      </c>
      <c r="E5">
        <v>1</v>
      </c>
      <c r="F5">
        <v>0</v>
      </c>
      <c r="G5">
        <v>0</v>
      </c>
      <c r="H5">
        <v>0</v>
      </c>
      <c r="I5">
        <v>0</v>
      </c>
      <c r="J5">
        <v>0</v>
      </c>
      <c r="K5">
        <v>0</v>
      </c>
    </row>
    <row r="6" spans="1:11">
      <c r="A6" t="s">
        <v>513</v>
      </c>
      <c r="B6" t="s">
        <v>516</v>
      </c>
      <c r="C6" t="s">
        <v>544</v>
      </c>
      <c r="D6">
        <v>1</v>
      </c>
      <c r="E6">
        <v>1</v>
      </c>
      <c r="F6">
        <v>0</v>
      </c>
      <c r="G6">
        <v>0</v>
      </c>
      <c r="H6">
        <v>0</v>
      </c>
      <c r="I6">
        <v>0</v>
      </c>
      <c r="J6">
        <v>0</v>
      </c>
      <c r="K6">
        <v>0</v>
      </c>
    </row>
    <row r="7" spans="1:11">
      <c r="A7" t="s">
        <v>513</v>
      </c>
      <c r="B7" t="s">
        <v>516</v>
      </c>
      <c r="C7" t="s">
        <v>545</v>
      </c>
      <c r="D7">
        <v>1</v>
      </c>
      <c r="E7">
        <v>1</v>
      </c>
      <c r="F7">
        <v>0</v>
      </c>
      <c r="G7">
        <v>0</v>
      </c>
      <c r="H7">
        <v>0</v>
      </c>
      <c r="I7">
        <v>0</v>
      </c>
      <c r="J7">
        <v>0</v>
      </c>
      <c r="K7">
        <v>0</v>
      </c>
    </row>
    <row r="8" spans="1:11">
      <c r="A8" t="s">
        <v>513</v>
      </c>
      <c r="B8" t="s">
        <v>516</v>
      </c>
      <c r="C8" t="s">
        <v>546</v>
      </c>
      <c r="D8">
        <v>1</v>
      </c>
      <c r="E8">
        <v>1</v>
      </c>
      <c r="F8">
        <v>0</v>
      </c>
      <c r="G8">
        <v>0</v>
      </c>
      <c r="H8">
        <v>0</v>
      </c>
      <c r="I8">
        <v>0</v>
      </c>
      <c r="J8">
        <v>0</v>
      </c>
      <c r="K8">
        <v>0</v>
      </c>
    </row>
    <row r="9" spans="1:11">
      <c r="A9" t="s">
        <v>513</v>
      </c>
      <c r="B9" t="s">
        <v>516</v>
      </c>
      <c r="C9" t="s">
        <v>547</v>
      </c>
      <c r="D9">
        <v>1</v>
      </c>
      <c r="E9">
        <v>1</v>
      </c>
      <c r="F9">
        <v>0</v>
      </c>
      <c r="G9">
        <v>0</v>
      </c>
      <c r="H9">
        <v>0</v>
      </c>
      <c r="I9">
        <v>0</v>
      </c>
      <c r="J9">
        <v>0</v>
      </c>
      <c r="K9">
        <v>0</v>
      </c>
    </row>
    <row r="10" spans="1:11">
      <c r="A10" t="s">
        <v>513</v>
      </c>
      <c r="B10" t="s">
        <v>516</v>
      </c>
      <c r="C10" t="s">
        <v>548</v>
      </c>
      <c r="D10">
        <v>0.96</v>
      </c>
      <c r="E10">
        <v>0.96</v>
      </c>
      <c r="F10">
        <v>0</v>
      </c>
      <c r="G10">
        <v>0</v>
      </c>
      <c r="H10">
        <v>0</v>
      </c>
      <c r="I10">
        <v>0</v>
      </c>
      <c r="J10">
        <v>0</v>
      </c>
      <c r="K10">
        <v>0</v>
      </c>
    </row>
    <row r="11" spans="1:11">
      <c r="A11" t="s">
        <v>513</v>
      </c>
      <c r="B11" t="s">
        <v>516</v>
      </c>
      <c r="C11" t="s">
        <v>549</v>
      </c>
      <c r="D11">
        <v>0.91</v>
      </c>
      <c r="E11">
        <v>0.91</v>
      </c>
      <c r="F11">
        <v>0</v>
      </c>
      <c r="G11">
        <v>0</v>
      </c>
      <c r="H11">
        <v>0</v>
      </c>
      <c r="I11">
        <v>0</v>
      </c>
      <c r="J11">
        <v>0</v>
      </c>
      <c r="K11">
        <v>0</v>
      </c>
    </row>
    <row r="12" spans="1:11">
      <c r="A12" t="s">
        <v>513</v>
      </c>
      <c r="B12" t="s">
        <v>516</v>
      </c>
      <c r="C12" t="s">
        <v>550</v>
      </c>
      <c r="D12">
        <v>0.91</v>
      </c>
      <c r="E12">
        <v>0.91</v>
      </c>
      <c r="F12">
        <v>0</v>
      </c>
      <c r="G12">
        <v>0</v>
      </c>
      <c r="H12">
        <v>0</v>
      </c>
      <c r="I12">
        <v>0</v>
      </c>
      <c r="J12">
        <v>0</v>
      </c>
      <c r="K12">
        <v>0</v>
      </c>
    </row>
    <row r="13" spans="1:11">
      <c r="A13" t="s">
        <v>513</v>
      </c>
      <c r="B13" t="s">
        <v>516</v>
      </c>
      <c r="C13" t="s">
        <v>551</v>
      </c>
      <c r="D13">
        <v>0.9</v>
      </c>
      <c r="E13">
        <v>0.9</v>
      </c>
      <c r="F13">
        <v>0</v>
      </c>
      <c r="G13">
        <v>0</v>
      </c>
      <c r="H13">
        <v>0</v>
      </c>
      <c r="I13">
        <v>0</v>
      </c>
      <c r="J13">
        <v>0</v>
      </c>
      <c r="K13">
        <v>0</v>
      </c>
    </row>
    <row r="14" spans="1:11">
      <c r="A14" t="s">
        <v>513</v>
      </c>
      <c r="B14" t="s">
        <v>516</v>
      </c>
      <c r="C14" t="s">
        <v>552</v>
      </c>
      <c r="D14">
        <v>0.86</v>
      </c>
      <c r="E14">
        <v>0.86</v>
      </c>
      <c r="F14">
        <v>0</v>
      </c>
      <c r="G14">
        <v>0</v>
      </c>
      <c r="H14">
        <v>0</v>
      </c>
      <c r="I14">
        <v>0</v>
      </c>
      <c r="J14">
        <v>0</v>
      </c>
      <c r="K14">
        <v>0</v>
      </c>
    </row>
    <row r="15" spans="1:11">
      <c r="A15" t="s">
        <v>513</v>
      </c>
      <c r="B15" t="s">
        <v>516</v>
      </c>
      <c r="C15" t="s">
        <v>553</v>
      </c>
      <c r="D15">
        <v>0.85</v>
      </c>
      <c r="E15">
        <v>0.85</v>
      </c>
      <c r="F15">
        <v>0</v>
      </c>
      <c r="G15">
        <v>0</v>
      </c>
      <c r="H15">
        <v>0</v>
      </c>
      <c r="I15">
        <v>0</v>
      </c>
      <c r="J15">
        <v>0</v>
      </c>
      <c r="K15">
        <v>0</v>
      </c>
    </row>
    <row r="16" spans="1:11">
      <c r="A16" t="s">
        <v>513</v>
      </c>
      <c r="B16" t="s">
        <v>516</v>
      </c>
      <c r="C16" t="s">
        <v>554</v>
      </c>
      <c r="D16">
        <v>0.84</v>
      </c>
      <c r="E16">
        <v>0.84</v>
      </c>
      <c r="F16">
        <v>0</v>
      </c>
      <c r="G16">
        <v>0</v>
      </c>
      <c r="H16">
        <v>0</v>
      </c>
      <c r="I16">
        <v>0</v>
      </c>
      <c r="J16">
        <v>0</v>
      </c>
      <c r="K16">
        <v>0</v>
      </c>
    </row>
    <row r="17" spans="1:11">
      <c r="A17" t="s">
        <v>513</v>
      </c>
      <c r="B17" t="s">
        <v>516</v>
      </c>
      <c r="C17" t="s">
        <v>555</v>
      </c>
      <c r="D17">
        <v>0.84</v>
      </c>
      <c r="E17">
        <v>0.84</v>
      </c>
      <c r="F17">
        <v>0</v>
      </c>
      <c r="G17">
        <v>0</v>
      </c>
      <c r="H17">
        <v>0</v>
      </c>
      <c r="I17">
        <v>0</v>
      </c>
      <c r="J17">
        <v>0</v>
      </c>
      <c r="K17">
        <v>0</v>
      </c>
    </row>
    <row r="18" spans="1:11">
      <c r="A18" t="s">
        <v>513</v>
      </c>
      <c r="B18" t="s">
        <v>517</v>
      </c>
      <c r="C18" t="s">
        <v>556</v>
      </c>
      <c r="D18">
        <v>0.8100000000000001</v>
      </c>
      <c r="E18">
        <v>0.73</v>
      </c>
      <c r="F18">
        <v>0</v>
      </c>
      <c r="G18">
        <v>0.02</v>
      </c>
      <c r="H18">
        <v>0.31</v>
      </c>
      <c r="I18">
        <v>0</v>
      </c>
      <c r="J18">
        <v>0</v>
      </c>
      <c r="K18">
        <v>0</v>
      </c>
    </row>
    <row r="19" spans="1:11">
      <c r="A19" t="s">
        <v>513</v>
      </c>
      <c r="B19" t="s">
        <v>516</v>
      </c>
      <c r="C19" t="s">
        <v>557</v>
      </c>
      <c r="D19">
        <v>0.8</v>
      </c>
      <c r="E19">
        <v>0.8</v>
      </c>
      <c r="F19">
        <v>0</v>
      </c>
      <c r="G19">
        <v>0</v>
      </c>
      <c r="H19">
        <v>0</v>
      </c>
      <c r="I19">
        <v>0</v>
      </c>
      <c r="J19">
        <v>0</v>
      </c>
      <c r="K19">
        <v>0</v>
      </c>
    </row>
    <row r="20" spans="1:11">
      <c r="A20" t="s">
        <v>513</v>
      </c>
      <c r="B20" t="s">
        <v>516</v>
      </c>
      <c r="C20" t="s">
        <v>558</v>
      </c>
      <c r="D20">
        <v>0.76</v>
      </c>
      <c r="E20">
        <v>0.76</v>
      </c>
      <c r="F20">
        <v>0</v>
      </c>
      <c r="G20">
        <v>0</v>
      </c>
      <c r="H20">
        <v>0</v>
      </c>
      <c r="I20">
        <v>0</v>
      </c>
      <c r="J20">
        <v>0</v>
      </c>
      <c r="K20">
        <v>0</v>
      </c>
    </row>
    <row r="21" spans="1:11">
      <c r="A21" t="s">
        <v>513</v>
      </c>
      <c r="B21" t="s">
        <v>516</v>
      </c>
      <c r="C21" t="s">
        <v>559</v>
      </c>
      <c r="D21">
        <v>0.74</v>
      </c>
      <c r="E21">
        <v>0.74</v>
      </c>
      <c r="F21">
        <v>0</v>
      </c>
      <c r="G21">
        <v>0</v>
      </c>
      <c r="H21">
        <v>0</v>
      </c>
      <c r="I21">
        <v>0</v>
      </c>
      <c r="J21">
        <v>0</v>
      </c>
      <c r="K21">
        <v>0</v>
      </c>
    </row>
    <row r="22" spans="1:11">
      <c r="A22" t="s">
        <v>513</v>
      </c>
      <c r="B22" t="s">
        <v>516</v>
      </c>
      <c r="C22" t="s">
        <v>560</v>
      </c>
      <c r="D22">
        <v>0.7</v>
      </c>
      <c r="E22">
        <v>0.7</v>
      </c>
      <c r="F22">
        <v>0</v>
      </c>
      <c r="G22">
        <v>0</v>
      </c>
      <c r="H22">
        <v>0</v>
      </c>
      <c r="I22">
        <v>0</v>
      </c>
      <c r="J22">
        <v>0</v>
      </c>
      <c r="K22">
        <v>0</v>
      </c>
    </row>
    <row r="23" spans="1:11">
      <c r="A23" t="s">
        <v>513</v>
      </c>
      <c r="B23" t="s">
        <v>518</v>
      </c>
      <c r="C23" t="s">
        <v>561</v>
      </c>
      <c r="D23">
        <v>0.7</v>
      </c>
      <c r="E23">
        <v>0.6899999999999999</v>
      </c>
      <c r="F23">
        <v>0</v>
      </c>
      <c r="G23">
        <v>0.03</v>
      </c>
      <c r="H23">
        <v>0</v>
      </c>
      <c r="I23">
        <v>0</v>
      </c>
      <c r="J23">
        <v>0</v>
      </c>
      <c r="K23">
        <v>0</v>
      </c>
    </row>
    <row r="24" spans="1:11">
      <c r="A24" t="s">
        <v>513</v>
      </c>
      <c r="B24" t="s">
        <v>518</v>
      </c>
      <c r="C24" t="s">
        <v>562</v>
      </c>
      <c r="D24">
        <v>0.6899999999999999</v>
      </c>
      <c r="E24">
        <v>0.6899999999999999</v>
      </c>
      <c r="F24">
        <v>0</v>
      </c>
      <c r="G24">
        <v>0</v>
      </c>
      <c r="H24">
        <v>0</v>
      </c>
      <c r="I24">
        <v>0</v>
      </c>
      <c r="J24">
        <v>0</v>
      </c>
      <c r="K24">
        <v>0</v>
      </c>
    </row>
    <row r="25" spans="1:11">
      <c r="A25" t="s">
        <v>513</v>
      </c>
      <c r="B25" t="s">
        <v>519</v>
      </c>
      <c r="C25" t="s">
        <v>519</v>
      </c>
      <c r="D25">
        <v>0.68</v>
      </c>
      <c r="E25">
        <v>0.68</v>
      </c>
      <c r="F25">
        <v>0</v>
      </c>
      <c r="G25">
        <v>0</v>
      </c>
      <c r="H25">
        <v>0</v>
      </c>
      <c r="I25">
        <v>0</v>
      </c>
      <c r="J25">
        <v>0</v>
      </c>
      <c r="K25">
        <v>0</v>
      </c>
    </row>
    <row r="26" spans="1:11">
      <c r="A26" t="s">
        <v>513</v>
      </c>
      <c r="B26" t="s">
        <v>516</v>
      </c>
      <c r="C26" t="s">
        <v>563</v>
      </c>
      <c r="D26">
        <v>0.64</v>
      </c>
      <c r="E26">
        <v>0.64</v>
      </c>
      <c r="F26">
        <v>0</v>
      </c>
      <c r="G26">
        <v>0</v>
      </c>
      <c r="H26">
        <v>0</v>
      </c>
      <c r="I26">
        <v>0</v>
      </c>
      <c r="J26">
        <v>0</v>
      </c>
      <c r="K26">
        <v>0</v>
      </c>
    </row>
    <row r="27" spans="1:11">
      <c r="A27" t="s">
        <v>513</v>
      </c>
      <c r="B27" t="s">
        <v>516</v>
      </c>
      <c r="C27" t="s">
        <v>564</v>
      </c>
      <c r="D27">
        <v>0.64</v>
      </c>
      <c r="E27">
        <v>0.64</v>
      </c>
      <c r="F27">
        <v>0</v>
      </c>
      <c r="G27">
        <v>0</v>
      </c>
      <c r="H27">
        <v>0</v>
      </c>
      <c r="I27">
        <v>0</v>
      </c>
      <c r="J27">
        <v>0</v>
      </c>
      <c r="K27">
        <v>0</v>
      </c>
    </row>
    <row r="28" spans="1:11">
      <c r="A28" t="s">
        <v>513</v>
      </c>
      <c r="B28" t="s">
        <v>516</v>
      </c>
      <c r="C28" t="s">
        <v>565</v>
      </c>
      <c r="D28">
        <v>0.59</v>
      </c>
      <c r="E28">
        <v>0.59</v>
      </c>
      <c r="F28">
        <v>0</v>
      </c>
      <c r="G28">
        <v>0</v>
      </c>
      <c r="H28">
        <v>0</v>
      </c>
      <c r="I28">
        <v>0</v>
      </c>
      <c r="J28">
        <v>0</v>
      </c>
      <c r="K28">
        <v>0</v>
      </c>
    </row>
    <row r="29" spans="1:11">
      <c r="A29" t="s">
        <v>513</v>
      </c>
      <c r="B29" t="s">
        <v>516</v>
      </c>
      <c r="C29" t="s">
        <v>566</v>
      </c>
      <c r="D29">
        <v>0.5600000000000001</v>
      </c>
      <c r="E29">
        <v>0.5600000000000001</v>
      </c>
      <c r="F29">
        <v>0</v>
      </c>
      <c r="G29">
        <v>0</v>
      </c>
      <c r="H29">
        <v>0</v>
      </c>
      <c r="I29">
        <v>0</v>
      </c>
      <c r="J29">
        <v>0</v>
      </c>
      <c r="K29">
        <v>0</v>
      </c>
    </row>
    <row r="30" spans="1:11">
      <c r="A30" t="s">
        <v>513</v>
      </c>
      <c r="B30" t="s">
        <v>516</v>
      </c>
      <c r="C30" t="s">
        <v>567</v>
      </c>
      <c r="D30">
        <v>0.55</v>
      </c>
      <c r="E30">
        <v>0.55</v>
      </c>
      <c r="F30">
        <v>0</v>
      </c>
      <c r="G30">
        <v>0</v>
      </c>
      <c r="H30">
        <v>0</v>
      </c>
      <c r="I30">
        <v>0</v>
      </c>
      <c r="J30">
        <v>0</v>
      </c>
      <c r="K30">
        <v>0</v>
      </c>
    </row>
    <row r="31" spans="1:11">
      <c r="A31" t="s">
        <v>513</v>
      </c>
      <c r="B31" t="s">
        <v>519</v>
      </c>
      <c r="C31" t="s">
        <v>568</v>
      </c>
      <c r="D31">
        <v>0.54</v>
      </c>
      <c r="E31">
        <v>0.54</v>
      </c>
      <c r="F31">
        <v>0</v>
      </c>
      <c r="G31">
        <v>0</v>
      </c>
      <c r="H31">
        <v>0</v>
      </c>
      <c r="I31">
        <v>0</v>
      </c>
      <c r="J31">
        <v>0</v>
      </c>
      <c r="K31">
        <v>0</v>
      </c>
    </row>
    <row r="32" spans="1:11">
      <c r="A32" t="s">
        <v>513</v>
      </c>
      <c r="B32" t="s">
        <v>520</v>
      </c>
      <c r="C32" t="s">
        <v>569</v>
      </c>
      <c r="D32">
        <v>0.54</v>
      </c>
      <c r="E32">
        <v>0.54</v>
      </c>
      <c r="F32">
        <v>0</v>
      </c>
      <c r="G32">
        <v>0</v>
      </c>
      <c r="H32">
        <v>0</v>
      </c>
      <c r="I32">
        <v>0</v>
      </c>
      <c r="J32">
        <v>0</v>
      </c>
      <c r="K32">
        <v>0</v>
      </c>
    </row>
    <row r="33" spans="1:11">
      <c r="A33" t="s">
        <v>513</v>
      </c>
      <c r="B33" t="s">
        <v>516</v>
      </c>
      <c r="C33" t="s">
        <v>570</v>
      </c>
      <c r="D33">
        <v>0.53</v>
      </c>
      <c r="E33">
        <v>0.53</v>
      </c>
      <c r="F33">
        <v>0</v>
      </c>
      <c r="G33">
        <v>0</v>
      </c>
      <c r="H33">
        <v>0</v>
      </c>
      <c r="I33">
        <v>0</v>
      </c>
      <c r="J33">
        <v>0</v>
      </c>
      <c r="K33">
        <v>0</v>
      </c>
    </row>
    <row r="34" spans="1:11">
      <c r="A34" t="s">
        <v>513</v>
      </c>
      <c r="B34" t="s">
        <v>516</v>
      </c>
      <c r="C34" t="s">
        <v>571</v>
      </c>
      <c r="D34">
        <v>0.52</v>
      </c>
      <c r="E34">
        <v>0.52</v>
      </c>
      <c r="F34">
        <v>0</v>
      </c>
      <c r="G34">
        <v>0</v>
      </c>
      <c r="H34">
        <v>0</v>
      </c>
      <c r="I34">
        <v>0</v>
      </c>
      <c r="J34">
        <v>0</v>
      </c>
      <c r="K34">
        <v>0</v>
      </c>
    </row>
    <row r="35" spans="1:11">
      <c r="A35" t="s">
        <v>513</v>
      </c>
      <c r="B35" t="s">
        <v>516</v>
      </c>
      <c r="C35" t="s">
        <v>572</v>
      </c>
      <c r="D35">
        <v>0.52</v>
      </c>
      <c r="E35">
        <v>0.52</v>
      </c>
      <c r="F35">
        <v>0</v>
      </c>
      <c r="G35">
        <v>0</v>
      </c>
      <c r="H35">
        <v>0</v>
      </c>
      <c r="I35">
        <v>0</v>
      </c>
      <c r="J35">
        <v>0</v>
      </c>
      <c r="K35">
        <v>0</v>
      </c>
    </row>
    <row r="36" spans="1:11">
      <c r="A36" t="s">
        <v>513</v>
      </c>
      <c r="B36" t="s">
        <v>521</v>
      </c>
      <c r="C36" t="s">
        <v>573</v>
      </c>
      <c r="D36">
        <v>0.5</v>
      </c>
      <c r="E36">
        <v>0</v>
      </c>
      <c r="F36">
        <v>0</v>
      </c>
      <c r="G36">
        <v>0</v>
      </c>
      <c r="H36">
        <v>0</v>
      </c>
      <c r="I36">
        <v>0.5</v>
      </c>
      <c r="J36">
        <v>0</v>
      </c>
      <c r="K36">
        <v>0</v>
      </c>
    </row>
    <row r="37" spans="1:11">
      <c r="A37" t="s">
        <v>513</v>
      </c>
      <c r="B37" t="s">
        <v>516</v>
      </c>
      <c r="C37" t="s">
        <v>574</v>
      </c>
      <c r="D37">
        <v>0.48</v>
      </c>
      <c r="E37">
        <v>0.48</v>
      </c>
      <c r="F37">
        <v>0</v>
      </c>
      <c r="G37">
        <v>0</v>
      </c>
      <c r="H37">
        <v>0</v>
      </c>
      <c r="I37">
        <v>0</v>
      </c>
      <c r="J37">
        <v>0</v>
      </c>
      <c r="K37">
        <v>0</v>
      </c>
    </row>
    <row r="38" spans="1:11">
      <c r="A38" t="s">
        <v>513</v>
      </c>
      <c r="B38" t="s">
        <v>516</v>
      </c>
      <c r="C38" t="s">
        <v>575</v>
      </c>
      <c r="D38">
        <v>0.45</v>
      </c>
      <c r="E38">
        <v>0.45</v>
      </c>
      <c r="F38">
        <v>0</v>
      </c>
      <c r="G38">
        <v>0</v>
      </c>
      <c r="H38">
        <v>0</v>
      </c>
      <c r="I38">
        <v>0</v>
      </c>
      <c r="J38">
        <v>0</v>
      </c>
      <c r="K38">
        <v>0</v>
      </c>
    </row>
    <row r="39" spans="1:11">
      <c r="A39" t="s">
        <v>513</v>
      </c>
      <c r="B39" t="s">
        <v>516</v>
      </c>
      <c r="C39" t="s">
        <v>576</v>
      </c>
      <c r="D39">
        <v>0.34</v>
      </c>
      <c r="E39">
        <v>0.34</v>
      </c>
      <c r="F39">
        <v>0</v>
      </c>
      <c r="G39">
        <v>0</v>
      </c>
      <c r="H39">
        <v>0</v>
      </c>
      <c r="I39">
        <v>0</v>
      </c>
      <c r="J39">
        <v>0</v>
      </c>
      <c r="K39">
        <v>0</v>
      </c>
    </row>
    <row r="40" spans="1:11">
      <c r="A40" t="s">
        <v>513</v>
      </c>
      <c r="B40" t="s">
        <v>516</v>
      </c>
      <c r="C40" t="s">
        <v>577</v>
      </c>
      <c r="D40">
        <v>0.33</v>
      </c>
      <c r="E40">
        <v>0.33</v>
      </c>
      <c r="F40">
        <v>0</v>
      </c>
      <c r="G40">
        <v>0</v>
      </c>
      <c r="H40">
        <v>0</v>
      </c>
      <c r="I40">
        <v>0</v>
      </c>
      <c r="J40">
        <v>0</v>
      </c>
      <c r="K40">
        <v>0</v>
      </c>
    </row>
    <row r="41" spans="1:11">
      <c r="A41" t="s">
        <v>513</v>
      </c>
      <c r="B41" t="s">
        <v>516</v>
      </c>
      <c r="C41" t="s">
        <v>578</v>
      </c>
      <c r="D41">
        <v>0.32</v>
      </c>
      <c r="E41">
        <v>0.32</v>
      </c>
      <c r="F41">
        <v>0</v>
      </c>
      <c r="G41">
        <v>0</v>
      </c>
      <c r="H41">
        <v>0</v>
      </c>
      <c r="I41">
        <v>0</v>
      </c>
      <c r="J41">
        <v>0</v>
      </c>
      <c r="K41">
        <v>0</v>
      </c>
    </row>
    <row r="42" spans="1:11">
      <c r="A42" t="s">
        <v>513</v>
      </c>
      <c r="B42" t="s">
        <v>522</v>
      </c>
      <c r="C42" t="s">
        <v>579</v>
      </c>
      <c r="D42">
        <v>0.31</v>
      </c>
      <c r="E42">
        <v>0</v>
      </c>
      <c r="F42">
        <v>0</v>
      </c>
      <c r="G42">
        <v>0</v>
      </c>
      <c r="H42">
        <v>0.31</v>
      </c>
      <c r="I42">
        <v>0</v>
      </c>
      <c r="J42">
        <v>0</v>
      </c>
      <c r="K42">
        <v>0</v>
      </c>
    </row>
    <row r="43" spans="1:11">
      <c r="A43" t="s">
        <v>513</v>
      </c>
      <c r="B43" t="s">
        <v>523</v>
      </c>
      <c r="C43" t="s">
        <v>580</v>
      </c>
      <c r="D43">
        <v>0.29</v>
      </c>
      <c r="E43">
        <v>0</v>
      </c>
      <c r="F43">
        <v>0</v>
      </c>
      <c r="G43">
        <v>0</v>
      </c>
      <c r="H43">
        <v>0</v>
      </c>
      <c r="I43">
        <v>0.29</v>
      </c>
      <c r="J43">
        <v>0</v>
      </c>
      <c r="K43">
        <v>0</v>
      </c>
    </row>
    <row r="44" spans="1:11">
      <c r="A44" t="s">
        <v>513</v>
      </c>
      <c r="B44" t="s">
        <v>524</v>
      </c>
      <c r="C44" t="s">
        <v>581</v>
      </c>
      <c r="D44">
        <v>0.28</v>
      </c>
      <c r="E44">
        <v>0</v>
      </c>
      <c r="F44">
        <v>0</v>
      </c>
      <c r="G44">
        <v>0</v>
      </c>
      <c r="H44">
        <v>0.28</v>
      </c>
      <c r="I44">
        <v>0</v>
      </c>
      <c r="J44">
        <v>0</v>
      </c>
      <c r="K44">
        <v>0</v>
      </c>
    </row>
    <row r="45" spans="1:11">
      <c r="A45" t="s">
        <v>513</v>
      </c>
      <c r="B45" t="s">
        <v>525</v>
      </c>
      <c r="C45" t="s">
        <v>582</v>
      </c>
      <c r="D45">
        <v>0.2</v>
      </c>
      <c r="E45">
        <v>0</v>
      </c>
      <c r="F45">
        <v>0</v>
      </c>
      <c r="G45">
        <v>0</v>
      </c>
      <c r="H45">
        <v>0.2</v>
      </c>
      <c r="I45">
        <v>0</v>
      </c>
      <c r="J45">
        <v>0</v>
      </c>
      <c r="K45">
        <v>0</v>
      </c>
    </row>
    <row r="46" spans="1:11">
      <c r="A46" t="s">
        <v>513</v>
      </c>
      <c r="B46" t="s">
        <v>525</v>
      </c>
      <c r="C46" t="s">
        <v>583</v>
      </c>
      <c r="D46">
        <v>0.2</v>
      </c>
      <c r="E46">
        <v>0</v>
      </c>
      <c r="F46">
        <v>0</v>
      </c>
      <c r="G46">
        <v>0</v>
      </c>
      <c r="H46">
        <v>0.2</v>
      </c>
      <c r="I46">
        <v>0</v>
      </c>
      <c r="J46">
        <v>0</v>
      </c>
      <c r="K46">
        <v>0</v>
      </c>
    </row>
    <row r="47" spans="1:11">
      <c r="A47" t="s">
        <v>513</v>
      </c>
      <c r="B47" t="s">
        <v>522</v>
      </c>
      <c r="C47" t="s">
        <v>584</v>
      </c>
      <c r="D47">
        <v>0.2</v>
      </c>
      <c r="E47">
        <v>0</v>
      </c>
      <c r="F47">
        <v>0</v>
      </c>
      <c r="G47">
        <v>0</v>
      </c>
      <c r="H47">
        <v>0.2</v>
      </c>
      <c r="I47">
        <v>0</v>
      </c>
      <c r="J47">
        <v>0</v>
      </c>
      <c r="K47">
        <v>0</v>
      </c>
    </row>
    <row r="48" spans="1:11">
      <c r="A48" t="s">
        <v>513</v>
      </c>
      <c r="B48" t="s">
        <v>525</v>
      </c>
      <c r="C48" t="s">
        <v>585</v>
      </c>
      <c r="D48">
        <v>0.2</v>
      </c>
      <c r="E48">
        <v>0</v>
      </c>
      <c r="F48">
        <v>0</v>
      </c>
      <c r="G48">
        <v>0</v>
      </c>
      <c r="H48">
        <v>0.2</v>
      </c>
      <c r="I48">
        <v>0</v>
      </c>
      <c r="J48">
        <v>0</v>
      </c>
      <c r="K48">
        <v>0</v>
      </c>
    </row>
    <row r="49" spans="1:11">
      <c r="A49" t="s">
        <v>513</v>
      </c>
      <c r="B49" t="s">
        <v>526</v>
      </c>
      <c r="C49" t="s">
        <v>586</v>
      </c>
      <c r="D49">
        <v>0.2</v>
      </c>
      <c r="E49">
        <v>0</v>
      </c>
      <c r="F49">
        <v>0</v>
      </c>
      <c r="G49">
        <v>0</v>
      </c>
      <c r="H49">
        <v>0.2</v>
      </c>
      <c r="I49">
        <v>0</v>
      </c>
      <c r="J49">
        <v>0</v>
      </c>
      <c r="K49">
        <v>0</v>
      </c>
    </row>
    <row r="50" spans="1:11">
      <c r="A50" t="s">
        <v>513</v>
      </c>
      <c r="B50" t="s">
        <v>527</v>
      </c>
      <c r="C50" t="s">
        <v>587</v>
      </c>
      <c r="D50">
        <v>0.2</v>
      </c>
      <c r="E50">
        <v>0</v>
      </c>
      <c r="F50">
        <v>0</v>
      </c>
      <c r="G50">
        <v>0.06</v>
      </c>
      <c r="H50">
        <v>0.18</v>
      </c>
      <c r="I50">
        <v>0</v>
      </c>
      <c r="J50">
        <v>0</v>
      </c>
      <c r="K50">
        <v>0</v>
      </c>
    </row>
    <row r="51" spans="1:11">
      <c r="A51" t="s">
        <v>513</v>
      </c>
      <c r="B51" t="s">
        <v>528</v>
      </c>
      <c r="C51" t="s">
        <v>588</v>
      </c>
      <c r="D51">
        <v>0.19</v>
      </c>
      <c r="E51">
        <v>0</v>
      </c>
      <c r="F51">
        <v>0</v>
      </c>
      <c r="G51">
        <v>0.05</v>
      </c>
      <c r="H51">
        <v>0.18</v>
      </c>
      <c r="I51">
        <v>0</v>
      </c>
      <c r="J51">
        <v>0</v>
      </c>
      <c r="K51">
        <v>0</v>
      </c>
    </row>
    <row r="52" spans="1:11">
      <c r="A52" t="s">
        <v>513</v>
      </c>
      <c r="B52" t="s">
        <v>529</v>
      </c>
      <c r="C52" t="s">
        <v>589</v>
      </c>
      <c r="D52">
        <v>0.19</v>
      </c>
      <c r="E52">
        <v>0</v>
      </c>
      <c r="F52">
        <v>0</v>
      </c>
      <c r="G52">
        <v>0</v>
      </c>
      <c r="H52">
        <v>0.19</v>
      </c>
      <c r="I52">
        <v>0</v>
      </c>
      <c r="J52">
        <v>0</v>
      </c>
      <c r="K52">
        <v>0</v>
      </c>
    </row>
    <row r="53" spans="1:11">
      <c r="A53" t="s">
        <v>513</v>
      </c>
      <c r="B53" t="s">
        <v>530</v>
      </c>
      <c r="C53" t="s">
        <v>590</v>
      </c>
      <c r="D53">
        <v>0.19</v>
      </c>
      <c r="E53">
        <v>0</v>
      </c>
      <c r="F53">
        <v>0</v>
      </c>
      <c r="G53">
        <v>0</v>
      </c>
      <c r="H53">
        <v>0.19</v>
      </c>
      <c r="I53">
        <v>0</v>
      </c>
      <c r="J53">
        <v>0</v>
      </c>
      <c r="K53">
        <v>0</v>
      </c>
    </row>
    <row r="54" spans="1:11">
      <c r="A54" t="s">
        <v>513</v>
      </c>
      <c r="B54" t="s">
        <v>531</v>
      </c>
      <c r="C54" t="s">
        <v>591</v>
      </c>
      <c r="D54">
        <v>0.18</v>
      </c>
      <c r="E54">
        <v>0</v>
      </c>
      <c r="F54">
        <v>0</v>
      </c>
      <c r="G54">
        <v>0</v>
      </c>
      <c r="H54">
        <v>0.18</v>
      </c>
      <c r="I54">
        <v>0</v>
      </c>
      <c r="J54">
        <v>0</v>
      </c>
      <c r="K54">
        <v>0</v>
      </c>
    </row>
    <row r="55" spans="1:11">
      <c r="A55" t="s">
        <v>513</v>
      </c>
      <c r="B55" t="s">
        <v>532</v>
      </c>
      <c r="C55" t="s">
        <v>592</v>
      </c>
      <c r="D55">
        <v>0.18</v>
      </c>
      <c r="E55">
        <v>0</v>
      </c>
      <c r="F55">
        <v>0</v>
      </c>
      <c r="G55">
        <v>0</v>
      </c>
      <c r="H55">
        <v>0.18</v>
      </c>
      <c r="I55">
        <v>0</v>
      </c>
      <c r="J55">
        <v>0</v>
      </c>
      <c r="K55">
        <v>0</v>
      </c>
    </row>
    <row r="56" spans="1:11">
      <c r="A56" t="s">
        <v>513</v>
      </c>
      <c r="B56" t="s">
        <v>522</v>
      </c>
      <c r="C56" t="s">
        <v>593</v>
      </c>
      <c r="D56">
        <v>0.18</v>
      </c>
      <c r="E56">
        <v>0</v>
      </c>
      <c r="F56">
        <v>0</v>
      </c>
      <c r="G56">
        <v>0</v>
      </c>
      <c r="H56">
        <v>0.18</v>
      </c>
      <c r="I56">
        <v>0</v>
      </c>
      <c r="J56">
        <v>0</v>
      </c>
      <c r="K56">
        <v>0</v>
      </c>
    </row>
    <row r="57" spans="1:11">
      <c r="A57" t="s">
        <v>513</v>
      </c>
      <c r="B57" t="s">
        <v>532</v>
      </c>
      <c r="C57" t="s">
        <v>594</v>
      </c>
      <c r="D57">
        <v>0.18</v>
      </c>
      <c r="E57">
        <v>0</v>
      </c>
      <c r="F57">
        <v>0</v>
      </c>
      <c r="G57">
        <v>0</v>
      </c>
      <c r="H57">
        <v>0.18</v>
      </c>
      <c r="I57">
        <v>0</v>
      </c>
      <c r="J57">
        <v>0</v>
      </c>
      <c r="K57">
        <v>0</v>
      </c>
    </row>
    <row r="58" spans="1:11">
      <c r="A58" t="s">
        <v>513</v>
      </c>
      <c r="B58" t="s">
        <v>533</v>
      </c>
      <c r="C58" t="s">
        <v>595</v>
      </c>
      <c r="D58">
        <v>0.18</v>
      </c>
      <c r="E58">
        <v>0</v>
      </c>
      <c r="F58">
        <v>0</v>
      </c>
      <c r="G58">
        <v>0</v>
      </c>
      <c r="H58">
        <v>0.18</v>
      </c>
      <c r="I58">
        <v>0</v>
      </c>
      <c r="J58">
        <v>0</v>
      </c>
      <c r="K58">
        <v>0</v>
      </c>
    </row>
    <row r="59" spans="1:11">
      <c r="A59" t="s">
        <v>513</v>
      </c>
      <c r="B59" t="s">
        <v>524</v>
      </c>
      <c r="C59" t="s">
        <v>596</v>
      </c>
      <c r="D59">
        <v>0.18</v>
      </c>
      <c r="E59">
        <v>0</v>
      </c>
      <c r="F59">
        <v>0</v>
      </c>
      <c r="G59">
        <v>0</v>
      </c>
      <c r="H59">
        <v>0.18</v>
      </c>
      <c r="I59">
        <v>0</v>
      </c>
      <c r="J59">
        <v>0</v>
      </c>
      <c r="K59">
        <v>0</v>
      </c>
    </row>
    <row r="60" spans="1:11">
      <c r="A60" t="s">
        <v>513</v>
      </c>
      <c r="B60" t="s">
        <v>524</v>
      </c>
      <c r="C60" t="s">
        <v>597</v>
      </c>
      <c r="D60">
        <v>0.18</v>
      </c>
      <c r="E60">
        <v>0</v>
      </c>
      <c r="F60">
        <v>0</v>
      </c>
      <c r="G60">
        <v>0</v>
      </c>
      <c r="H60">
        <v>0.18</v>
      </c>
      <c r="I60">
        <v>0</v>
      </c>
      <c r="J60">
        <v>0</v>
      </c>
      <c r="K60">
        <v>0</v>
      </c>
    </row>
    <row r="61" spans="1:11">
      <c r="A61" t="s">
        <v>513</v>
      </c>
      <c r="B61" t="s">
        <v>524</v>
      </c>
      <c r="C61" t="s">
        <v>598</v>
      </c>
      <c r="D61">
        <v>0.18</v>
      </c>
      <c r="E61">
        <v>0</v>
      </c>
      <c r="F61">
        <v>0</v>
      </c>
      <c r="G61">
        <v>0</v>
      </c>
      <c r="H61">
        <v>0.18</v>
      </c>
      <c r="I61">
        <v>0</v>
      </c>
      <c r="J61">
        <v>0</v>
      </c>
      <c r="K61">
        <v>0</v>
      </c>
    </row>
    <row r="62" spans="1:11">
      <c r="A62" t="s">
        <v>513</v>
      </c>
      <c r="B62" t="s">
        <v>534</v>
      </c>
      <c r="C62" t="s">
        <v>599</v>
      </c>
      <c r="D62">
        <v>0.17</v>
      </c>
      <c r="E62">
        <v>0</v>
      </c>
      <c r="F62">
        <v>0</v>
      </c>
      <c r="G62">
        <v>0</v>
      </c>
      <c r="H62">
        <v>0</v>
      </c>
      <c r="I62">
        <v>0</v>
      </c>
      <c r="J62">
        <v>0.17</v>
      </c>
      <c r="K62">
        <v>0</v>
      </c>
    </row>
    <row r="63" spans="1:11">
      <c r="A63" t="s">
        <v>513</v>
      </c>
      <c r="B63" t="s">
        <v>535</v>
      </c>
      <c r="C63" t="s">
        <v>600</v>
      </c>
      <c r="D63">
        <v>0.12</v>
      </c>
      <c r="E63">
        <v>0</v>
      </c>
      <c r="F63">
        <v>0</v>
      </c>
      <c r="G63">
        <v>0</v>
      </c>
      <c r="H63">
        <v>0</v>
      </c>
      <c r="I63">
        <v>0</v>
      </c>
      <c r="J63">
        <v>0.12</v>
      </c>
      <c r="K63">
        <v>0</v>
      </c>
    </row>
    <row r="64" spans="1:11">
      <c r="A64" t="s">
        <v>513</v>
      </c>
      <c r="B64" t="s">
        <v>536</v>
      </c>
      <c r="C64" t="s">
        <v>601</v>
      </c>
      <c r="D64">
        <v>0.08</v>
      </c>
      <c r="E64">
        <v>0</v>
      </c>
      <c r="F64">
        <v>0</v>
      </c>
      <c r="G64">
        <v>0</v>
      </c>
      <c r="H64">
        <v>0</v>
      </c>
      <c r="I64">
        <v>0</v>
      </c>
      <c r="J64">
        <v>0.08</v>
      </c>
      <c r="K64">
        <v>0</v>
      </c>
    </row>
    <row r="65" spans="1:11">
      <c r="A65" t="s">
        <v>513</v>
      </c>
      <c r="B65" t="s">
        <v>537</v>
      </c>
      <c r="C65" t="s">
        <v>602</v>
      </c>
      <c r="D65">
        <v>0.07000000000000001</v>
      </c>
      <c r="E65">
        <v>0</v>
      </c>
      <c r="F65">
        <v>0</v>
      </c>
      <c r="G65">
        <v>0</v>
      </c>
      <c r="H65">
        <v>0</v>
      </c>
      <c r="I65">
        <v>0</v>
      </c>
      <c r="J65">
        <v>0.07000000000000001</v>
      </c>
      <c r="K65">
        <v>0</v>
      </c>
    </row>
    <row r="66" spans="1:11">
      <c r="A66" t="s">
        <v>513</v>
      </c>
      <c r="B66" t="s">
        <v>538</v>
      </c>
      <c r="C66" t="s">
        <v>603</v>
      </c>
      <c r="D66">
        <v>0.07000000000000001</v>
      </c>
      <c r="E66">
        <v>0</v>
      </c>
      <c r="F66">
        <v>0</v>
      </c>
      <c r="G66">
        <v>0.07000000000000001</v>
      </c>
      <c r="H66">
        <v>0</v>
      </c>
      <c r="I66">
        <v>0</v>
      </c>
      <c r="J66">
        <v>0</v>
      </c>
      <c r="K66">
        <v>0</v>
      </c>
    </row>
    <row r="67" spans="1:11">
      <c r="A67" t="s">
        <v>513</v>
      </c>
      <c r="B67" t="s">
        <v>538</v>
      </c>
      <c r="C67" t="s">
        <v>604</v>
      </c>
      <c r="D67">
        <v>0.07000000000000001</v>
      </c>
      <c r="E67">
        <v>0</v>
      </c>
      <c r="F67">
        <v>0</v>
      </c>
      <c r="G67">
        <v>0.07000000000000001</v>
      </c>
      <c r="H67">
        <v>0</v>
      </c>
      <c r="I67">
        <v>0</v>
      </c>
      <c r="J67">
        <v>0</v>
      </c>
      <c r="K67">
        <v>0</v>
      </c>
    </row>
    <row r="68" spans="1:11">
      <c r="A68" t="s">
        <v>513</v>
      </c>
      <c r="B68" t="s">
        <v>516</v>
      </c>
      <c r="C68" t="s">
        <v>605</v>
      </c>
      <c r="D68">
        <v>0.06</v>
      </c>
      <c r="E68">
        <v>0.06</v>
      </c>
      <c r="F68">
        <v>0</v>
      </c>
      <c r="G68">
        <v>0</v>
      </c>
      <c r="H68">
        <v>0</v>
      </c>
      <c r="I68">
        <v>0</v>
      </c>
      <c r="J68">
        <v>0</v>
      </c>
      <c r="K68">
        <v>0</v>
      </c>
    </row>
    <row r="69" spans="1:11">
      <c r="A69" t="s">
        <v>513</v>
      </c>
      <c r="B69" t="s">
        <v>539</v>
      </c>
      <c r="C69" t="s">
        <v>606</v>
      </c>
      <c r="D69">
        <v>0.06</v>
      </c>
      <c r="E69">
        <v>0.06</v>
      </c>
      <c r="F69">
        <v>0</v>
      </c>
      <c r="G69">
        <v>0</v>
      </c>
      <c r="H69">
        <v>0</v>
      </c>
      <c r="I69">
        <v>0</v>
      </c>
      <c r="J69">
        <v>0</v>
      </c>
      <c r="K6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741</v>
      </c>
      <c r="B1" s="1"/>
      <c r="C1" s="1">
        <v>0.3767701612564368</v>
      </c>
      <c r="D1" s="1"/>
      <c r="F1" s="1" t="s">
        <v>761</v>
      </c>
      <c r="G1" s="1"/>
      <c r="H1" s="1"/>
      <c r="I1" s="1"/>
      <c r="K1" s="1" t="s">
        <v>825</v>
      </c>
      <c r="L1" s="1"/>
      <c r="M1" s="1"/>
      <c r="N1" s="1"/>
    </row>
    <row r="2" spans="1:14">
      <c r="A2" s="1" t="s">
        <v>742</v>
      </c>
      <c r="B2" s="1"/>
      <c r="C2" s="1"/>
      <c r="D2" s="1"/>
      <c r="F2" s="1" t="s">
        <v>762</v>
      </c>
      <c r="G2" s="1" t="s">
        <v>763</v>
      </c>
      <c r="H2" s="1"/>
      <c r="I2" s="1" t="s">
        <v>764</v>
      </c>
      <c r="K2" s="1" t="s">
        <v>762</v>
      </c>
      <c r="L2" s="1" t="s">
        <v>763</v>
      </c>
      <c r="M2" s="1"/>
      <c r="N2" s="1" t="s">
        <v>764</v>
      </c>
    </row>
    <row r="3" spans="1:14">
      <c r="A3" s="1" t="s">
        <v>743</v>
      </c>
      <c r="B3" s="1" t="s">
        <v>744</v>
      </c>
      <c r="C3" s="1" t="s">
        <v>745</v>
      </c>
      <c r="D3" s="1" t="s">
        <v>746</v>
      </c>
      <c r="F3" t="s">
        <v>765</v>
      </c>
      <c r="G3" t="s">
        <v>766</v>
      </c>
      <c r="I3">
        <v>0</v>
      </c>
      <c r="K3" t="s">
        <v>826</v>
      </c>
      <c r="L3" t="s">
        <v>827</v>
      </c>
      <c r="N3">
        <v>0</v>
      </c>
    </row>
    <row r="4" spans="1:14">
      <c r="A4" t="s">
        <v>747</v>
      </c>
      <c r="B4">
        <v>7</v>
      </c>
      <c r="C4">
        <v>8</v>
      </c>
      <c r="D4">
        <v>0.875</v>
      </c>
      <c r="F4" t="s">
        <v>767</v>
      </c>
      <c r="G4" t="s">
        <v>768</v>
      </c>
      <c r="I4">
        <v>0</v>
      </c>
      <c r="K4" t="s">
        <v>826</v>
      </c>
      <c r="L4" t="s">
        <v>828</v>
      </c>
      <c r="N4">
        <v>0</v>
      </c>
    </row>
    <row r="5" spans="1:14">
      <c r="A5" t="s">
        <v>748</v>
      </c>
      <c r="B5">
        <v>1</v>
      </c>
      <c r="C5">
        <v>3</v>
      </c>
      <c r="D5">
        <v>0.3333333333333333</v>
      </c>
      <c r="F5" t="s">
        <v>767</v>
      </c>
      <c r="G5" t="s">
        <v>769</v>
      </c>
      <c r="I5">
        <v>0</v>
      </c>
      <c r="K5" t="s">
        <v>829</v>
      </c>
      <c r="L5" t="s">
        <v>830</v>
      </c>
      <c r="N5">
        <v>0</v>
      </c>
    </row>
    <row r="6" spans="1:14">
      <c r="A6" t="s">
        <v>749</v>
      </c>
      <c r="B6">
        <v>0</v>
      </c>
      <c r="C6">
        <v>5</v>
      </c>
      <c r="D6">
        <v>0</v>
      </c>
      <c r="F6" t="s">
        <v>770</v>
      </c>
      <c r="G6" t="s">
        <v>769</v>
      </c>
      <c r="I6">
        <v>0</v>
      </c>
    </row>
    <row r="7" spans="1:14">
      <c r="A7" t="s">
        <v>750</v>
      </c>
      <c r="B7">
        <v>0</v>
      </c>
      <c r="C7">
        <v>3</v>
      </c>
      <c r="D7">
        <v>0</v>
      </c>
      <c r="F7" t="s">
        <v>770</v>
      </c>
      <c r="G7" t="s">
        <v>771</v>
      </c>
      <c r="I7">
        <v>0</v>
      </c>
      <c r="K7" s="1" t="s">
        <v>831</v>
      </c>
      <c r="L7" s="1"/>
      <c r="M7" s="1"/>
      <c r="N7" s="1"/>
    </row>
    <row r="8" spans="1:14">
      <c r="A8" t="s">
        <v>751</v>
      </c>
      <c r="B8">
        <v>0</v>
      </c>
      <c r="C8">
        <v>2</v>
      </c>
      <c r="D8">
        <v>0</v>
      </c>
      <c r="K8" s="1" t="s">
        <v>762</v>
      </c>
      <c r="L8" s="1" t="s">
        <v>763</v>
      </c>
      <c r="M8" s="1"/>
      <c r="N8" s="1" t="s">
        <v>764</v>
      </c>
    </row>
    <row r="9" spans="1:14">
      <c r="A9" t="s">
        <v>752</v>
      </c>
      <c r="B9">
        <v>0</v>
      </c>
      <c r="C9">
        <v>3</v>
      </c>
      <c r="D9">
        <v>0</v>
      </c>
      <c r="F9" s="1" t="s">
        <v>772</v>
      </c>
      <c r="G9" s="1"/>
      <c r="H9" s="1"/>
      <c r="I9" s="1"/>
      <c r="K9" t="s">
        <v>832</v>
      </c>
      <c r="L9" t="s">
        <v>774</v>
      </c>
      <c r="N9">
        <v>1</v>
      </c>
    </row>
    <row r="10" spans="1:14">
      <c r="A10" t="s">
        <v>753</v>
      </c>
      <c r="B10">
        <v>0</v>
      </c>
      <c r="C10">
        <v>5</v>
      </c>
      <c r="D10">
        <v>0</v>
      </c>
      <c r="F10" s="1" t="s">
        <v>762</v>
      </c>
      <c r="G10" s="1" t="s">
        <v>763</v>
      </c>
      <c r="H10" s="1"/>
      <c r="I10" s="1" t="s">
        <v>764</v>
      </c>
      <c r="K10" t="s">
        <v>833</v>
      </c>
      <c r="L10" t="s">
        <v>834</v>
      </c>
      <c r="N10">
        <v>0</v>
      </c>
    </row>
    <row r="11" spans="1:14">
      <c r="A11" t="s">
        <v>754</v>
      </c>
      <c r="B11">
        <v>0</v>
      </c>
      <c r="C11">
        <v>4</v>
      </c>
      <c r="D11">
        <v>0</v>
      </c>
      <c r="F11" t="s">
        <v>773</v>
      </c>
      <c r="G11" t="s">
        <v>774</v>
      </c>
      <c r="I11">
        <v>0</v>
      </c>
      <c r="K11" t="s">
        <v>833</v>
      </c>
      <c r="L11" t="s">
        <v>835</v>
      </c>
      <c r="N11">
        <v>0</v>
      </c>
    </row>
    <row r="12" spans="1:14">
      <c r="A12" t="s">
        <v>755</v>
      </c>
      <c r="B12">
        <v>0</v>
      </c>
      <c r="C12">
        <v>3</v>
      </c>
      <c r="D12">
        <v>0</v>
      </c>
      <c r="F12" t="s">
        <v>773</v>
      </c>
      <c r="G12" t="s">
        <v>775</v>
      </c>
      <c r="I12">
        <v>0</v>
      </c>
    </row>
    <row r="13" spans="1:14">
      <c r="A13" t="s">
        <v>756</v>
      </c>
      <c r="B13">
        <v>0</v>
      </c>
      <c r="C13">
        <v>15</v>
      </c>
      <c r="D13">
        <v>0</v>
      </c>
      <c r="F13" t="s">
        <v>776</v>
      </c>
      <c r="G13" t="s">
        <v>777</v>
      </c>
      <c r="I13">
        <v>0</v>
      </c>
      <c r="K13" s="1" t="s">
        <v>836</v>
      </c>
      <c r="L13" s="1"/>
      <c r="M13" s="1"/>
      <c r="N13" s="1"/>
    </row>
    <row r="14" spans="1:14">
      <c r="A14" t="s">
        <v>757</v>
      </c>
      <c r="B14">
        <v>0</v>
      </c>
      <c r="C14">
        <v>3</v>
      </c>
      <c r="D14">
        <v>0</v>
      </c>
      <c r="F14" t="s">
        <v>778</v>
      </c>
      <c r="G14" t="s">
        <v>779</v>
      </c>
      <c r="I14">
        <v>0</v>
      </c>
      <c r="K14" s="1" t="s">
        <v>762</v>
      </c>
      <c r="L14" s="1" t="s">
        <v>763</v>
      </c>
      <c r="M14" s="1"/>
      <c r="N14" s="1" t="s">
        <v>764</v>
      </c>
    </row>
    <row r="15" spans="1:14">
      <c r="A15" t="s">
        <v>758</v>
      </c>
      <c r="B15">
        <v>0</v>
      </c>
      <c r="C15">
        <v>11</v>
      </c>
      <c r="D15">
        <v>0</v>
      </c>
      <c r="F15" t="s">
        <v>778</v>
      </c>
      <c r="G15" t="s">
        <v>780</v>
      </c>
      <c r="I15">
        <v>0</v>
      </c>
      <c r="K15" t="s">
        <v>837</v>
      </c>
      <c r="L15" t="s">
        <v>838</v>
      </c>
      <c r="N15">
        <v>0</v>
      </c>
    </row>
    <row r="16" spans="1:14">
      <c r="A16" t="s">
        <v>759</v>
      </c>
      <c r="B16">
        <v>0</v>
      </c>
      <c r="C16">
        <v>10</v>
      </c>
      <c r="D16">
        <v>0</v>
      </c>
      <c r="F16" t="s">
        <v>781</v>
      </c>
      <c r="G16" t="s">
        <v>782</v>
      </c>
      <c r="I16">
        <v>0</v>
      </c>
      <c r="K16" t="s">
        <v>754</v>
      </c>
      <c r="L16" t="s">
        <v>839</v>
      </c>
      <c r="N16">
        <v>0</v>
      </c>
    </row>
    <row r="17" spans="1:14">
      <c r="A17" t="s">
        <v>760</v>
      </c>
      <c r="B17">
        <v>0</v>
      </c>
      <c r="C17">
        <v>5</v>
      </c>
      <c r="D17">
        <v>0</v>
      </c>
      <c r="F17" t="s">
        <v>781</v>
      </c>
      <c r="G17" t="s">
        <v>783</v>
      </c>
      <c r="I17">
        <v>0</v>
      </c>
      <c r="K17" t="s">
        <v>754</v>
      </c>
      <c r="L17" t="s">
        <v>840</v>
      </c>
      <c r="N17">
        <v>0</v>
      </c>
    </row>
    <row r="18" spans="1:14">
      <c r="F18" t="s">
        <v>784</v>
      </c>
      <c r="G18" t="s">
        <v>779</v>
      </c>
      <c r="I18">
        <v>0</v>
      </c>
      <c r="K18" t="s">
        <v>841</v>
      </c>
      <c r="L18" t="s">
        <v>838</v>
      </c>
      <c r="N18">
        <v>0</v>
      </c>
    </row>
    <row r="19" spans="1:14">
      <c r="F19" t="s">
        <v>784</v>
      </c>
      <c r="G19" t="s">
        <v>780</v>
      </c>
      <c r="I19">
        <v>0</v>
      </c>
    </row>
    <row r="20" spans="1:14">
      <c r="F20" t="s">
        <v>784</v>
      </c>
      <c r="G20" t="s">
        <v>785</v>
      </c>
      <c r="I20">
        <v>0</v>
      </c>
      <c r="K20" s="1" t="s">
        <v>842</v>
      </c>
      <c r="L20" s="1"/>
      <c r="M20" s="1"/>
      <c r="N20" s="1"/>
    </row>
    <row r="21" spans="1:14">
      <c r="K21" s="1" t="s">
        <v>762</v>
      </c>
      <c r="L21" s="1" t="s">
        <v>763</v>
      </c>
      <c r="M21" s="1"/>
      <c r="N21" s="1" t="s">
        <v>764</v>
      </c>
    </row>
    <row r="22" spans="1:14">
      <c r="F22" s="1" t="s">
        <v>786</v>
      </c>
      <c r="G22" s="1"/>
      <c r="H22" s="1"/>
      <c r="I22" s="1"/>
      <c r="K22" t="s">
        <v>843</v>
      </c>
      <c r="L22" t="s">
        <v>774</v>
      </c>
      <c r="N22">
        <v>0</v>
      </c>
    </row>
    <row r="23" spans="1:14">
      <c r="F23" s="1" t="s">
        <v>762</v>
      </c>
      <c r="G23" s="1" t="s">
        <v>763</v>
      </c>
      <c r="H23" s="1"/>
      <c r="I23" s="1" t="s">
        <v>764</v>
      </c>
      <c r="K23" t="s">
        <v>844</v>
      </c>
      <c r="L23" t="s">
        <v>774</v>
      </c>
      <c r="N23">
        <v>0</v>
      </c>
    </row>
    <row r="24" spans="1:14">
      <c r="F24" t="s">
        <v>787</v>
      </c>
      <c r="G24" t="s">
        <v>788</v>
      </c>
      <c r="I24">
        <v>0</v>
      </c>
      <c r="K24" t="s">
        <v>845</v>
      </c>
      <c r="L24" t="s">
        <v>774</v>
      </c>
      <c r="N24">
        <v>0</v>
      </c>
    </row>
    <row r="25" spans="1:14">
      <c r="F25" t="s">
        <v>787</v>
      </c>
      <c r="G25" t="s">
        <v>789</v>
      </c>
      <c r="I25">
        <v>0</v>
      </c>
      <c r="K25" t="s">
        <v>846</v>
      </c>
      <c r="L25" t="s">
        <v>847</v>
      </c>
      <c r="N25">
        <v>0</v>
      </c>
    </row>
    <row r="26" spans="1:14">
      <c r="F26" t="s">
        <v>790</v>
      </c>
      <c r="G26" t="s">
        <v>791</v>
      </c>
      <c r="I26">
        <v>0</v>
      </c>
      <c r="K26" t="s">
        <v>846</v>
      </c>
      <c r="L26" t="s">
        <v>848</v>
      </c>
      <c r="N26">
        <v>0</v>
      </c>
    </row>
    <row r="27" spans="1:14">
      <c r="F27" t="s">
        <v>790</v>
      </c>
      <c r="G27" t="s">
        <v>792</v>
      </c>
      <c r="I27">
        <v>0</v>
      </c>
    </row>
    <row r="28" spans="1:14">
      <c r="F28" t="s">
        <v>790</v>
      </c>
      <c r="G28" t="s">
        <v>793</v>
      </c>
      <c r="I28">
        <v>0</v>
      </c>
      <c r="K28" s="1" t="s">
        <v>849</v>
      </c>
      <c r="L28" s="1"/>
      <c r="M28" s="1"/>
      <c r="N28" s="1"/>
    </row>
    <row r="29" spans="1:14">
      <c r="F29" t="s">
        <v>794</v>
      </c>
      <c r="G29" t="s">
        <v>795</v>
      </c>
      <c r="I29">
        <v>0</v>
      </c>
      <c r="K29" s="1" t="s">
        <v>762</v>
      </c>
      <c r="L29" s="1" t="s">
        <v>763</v>
      </c>
      <c r="M29" s="1"/>
      <c r="N29" s="1" t="s">
        <v>764</v>
      </c>
    </row>
    <row r="30" spans="1:14">
      <c r="F30" t="s">
        <v>794</v>
      </c>
      <c r="G30" t="s">
        <v>788</v>
      </c>
      <c r="I30">
        <v>0</v>
      </c>
      <c r="K30" t="s">
        <v>850</v>
      </c>
      <c r="L30" t="s">
        <v>851</v>
      </c>
      <c r="N30">
        <v>0</v>
      </c>
    </row>
    <row r="31" spans="1:14">
      <c r="F31" t="s">
        <v>794</v>
      </c>
      <c r="G31" t="s">
        <v>789</v>
      </c>
      <c r="I31">
        <v>0</v>
      </c>
      <c r="K31" t="s">
        <v>852</v>
      </c>
      <c r="L31" t="s">
        <v>853</v>
      </c>
      <c r="N31">
        <v>0</v>
      </c>
    </row>
    <row r="32" spans="1:14">
      <c r="F32" t="s">
        <v>794</v>
      </c>
      <c r="G32" t="s">
        <v>796</v>
      </c>
      <c r="I32">
        <v>0</v>
      </c>
      <c r="K32" t="s">
        <v>854</v>
      </c>
      <c r="L32" t="s">
        <v>855</v>
      </c>
      <c r="N32">
        <v>0</v>
      </c>
    </row>
    <row r="33" spans="6:14">
      <c r="F33" t="s">
        <v>797</v>
      </c>
      <c r="G33" t="s">
        <v>788</v>
      </c>
      <c r="I33">
        <v>0</v>
      </c>
    </row>
    <row r="34" spans="6:14">
      <c r="F34" t="s">
        <v>797</v>
      </c>
      <c r="G34" t="s">
        <v>789</v>
      </c>
      <c r="I34">
        <v>0</v>
      </c>
      <c r="K34" s="1" t="s">
        <v>856</v>
      </c>
      <c r="L34" s="1"/>
      <c r="M34" s="1"/>
      <c r="N34" s="1"/>
    </row>
    <row r="35" spans="6:14">
      <c r="K35" s="1" t="s">
        <v>762</v>
      </c>
      <c r="L35" s="1" t="s">
        <v>763</v>
      </c>
      <c r="M35" s="1"/>
      <c r="N35" s="1" t="s">
        <v>764</v>
      </c>
    </row>
    <row r="36" spans="6:14">
      <c r="F36" s="1" t="s">
        <v>798</v>
      </c>
      <c r="G36" s="1"/>
      <c r="H36" s="1"/>
      <c r="I36" s="1"/>
      <c r="K36" t="s">
        <v>751</v>
      </c>
      <c r="L36" t="s">
        <v>857</v>
      </c>
      <c r="N36">
        <v>0</v>
      </c>
    </row>
    <row r="37" spans="6:14">
      <c r="F37" s="1" t="s">
        <v>762</v>
      </c>
      <c r="G37" s="1" t="s">
        <v>763</v>
      </c>
      <c r="H37" s="1"/>
      <c r="I37" s="1" t="s">
        <v>764</v>
      </c>
      <c r="K37" t="s">
        <v>751</v>
      </c>
      <c r="L37" t="s">
        <v>858</v>
      </c>
      <c r="N37">
        <v>0</v>
      </c>
    </row>
    <row r="38" spans="6:14">
      <c r="F38" t="s">
        <v>799</v>
      </c>
      <c r="G38" t="s">
        <v>774</v>
      </c>
      <c r="I38">
        <v>0</v>
      </c>
    </row>
    <row r="39" spans="6:14">
      <c r="F39" t="s">
        <v>800</v>
      </c>
      <c r="G39" t="s">
        <v>774</v>
      </c>
      <c r="I39">
        <v>0</v>
      </c>
      <c r="K39" s="1" t="s">
        <v>859</v>
      </c>
      <c r="L39" s="1"/>
      <c r="M39" s="1"/>
      <c r="N39" s="1"/>
    </row>
    <row r="40" spans="6:14">
      <c r="F40" t="s">
        <v>801</v>
      </c>
      <c r="G40" t="s">
        <v>774</v>
      </c>
      <c r="I40">
        <v>0</v>
      </c>
      <c r="K40" s="1" t="s">
        <v>762</v>
      </c>
      <c r="L40" s="1" t="s">
        <v>763</v>
      </c>
      <c r="M40" s="1"/>
      <c r="N40" s="1" t="s">
        <v>764</v>
      </c>
    </row>
    <row r="41" spans="6:14">
      <c r="K41" t="s">
        <v>860</v>
      </c>
      <c r="L41" t="s">
        <v>785</v>
      </c>
      <c r="N41">
        <v>0</v>
      </c>
    </row>
    <row r="42" spans="6:14">
      <c r="F42" s="1" t="s">
        <v>802</v>
      </c>
      <c r="G42" s="1"/>
      <c r="H42" s="1"/>
      <c r="I42" s="1"/>
      <c r="K42" t="s">
        <v>861</v>
      </c>
      <c r="L42" t="s">
        <v>785</v>
      </c>
      <c r="N42">
        <v>0</v>
      </c>
    </row>
    <row r="43" spans="6:14">
      <c r="F43" s="1" t="s">
        <v>762</v>
      </c>
      <c r="G43" s="1" t="s">
        <v>763</v>
      </c>
      <c r="H43" s="1"/>
      <c r="I43" s="1" t="s">
        <v>764</v>
      </c>
      <c r="K43" t="s">
        <v>862</v>
      </c>
      <c r="L43" t="s">
        <v>774</v>
      </c>
      <c r="N43">
        <v>0</v>
      </c>
    </row>
    <row r="44" spans="6:14">
      <c r="F44" t="s">
        <v>803</v>
      </c>
      <c r="G44" t="s">
        <v>766</v>
      </c>
      <c r="I44">
        <v>0</v>
      </c>
    </row>
    <row r="45" spans="6:14">
      <c r="F45" t="s">
        <v>803</v>
      </c>
      <c r="G45" t="s">
        <v>774</v>
      </c>
      <c r="I45">
        <v>0</v>
      </c>
      <c r="K45" s="1" t="s">
        <v>863</v>
      </c>
      <c r="L45" s="1"/>
      <c r="M45" s="1"/>
      <c r="N45" s="1"/>
    </row>
    <row r="46" spans="6:14">
      <c r="F46" t="s">
        <v>803</v>
      </c>
      <c r="G46" t="s">
        <v>804</v>
      </c>
      <c r="I46">
        <v>0</v>
      </c>
      <c r="K46" s="1" t="s">
        <v>762</v>
      </c>
      <c r="L46" s="1" t="s">
        <v>763</v>
      </c>
      <c r="M46" s="1"/>
      <c r="N46" s="1" t="s">
        <v>764</v>
      </c>
    </row>
    <row r="47" spans="6:14">
      <c r="F47" t="s">
        <v>805</v>
      </c>
      <c r="G47" t="s">
        <v>774</v>
      </c>
      <c r="I47">
        <v>0</v>
      </c>
      <c r="K47" t="s">
        <v>864</v>
      </c>
      <c r="L47" t="s">
        <v>769</v>
      </c>
      <c r="N47">
        <v>0</v>
      </c>
    </row>
    <row r="48" spans="6:14">
      <c r="F48" t="s">
        <v>805</v>
      </c>
      <c r="G48" t="s">
        <v>785</v>
      </c>
      <c r="I48">
        <v>0</v>
      </c>
      <c r="K48" t="s">
        <v>864</v>
      </c>
      <c r="L48" t="s">
        <v>865</v>
      </c>
      <c r="N48">
        <v>0</v>
      </c>
    </row>
    <row r="49" spans="6:14">
      <c r="F49" t="s">
        <v>806</v>
      </c>
      <c r="G49" t="s">
        <v>807</v>
      </c>
      <c r="I49">
        <v>0</v>
      </c>
      <c r="K49" t="s">
        <v>864</v>
      </c>
      <c r="L49" t="s">
        <v>866</v>
      </c>
      <c r="N49">
        <v>0</v>
      </c>
    </row>
    <row r="50" spans="6:14">
      <c r="F50" t="s">
        <v>806</v>
      </c>
      <c r="G50" t="s">
        <v>774</v>
      </c>
      <c r="I50">
        <v>0</v>
      </c>
      <c r="K50" t="s">
        <v>864</v>
      </c>
      <c r="L50" t="s">
        <v>867</v>
      </c>
      <c r="N50">
        <v>0</v>
      </c>
    </row>
    <row r="51" spans="6:14">
      <c r="F51" t="s">
        <v>808</v>
      </c>
      <c r="G51" t="s">
        <v>807</v>
      </c>
      <c r="I51">
        <v>0</v>
      </c>
      <c r="K51" t="s">
        <v>868</v>
      </c>
      <c r="L51" t="s">
        <v>869</v>
      </c>
      <c r="N51">
        <v>0</v>
      </c>
    </row>
    <row r="52" spans="6:14">
      <c r="F52" t="s">
        <v>808</v>
      </c>
      <c r="G52" t="s">
        <v>774</v>
      </c>
      <c r="I52">
        <v>0</v>
      </c>
    </row>
    <row r="53" spans="6:14">
      <c r="F53" t="s">
        <v>809</v>
      </c>
      <c r="G53" t="s">
        <v>774</v>
      </c>
      <c r="I53">
        <v>0</v>
      </c>
    </row>
    <row r="54" spans="6:14">
      <c r="F54" t="s">
        <v>810</v>
      </c>
      <c r="G54" t="s">
        <v>811</v>
      </c>
      <c r="I54">
        <v>0</v>
      </c>
    </row>
    <row r="55" spans="6:14">
      <c r="F55" t="s">
        <v>810</v>
      </c>
      <c r="G55" t="s">
        <v>812</v>
      </c>
      <c r="I55">
        <v>0</v>
      </c>
    </row>
    <row r="56" spans="6:14">
      <c r="F56" t="s">
        <v>813</v>
      </c>
      <c r="G56" t="s">
        <v>814</v>
      </c>
      <c r="I56">
        <v>0</v>
      </c>
    </row>
    <row r="57" spans="6:14">
      <c r="F57" t="s">
        <v>813</v>
      </c>
      <c r="G57" t="s">
        <v>815</v>
      </c>
      <c r="I57">
        <v>0</v>
      </c>
    </row>
    <row r="58" spans="6:14">
      <c r="F58" t="s">
        <v>816</v>
      </c>
      <c r="G58" t="s">
        <v>785</v>
      </c>
      <c r="I58">
        <v>0</v>
      </c>
    </row>
    <row r="60" spans="6:14">
      <c r="F60" s="1" t="s">
        <v>817</v>
      </c>
      <c r="G60" s="1"/>
      <c r="H60" s="1"/>
      <c r="I60" s="1"/>
    </row>
    <row r="61" spans="6:14">
      <c r="F61" s="1" t="s">
        <v>762</v>
      </c>
      <c r="G61" s="1" t="s">
        <v>763</v>
      </c>
      <c r="H61" s="1"/>
      <c r="I61" s="1" t="s">
        <v>764</v>
      </c>
    </row>
    <row r="62" spans="6:14">
      <c r="F62" t="s">
        <v>818</v>
      </c>
      <c r="G62" t="s">
        <v>795</v>
      </c>
      <c r="I62">
        <v>0</v>
      </c>
    </row>
    <row r="63" spans="6:14">
      <c r="F63" t="s">
        <v>818</v>
      </c>
      <c r="G63" t="s">
        <v>774</v>
      </c>
      <c r="I63">
        <v>0</v>
      </c>
    </row>
    <row r="64" spans="6:14">
      <c r="F64" t="s">
        <v>818</v>
      </c>
      <c r="G64" t="s">
        <v>819</v>
      </c>
      <c r="I64">
        <v>0</v>
      </c>
    </row>
    <row r="65" spans="6:9">
      <c r="F65" t="s">
        <v>820</v>
      </c>
      <c r="G65" t="s">
        <v>774</v>
      </c>
      <c r="I65">
        <v>2</v>
      </c>
    </row>
    <row r="66" spans="6:9">
      <c r="F66" t="s">
        <v>821</v>
      </c>
      <c r="G66" t="s">
        <v>774</v>
      </c>
      <c r="I66">
        <v>2</v>
      </c>
    </row>
    <row r="67" spans="6:9">
      <c r="F67" t="s">
        <v>822</v>
      </c>
      <c r="G67" t="s">
        <v>774</v>
      </c>
      <c r="I67">
        <v>3</v>
      </c>
    </row>
    <row r="68" spans="6:9">
      <c r="F68" t="s">
        <v>823</v>
      </c>
      <c r="G68" t="s">
        <v>774</v>
      </c>
      <c r="I68">
        <v>0</v>
      </c>
    </row>
    <row r="69" spans="6:9">
      <c r="F69" t="s">
        <v>824</v>
      </c>
      <c r="G69" t="s">
        <v>774</v>
      </c>
      <c r="I69">
        <v>0</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2"/>
  <sheetViews>
    <sheetView workbookViewId="0"/>
  </sheetViews>
  <sheetFormatPr defaultRowHeight="15" outlineLevelRow="1"/>
  <sheetData>
    <row r="1" spans="1:1">
      <c r="A1" s="1" t="s">
        <v>881</v>
      </c>
    </row>
    <row r="2" spans="1:1">
      <c r="A2" s="1" t="s">
        <v>880</v>
      </c>
    </row>
    <row r="3" spans="1:1">
      <c r="A3" s="1" t="s">
        <v>879</v>
      </c>
    </row>
    <row r="4" spans="1:1">
      <c r="A4" s="1" t="s">
        <v>878</v>
      </c>
    </row>
    <row r="5" spans="1:1" hidden="1" outlineLevel="1" collapsed="1">
      <c r="A5" t="s">
        <v>870</v>
      </c>
    </row>
    <row r="6" spans="1:1" hidden="1" outlineLevel="1" collapsed="1">
      <c r="A6" t="s">
        <v>871</v>
      </c>
    </row>
    <row r="7" spans="1:1" hidden="1" outlineLevel="1" collapsed="1">
      <c r="A7" t="s">
        <v>872</v>
      </c>
    </row>
    <row r="8" spans="1:1" hidden="1" outlineLevel="1" collapsed="1">
      <c r="A8" t="s">
        <v>873</v>
      </c>
    </row>
    <row r="9" spans="1:1" hidden="1" outlineLevel="1" collapsed="1">
      <c r="A9" t="s">
        <v>874</v>
      </c>
    </row>
    <row r="10" spans="1:1" hidden="1" outlineLevel="1" collapsed="1">
      <c r="A10" t="s">
        <v>875</v>
      </c>
    </row>
    <row r="11" spans="1:1" hidden="1" outlineLevel="1" collapsed="1">
      <c r="A11" t="s">
        <v>876</v>
      </c>
    </row>
    <row r="12" spans="1:1" hidden="1" outlineLevel="1" collapsed="1">
      <c r="A12" t="s">
        <v>877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882</v>
      </c>
      <c r="B1" s="1"/>
      <c r="C1" s="1"/>
      <c r="D1" s="1"/>
      <c r="E1" s="1"/>
      <c r="F1" s="1"/>
      <c r="G1" s="1"/>
    </row>
    <row r="2" spans="1:7">
      <c r="A2" s="1" t="s">
        <v>883</v>
      </c>
      <c r="B2" s="8" t="s">
        <v>884</v>
      </c>
      <c r="C2" s="1" t="s">
        <v>885</v>
      </c>
      <c r="D2" s="1"/>
      <c r="E2" s="8">
        <v>100</v>
      </c>
      <c r="F2" s="1" t="s">
        <v>886</v>
      </c>
      <c r="G2" s="8">
        <v>408</v>
      </c>
    </row>
    <row r="3" spans="1:7" hidden="1" outlineLevel="1" collapsed="1">
      <c r="A3" s="1" t="s">
        <v>887</v>
      </c>
      <c r="B3" s="9" t="s">
        <v>888</v>
      </c>
      <c r="C3" s="9"/>
      <c r="D3" s="9"/>
      <c r="E3" s="9"/>
      <c r="F3" s="9"/>
      <c r="G3" s="9"/>
    </row>
    <row r="4" spans="1:7" hidden="1" outlineLevel="1" collapsed="1">
      <c r="A4" s="1" t="s">
        <v>889</v>
      </c>
      <c r="B4" s="1" t="s">
        <v>890</v>
      </c>
      <c r="C4" s="1" t="s">
        <v>891</v>
      </c>
      <c r="D4" s="1" t="s">
        <v>892</v>
      </c>
      <c r="E4" s="1" t="s">
        <v>893</v>
      </c>
      <c r="F4" s="1" t="s">
        <v>894</v>
      </c>
      <c r="G4" s="1" t="s">
        <v>895</v>
      </c>
    </row>
    <row r="5" spans="1:7" hidden="1" outlineLevel="1" collapsed="1"/>
    <row r="7" spans="1:7">
      <c r="A7" s="1" t="s">
        <v>896</v>
      </c>
      <c r="B7" s="1"/>
      <c r="C7" s="1"/>
      <c r="D7" s="1"/>
      <c r="E7" s="1"/>
      <c r="F7" s="1"/>
      <c r="G7" s="1"/>
    </row>
    <row r="8" spans="1:7">
      <c r="A8" s="1" t="s">
        <v>883</v>
      </c>
      <c r="B8" s="8" t="s">
        <v>628</v>
      </c>
      <c r="C8" s="1" t="s">
        <v>885</v>
      </c>
      <c r="D8" s="1"/>
      <c r="E8" s="8">
        <v>91.69</v>
      </c>
      <c r="F8" s="1" t="s">
        <v>886</v>
      </c>
      <c r="G8" s="8">
        <v>445</v>
      </c>
    </row>
    <row r="9" spans="1:7" hidden="1" outlineLevel="1" collapsed="1">
      <c r="A9" s="1" t="s">
        <v>887</v>
      </c>
      <c r="B9" s="9" t="s">
        <v>897</v>
      </c>
      <c r="C9" s="9"/>
      <c r="D9" s="9"/>
      <c r="E9" s="9"/>
      <c r="F9" s="9"/>
      <c r="G9" s="9"/>
    </row>
    <row r="10" spans="1:7" hidden="1" outlineLevel="1" collapsed="1">
      <c r="A10" s="1" t="s">
        <v>889</v>
      </c>
      <c r="B10" s="1" t="s">
        <v>890</v>
      </c>
      <c r="C10" s="1" t="s">
        <v>891</v>
      </c>
      <c r="D10" s="1" t="s">
        <v>892</v>
      </c>
      <c r="E10" s="1" t="s">
        <v>893</v>
      </c>
      <c r="F10" s="1" t="s">
        <v>894</v>
      </c>
      <c r="G10" s="1" t="s">
        <v>895</v>
      </c>
    </row>
    <row r="11" spans="1:7" hidden="1" outlineLevel="1" collapsed="1">
      <c r="A11">
        <v>1</v>
      </c>
      <c r="B11">
        <v>1</v>
      </c>
      <c r="C11" t="s">
        <v>898</v>
      </c>
      <c r="D11" t="s">
        <v>899</v>
      </c>
      <c r="E11" t="s">
        <v>900</v>
      </c>
      <c r="G11" t="s">
        <v>901</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902</v>
      </c>
      <c r="B1" s="1"/>
      <c r="C1" s="1"/>
      <c r="D1" s="1"/>
      <c r="E1" s="1"/>
      <c r="F1" s="1"/>
      <c r="G1" s="1"/>
    </row>
    <row r="2" spans="1:7">
      <c r="A2" s="1" t="s">
        <v>889</v>
      </c>
      <c r="B2" s="1" t="s">
        <v>890</v>
      </c>
      <c r="C2" s="1" t="s">
        <v>892</v>
      </c>
      <c r="D2" s="1" t="s">
        <v>891</v>
      </c>
      <c r="E2" s="1" t="s">
        <v>893</v>
      </c>
      <c r="F2" s="1" t="s">
        <v>894</v>
      </c>
      <c r="G2" s="1" t="s">
        <v>895</v>
      </c>
    </row>
    <row r="3" spans="1:7">
      <c r="A3">
        <v>190</v>
      </c>
      <c r="B3">
        <v>190</v>
      </c>
      <c r="C3" t="s">
        <v>899</v>
      </c>
      <c r="D3" s="9" t="s">
        <v>898</v>
      </c>
      <c r="E3" s="9" t="s">
        <v>903</v>
      </c>
      <c r="F3" t="s">
        <v>904</v>
      </c>
      <c r="G3" t="s">
        <v>905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85"/>
  <sheetViews>
    <sheetView workbookViewId="0"/>
  </sheetViews>
  <sheetFormatPr defaultRowHeight="15"/>
  <sheetData>
    <row r="1" spans="1:26">
      <c r="I1" s="1" t="s">
        <v>1037</v>
      </c>
      <c r="J1" s="1"/>
      <c r="K1" s="1"/>
      <c r="L1" s="1"/>
      <c r="M1" s="1"/>
      <c r="N1" s="1"/>
      <c r="O1" s="1"/>
      <c r="P1" s="1"/>
      <c r="Q1" s="1" t="s">
        <v>1038</v>
      </c>
      <c r="R1" s="1"/>
      <c r="S1" s="1"/>
      <c r="T1" s="1"/>
      <c r="U1" s="1"/>
      <c r="V1" s="1"/>
      <c r="W1" s="1"/>
      <c r="X1" s="1"/>
      <c r="Y1" s="1" t="s">
        <v>1039</v>
      </c>
      <c r="Z1" s="1"/>
    </row>
    <row r="2" spans="1:26">
      <c r="I2" s="5" t="s">
        <v>924</v>
      </c>
      <c r="J2" s="5" t="s">
        <v>1040</v>
      </c>
      <c r="K2" s="5" t="s">
        <v>1041</v>
      </c>
      <c r="L2" s="5" t="s">
        <v>925</v>
      </c>
      <c r="M2" s="5" t="s">
        <v>907</v>
      </c>
      <c r="N2" s="5" t="s">
        <v>1042</v>
      </c>
      <c r="O2" s="5" t="s">
        <v>1043</v>
      </c>
      <c r="P2" s="5" t="s">
        <v>1044</v>
      </c>
      <c r="Q2" s="5" t="s">
        <v>1045</v>
      </c>
      <c r="R2" s="5" t="s">
        <v>1046</v>
      </c>
      <c r="S2" s="5" t="s">
        <v>1047</v>
      </c>
      <c r="T2" s="5" t="s">
        <v>1048</v>
      </c>
      <c r="U2" s="5" t="s">
        <v>1049</v>
      </c>
      <c r="V2" s="5" t="s">
        <v>1050</v>
      </c>
      <c r="W2" s="5" t="s">
        <v>1051</v>
      </c>
      <c r="X2" s="5" t="s">
        <v>1052</v>
      </c>
      <c r="Y2" s="5" t="s">
        <v>929</v>
      </c>
      <c r="Z2" s="5" t="s">
        <v>930</v>
      </c>
    </row>
    <row r="3" spans="1:26">
      <c r="A3" s="1" t="s">
        <v>906</v>
      </c>
      <c r="B3" s="1"/>
      <c r="C3" s="1"/>
      <c r="D3" s="1"/>
      <c r="E3" s="1"/>
      <c r="I3" t="s">
        <v>921</v>
      </c>
      <c r="J3" t="s">
        <v>1053</v>
      </c>
      <c r="K3" t="s">
        <v>1054</v>
      </c>
      <c r="L3" t="s">
        <v>1002</v>
      </c>
      <c r="M3" t="s">
        <v>911</v>
      </c>
      <c r="N3">
        <v>229</v>
      </c>
      <c r="O3" t="s">
        <v>1055</v>
      </c>
      <c r="P3" t="s">
        <v>1056</v>
      </c>
      <c r="Y3">
        <v>1</v>
      </c>
      <c r="Z3">
        <v>0</v>
      </c>
    </row>
    <row r="4" spans="1:26">
      <c r="A4" s="10" t="s">
        <v>907</v>
      </c>
      <c r="B4" s="10" t="s">
        <v>889</v>
      </c>
      <c r="C4" s="10" t="s">
        <v>890</v>
      </c>
      <c r="D4" s="10" t="s">
        <v>908</v>
      </c>
      <c r="E4" s="10" t="s">
        <v>909</v>
      </c>
    </row>
    <row r="5" spans="1:26">
      <c r="A5" t="s">
        <v>910</v>
      </c>
      <c r="B5">
        <v>99</v>
      </c>
      <c r="C5">
        <v>328</v>
      </c>
      <c r="D5">
        <v>229</v>
      </c>
      <c r="E5" t="s">
        <v>913</v>
      </c>
    </row>
    <row r="6" spans="1:26">
      <c r="A6" t="s">
        <v>911</v>
      </c>
      <c r="B6">
        <v>124</v>
      </c>
      <c r="C6">
        <v>312</v>
      </c>
      <c r="D6">
        <v>188</v>
      </c>
      <c r="E6" t="s">
        <v>914</v>
      </c>
    </row>
    <row r="7" spans="1:26">
      <c r="A7" t="s">
        <v>912</v>
      </c>
      <c r="B7">
        <v>10</v>
      </c>
      <c r="C7">
        <v>79</v>
      </c>
      <c r="D7">
        <v>69</v>
      </c>
      <c r="E7" t="s">
        <v>914</v>
      </c>
    </row>
    <row r="9" spans="1:26">
      <c r="A9" s="1" t="s">
        <v>915</v>
      </c>
      <c r="B9" s="1"/>
      <c r="C9" s="1"/>
      <c r="D9" s="1"/>
      <c r="E9" s="1"/>
    </row>
    <row r="10" spans="1:26">
      <c r="A10" s="10" t="s">
        <v>916</v>
      </c>
      <c r="B10" s="10" t="s">
        <v>917</v>
      </c>
      <c r="C10" s="10" t="s">
        <v>918</v>
      </c>
      <c r="D10" s="10" t="s">
        <v>919</v>
      </c>
      <c r="E10" s="10" t="s">
        <v>920</v>
      </c>
    </row>
    <row r="11" spans="1:26">
      <c r="A11" t="s">
        <v>921</v>
      </c>
      <c r="B11" t="s">
        <v>922</v>
      </c>
      <c r="C11" t="s">
        <v>922</v>
      </c>
      <c r="D11">
        <v>1</v>
      </c>
      <c r="E11">
        <v>0</v>
      </c>
    </row>
    <row r="13" spans="1:26">
      <c r="A13" s="1" t="s">
        <v>923</v>
      </c>
      <c r="B13" s="1"/>
      <c r="C13" s="1"/>
      <c r="D13" s="1"/>
      <c r="E13" s="1"/>
      <c r="F13" s="1"/>
      <c r="G13" s="1"/>
    </row>
    <row r="14" spans="1:26">
      <c r="A14" s="10" t="s">
        <v>924</v>
      </c>
      <c r="B14" s="10" t="s">
        <v>925</v>
      </c>
      <c r="C14" s="10" t="s">
        <v>926</v>
      </c>
      <c r="D14" s="10" t="s">
        <v>927</v>
      </c>
      <c r="E14" s="10" t="s">
        <v>928</v>
      </c>
      <c r="F14" s="10" t="s">
        <v>929</v>
      </c>
      <c r="G14" s="10" t="s">
        <v>930</v>
      </c>
    </row>
    <row r="15" spans="1:26">
      <c r="A15" t="s">
        <v>931</v>
      </c>
      <c r="B15" t="s">
        <v>1002</v>
      </c>
      <c r="C15">
        <v>100</v>
      </c>
      <c r="D15" t="s">
        <v>1008</v>
      </c>
      <c r="E15" t="s">
        <v>1029</v>
      </c>
    </row>
    <row r="16" spans="1:26">
      <c r="A16" t="s">
        <v>932</v>
      </c>
      <c r="B16" t="s">
        <v>1002</v>
      </c>
      <c r="C16">
        <v>92</v>
      </c>
      <c r="D16" t="s">
        <v>1008</v>
      </c>
      <c r="E16" t="s">
        <v>1029</v>
      </c>
    </row>
    <row r="17" spans="1:5">
      <c r="A17" t="s">
        <v>933</v>
      </c>
      <c r="B17" t="s">
        <v>1002</v>
      </c>
      <c r="C17">
        <v>89.59999999999999</v>
      </c>
      <c r="D17" t="s">
        <v>1008</v>
      </c>
      <c r="E17" t="s">
        <v>1029</v>
      </c>
    </row>
    <row r="18" spans="1:5">
      <c r="A18" t="s">
        <v>934</v>
      </c>
      <c r="B18" t="s">
        <v>1002</v>
      </c>
      <c r="C18">
        <v>89.5</v>
      </c>
      <c r="D18" t="s">
        <v>1008</v>
      </c>
      <c r="E18" t="s">
        <v>1029</v>
      </c>
    </row>
    <row r="19" spans="1:5">
      <c r="A19" t="s">
        <v>935</v>
      </c>
      <c r="B19" t="s">
        <v>1002</v>
      </c>
      <c r="C19">
        <v>89.40000000000001</v>
      </c>
      <c r="D19" t="s">
        <v>1008</v>
      </c>
      <c r="E19" t="s">
        <v>1029</v>
      </c>
    </row>
    <row r="20" spans="1:5">
      <c r="A20" t="s">
        <v>936</v>
      </c>
      <c r="B20" t="s">
        <v>1002</v>
      </c>
      <c r="C20">
        <v>88.8</v>
      </c>
      <c r="D20" t="s">
        <v>1008</v>
      </c>
      <c r="E20" t="s">
        <v>1030</v>
      </c>
    </row>
    <row r="21" spans="1:5">
      <c r="A21" t="s">
        <v>937</v>
      </c>
      <c r="B21" t="s">
        <v>1002</v>
      </c>
      <c r="C21">
        <v>88.5</v>
      </c>
      <c r="D21" t="s">
        <v>1008</v>
      </c>
      <c r="E21" t="s">
        <v>1029</v>
      </c>
    </row>
    <row r="22" spans="1:5">
      <c r="A22" t="s">
        <v>938</v>
      </c>
      <c r="B22" t="s">
        <v>1002</v>
      </c>
      <c r="C22">
        <v>82.90000000000001</v>
      </c>
      <c r="D22" t="s">
        <v>1009</v>
      </c>
      <c r="E22" t="s">
        <v>1031</v>
      </c>
    </row>
    <row r="23" spans="1:5">
      <c r="A23" t="s">
        <v>939</v>
      </c>
      <c r="B23" t="s">
        <v>1002</v>
      </c>
      <c r="C23">
        <v>82.90000000000001</v>
      </c>
      <c r="D23" t="s">
        <v>1010</v>
      </c>
      <c r="E23" t="s">
        <v>1029</v>
      </c>
    </row>
    <row r="24" spans="1:5">
      <c r="A24" t="s">
        <v>940</v>
      </c>
      <c r="B24" t="s">
        <v>1003</v>
      </c>
      <c r="C24">
        <v>82.09999999999999</v>
      </c>
      <c r="D24" t="s">
        <v>1010</v>
      </c>
      <c r="E24" t="s">
        <v>1029</v>
      </c>
    </row>
    <row r="25" spans="1:5">
      <c r="A25" t="s">
        <v>941</v>
      </c>
      <c r="B25" t="s">
        <v>1002</v>
      </c>
      <c r="C25">
        <v>81.90000000000001</v>
      </c>
      <c r="D25" t="s">
        <v>1011</v>
      </c>
      <c r="E25" t="s">
        <v>1029</v>
      </c>
    </row>
    <row r="26" spans="1:5">
      <c r="A26" t="s">
        <v>942</v>
      </c>
      <c r="B26" t="s">
        <v>1004</v>
      </c>
      <c r="C26">
        <v>81.8</v>
      </c>
      <c r="D26" t="s">
        <v>1012</v>
      </c>
      <c r="E26" t="s">
        <v>1029</v>
      </c>
    </row>
    <row r="27" spans="1:5">
      <c r="A27" t="s">
        <v>943</v>
      </c>
      <c r="B27" t="s">
        <v>1002</v>
      </c>
      <c r="C27">
        <v>81.8</v>
      </c>
      <c r="D27" t="s">
        <v>1010</v>
      </c>
      <c r="E27" t="s">
        <v>1029</v>
      </c>
    </row>
    <row r="28" spans="1:5">
      <c r="A28" t="s">
        <v>944</v>
      </c>
      <c r="B28" t="s">
        <v>1002</v>
      </c>
      <c r="C28">
        <v>81.8</v>
      </c>
      <c r="D28" t="s">
        <v>1012</v>
      </c>
      <c r="E28" t="s">
        <v>1029</v>
      </c>
    </row>
    <row r="29" spans="1:5">
      <c r="A29" t="s">
        <v>945</v>
      </c>
      <c r="B29" t="s">
        <v>1004</v>
      </c>
      <c r="C29">
        <v>80.8</v>
      </c>
      <c r="D29" t="s">
        <v>1010</v>
      </c>
      <c r="E29" t="s">
        <v>1029</v>
      </c>
    </row>
    <row r="30" spans="1:5">
      <c r="A30" t="s">
        <v>946</v>
      </c>
      <c r="B30" t="s">
        <v>1002</v>
      </c>
      <c r="C30">
        <v>80.8</v>
      </c>
      <c r="D30" t="s">
        <v>1010</v>
      </c>
      <c r="E30" t="s">
        <v>1029</v>
      </c>
    </row>
    <row r="31" spans="1:5">
      <c r="A31" t="s">
        <v>947</v>
      </c>
      <c r="B31" t="s">
        <v>1002</v>
      </c>
      <c r="C31">
        <v>80.8</v>
      </c>
      <c r="D31" t="s">
        <v>1013</v>
      </c>
      <c r="E31" t="s">
        <v>1029</v>
      </c>
    </row>
    <row r="32" spans="1:5">
      <c r="A32" t="s">
        <v>948</v>
      </c>
      <c r="B32" t="s">
        <v>1005</v>
      </c>
      <c r="C32">
        <v>73</v>
      </c>
      <c r="D32" t="s">
        <v>1014</v>
      </c>
      <c r="E32" t="s">
        <v>1032</v>
      </c>
    </row>
    <row r="33" spans="1:5">
      <c r="A33" t="s">
        <v>949</v>
      </c>
      <c r="B33" t="s">
        <v>1002</v>
      </c>
      <c r="C33">
        <v>70.7</v>
      </c>
      <c r="D33" t="s">
        <v>1015</v>
      </c>
      <c r="E33" t="s">
        <v>1029</v>
      </c>
    </row>
    <row r="34" spans="1:5">
      <c r="A34" t="s">
        <v>950</v>
      </c>
      <c r="B34" t="s">
        <v>1002</v>
      </c>
      <c r="C34">
        <v>70.7</v>
      </c>
      <c r="D34" t="s">
        <v>1015</v>
      </c>
      <c r="E34" t="s">
        <v>1030</v>
      </c>
    </row>
    <row r="35" spans="1:5">
      <c r="A35" t="s">
        <v>951</v>
      </c>
      <c r="B35" t="s">
        <v>1002</v>
      </c>
      <c r="C35">
        <v>70.59999999999999</v>
      </c>
      <c r="D35" t="s">
        <v>1016</v>
      </c>
      <c r="E35" t="s">
        <v>1029</v>
      </c>
    </row>
    <row r="36" spans="1:5">
      <c r="A36" t="s">
        <v>952</v>
      </c>
      <c r="B36" t="s">
        <v>1002</v>
      </c>
      <c r="C36">
        <v>70.59999999999999</v>
      </c>
      <c r="D36" t="s">
        <v>1017</v>
      </c>
      <c r="E36" t="s">
        <v>1030</v>
      </c>
    </row>
    <row r="37" spans="1:5">
      <c r="A37" t="s">
        <v>953</v>
      </c>
      <c r="B37" t="s">
        <v>1002</v>
      </c>
      <c r="C37">
        <v>70.59999999999999</v>
      </c>
      <c r="D37" t="s">
        <v>1016</v>
      </c>
      <c r="E37" t="s">
        <v>1029</v>
      </c>
    </row>
    <row r="38" spans="1:5">
      <c r="A38" t="s">
        <v>954</v>
      </c>
      <c r="B38" t="s">
        <v>1002</v>
      </c>
      <c r="C38">
        <v>69.90000000000001</v>
      </c>
      <c r="D38" t="s">
        <v>1018</v>
      </c>
      <c r="E38" t="s">
        <v>1029</v>
      </c>
    </row>
    <row r="39" spans="1:5">
      <c r="A39" t="s">
        <v>955</v>
      </c>
      <c r="B39" t="s">
        <v>1006</v>
      </c>
      <c r="C39">
        <v>69.3</v>
      </c>
      <c r="D39" t="s">
        <v>1019</v>
      </c>
      <c r="E39" t="s">
        <v>1033</v>
      </c>
    </row>
    <row r="40" spans="1:5">
      <c r="A40" t="s">
        <v>956</v>
      </c>
      <c r="B40" t="s">
        <v>1002</v>
      </c>
      <c r="C40">
        <v>69.3</v>
      </c>
      <c r="D40" t="s">
        <v>1016</v>
      </c>
      <c r="E40" t="s">
        <v>1029</v>
      </c>
    </row>
    <row r="41" spans="1:5">
      <c r="A41" t="s">
        <v>957</v>
      </c>
      <c r="B41" t="s">
        <v>1002</v>
      </c>
      <c r="C41">
        <v>66.7</v>
      </c>
      <c r="D41" t="s">
        <v>1020</v>
      </c>
      <c r="E41" t="s">
        <v>1030</v>
      </c>
    </row>
    <row r="42" spans="1:5">
      <c r="A42" t="s">
        <v>958</v>
      </c>
      <c r="B42" t="s">
        <v>1005</v>
      </c>
      <c r="C42">
        <v>66.3</v>
      </c>
      <c r="D42" t="s">
        <v>1019</v>
      </c>
      <c r="E42" t="s">
        <v>1031</v>
      </c>
    </row>
    <row r="43" spans="1:5">
      <c r="A43" t="s">
        <v>959</v>
      </c>
      <c r="B43" t="s">
        <v>1002</v>
      </c>
      <c r="C43">
        <v>64.40000000000001</v>
      </c>
      <c r="D43" t="s">
        <v>1021</v>
      </c>
      <c r="E43" t="s">
        <v>1034</v>
      </c>
    </row>
    <row r="44" spans="1:5">
      <c r="A44" t="s">
        <v>960</v>
      </c>
      <c r="B44" t="s">
        <v>1002</v>
      </c>
      <c r="C44">
        <v>64.2</v>
      </c>
      <c r="D44" t="s">
        <v>1022</v>
      </c>
      <c r="E44" t="s">
        <v>1029</v>
      </c>
    </row>
    <row r="45" spans="1:5">
      <c r="A45" t="s">
        <v>961</v>
      </c>
      <c r="B45" t="s">
        <v>1002</v>
      </c>
      <c r="C45">
        <v>63.2</v>
      </c>
      <c r="D45" t="s">
        <v>1022</v>
      </c>
      <c r="E45" t="s">
        <v>1029</v>
      </c>
    </row>
    <row r="46" spans="1:5">
      <c r="A46" t="s">
        <v>962</v>
      </c>
      <c r="B46" t="s">
        <v>1002</v>
      </c>
      <c r="C46">
        <v>62.8</v>
      </c>
      <c r="D46" t="s">
        <v>1010</v>
      </c>
      <c r="E46" t="s">
        <v>1032</v>
      </c>
    </row>
    <row r="47" spans="1:5">
      <c r="A47" t="s">
        <v>963</v>
      </c>
      <c r="B47" t="s">
        <v>1002</v>
      </c>
      <c r="C47">
        <v>62.3</v>
      </c>
      <c r="D47" t="s">
        <v>1023</v>
      </c>
      <c r="E47" t="s">
        <v>1029</v>
      </c>
    </row>
    <row r="48" spans="1:5">
      <c r="A48" t="s">
        <v>964</v>
      </c>
      <c r="B48" t="s">
        <v>1002</v>
      </c>
      <c r="C48">
        <v>62.3</v>
      </c>
      <c r="D48" t="s">
        <v>1010</v>
      </c>
      <c r="E48" t="s">
        <v>1029</v>
      </c>
    </row>
    <row r="49" spans="1:5">
      <c r="A49" t="s">
        <v>965</v>
      </c>
      <c r="B49" t="s">
        <v>1002</v>
      </c>
      <c r="C49">
        <v>62.3</v>
      </c>
      <c r="D49" t="s">
        <v>1010</v>
      </c>
      <c r="E49" t="s">
        <v>1029</v>
      </c>
    </row>
    <row r="50" spans="1:5">
      <c r="A50" t="s">
        <v>966</v>
      </c>
      <c r="B50" t="s">
        <v>1002</v>
      </c>
      <c r="C50">
        <v>62.3</v>
      </c>
      <c r="D50" t="s">
        <v>1010</v>
      </c>
      <c r="E50" t="s">
        <v>1029</v>
      </c>
    </row>
    <row r="51" spans="1:5">
      <c r="A51" t="s">
        <v>967</v>
      </c>
      <c r="B51" t="s">
        <v>1002</v>
      </c>
      <c r="C51">
        <v>62.3</v>
      </c>
      <c r="D51" t="s">
        <v>1010</v>
      </c>
      <c r="E51" t="s">
        <v>1029</v>
      </c>
    </row>
    <row r="52" spans="1:5">
      <c r="A52" t="s">
        <v>968</v>
      </c>
      <c r="B52" t="s">
        <v>1002</v>
      </c>
      <c r="C52">
        <v>62.3</v>
      </c>
      <c r="D52" t="s">
        <v>1010</v>
      </c>
      <c r="E52" t="s">
        <v>1029</v>
      </c>
    </row>
    <row r="53" spans="1:5">
      <c r="A53" t="s">
        <v>969</v>
      </c>
      <c r="B53" t="s">
        <v>1002</v>
      </c>
      <c r="C53">
        <v>62.3</v>
      </c>
      <c r="D53" t="s">
        <v>1010</v>
      </c>
      <c r="E53" t="s">
        <v>1029</v>
      </c>
    </row>
    <row r="54" spans="1:5">
      <c r="A54" t="s">
        <v>970</v>
      </c>
      <c r="B54" t="s">
        <v>1002</v>
      </c>
      <c r="C54">
        <v>62.3</v>
      </c>
      <c r="D54" t="s">
        <v>1010</v>
      </c>
      <c r="E54" t="s">
        <v>1029</v>
      </c>
    </row>
    <row r="55" spans="1:5">
      <c r="A55" t="s">
        <v>971</v>
      </c>
      <c r="B55" t="s">
        <v>1005</v>
      </c>
      <c r="C55">
        <v>62.3</v>
      </c>
      <c r="D55" t="s">
        <v>1010</v>
      </c>
      <c r="E55" t="s">
        <v>1029</v>
      </c>
    </row>
    <row r="56" spans="1:5">
      <c r="A56" t="s">
        <v>972</v>
      </c>
      <c r="B56" t="s">
        <v>1002</v>
      </c>
      <c r="C56">
        <v>62.3</v>
      </c>
      <c r="D56" t="s">
        <v>1010</v>
      </c>
      <c r="E56" t="s">
        <v>1029</v>
      </c>
    </row>
    <row r="57" spans="1:5">
      <c r="A57" t="s">
        <v>973</v>
      </c>
      <c r="B57" t="s">
        <v>1002</v>
      </c>
      <c r="C57">
        <v>62.3</v>
      </c>
      <c r="D57" t="s">
        <v>1010</v>
      </c>
      <c r="E57" t="s">
        <v>1029</v>
      </c>
    </row>
    <row r="58" spans="1:5">
      <c r="A58" t="s">
        <v>974</v>
      </c>
      <c r="B58" t="s">
        <v>1003</v>
      </c>
      <c r="C58">
        <v>62.3</v>
      </c>
      <c r="D58" t="s">
        <v>1024</v>
      </c>
      <c r="E58" t="s">
        <v>1029</v>
      </c>
    </row>
    <row r="59" spans="1:5">
      <c r="A59" t="s">
        <v>975</v>
      </c>
      <c r="B59" t="s">
        <v>1005</v>
      </c>
      <c r="C59">
        <v>62.3</v>
      </c>
      <c r="D59" t="s">
        <v>1010</v>
      </c>
      <c r="E59" t="s">
        <v>1029</v>
      </c>
    </row>
    <row r="60" spans="1:5">
      <c r="A60" t="s">
        <v>976</v>
      </c>
      <c r="B60" t="s">
        <v>1002</v>
      </c>
      <c r="C60">
        <v>62.3</v>
      </c>
      <c r="D60" t="s">
        <v>1010</v>
      </c>
      <c r="E60" t="s">
        <v>1029</v>
      </c>
    </row>
    <row r="61" spans="1:5">
      <c r="A61" t="s">
        <v>977</v>
      </c>
      <c r="B61" t="s">
        <v>1002</v>
      </c>
      <c r="C61">
        <v>62.3</v>
      </c>
      <c r="D61" t="s">
        <v>1010</v>
      </c>
      <c r="E61" t="s">
        <v>1029</v>
      </c>
    </row>
    <row r="62" spans="1:5">
      <c r="A62" t="s">
        <v>978</v>
      </c>
      <c r="B62" t="s">
        <v>1002</v>
      </c>
      <c r="C62">
        <v>62.3</v>
      </c>
      <c r="D62" t="s">
        <v>1010</v>
      </c>
      <c r="E62" t="s">
        <v>1029</v>
      </c>
    </row>
    <row r="63" spans="1:5">
      <c r="A63" t="s">
        <v>979</v>
      </c>
      <c r="B63" t="s">
        <v>1002</v>
      </c>
      <c r="C63">
        <v>62.3</v>
      </c>
      <c r="D63" t="s">
        <v>1010</v>
      </c>
      <c r="E63" t="s">
        <v>1029</v>
      </c>
    </row>
    <row r="64" spans="1:5">
      <c r="A64" t="s">
        <v>980</v>
      </c>
      <c r="B64" t="s">
        <v>1002</v>
      </c>
      <c r="C64">
        <v>62.3</v>
      </c>
      <c r="D64" t="s">
        <v>1010</v>
      </c>
      <c r="E64" t="s">
        <v>1032</v>
      </c>
    </row>
    <row r="65" spans="1:5">
      <c r="A65" t="s">
        <v>981</v>
      </c>
      <c r="B65" t="s">
        <v>1002</v>
      </c>
      <c r="C65">
        <v>62.3</v>
      </c>
      <c r="D65" t="s">
        <v>1010</v>
      </c>
      <c r="E65" t="s">
        <v>1029</v>
      </c>
    </row>
    <row r="66" spans="1:5">
      <c r="A66" t="s">
        <v>982</v>
      </c>
      <c r="B66" t="s">
        <v>1002</v>
      </c>
      <c r="C66">
        <v>62.3</v>
      </c>
      <c r="D66" t="s">
        <v>1010</v>
      </c>
      <c r="E66" t="s">
        <v>1029</v>
      </c>
    </row>
    <row r="67" spans="1:5">
      <c r="A67" t="s">
        <v>983</v>
      </c>
      <c r="B67" t="s">
        <v>1002</v>
      </c>
      <c r="C67">
        <v>62.3</v>
      </c>
      <c r="D67" t="s">
        <v>1010</v>
      </c>
      <c r="E67" t="s">
        <v>1032</v>
      </c>
    </row>
    <row r="68" spans="1:5">
      <c r="A68" t="s">
        <v>984</v>
      </c>
      <c r="B68" t="s">
        <v>1002</v>
      </c>
      <c r="C68">
        <v>62.3</v>
      </c>
      <c r="D68" t="s">
        <v>1023</v>
      </c>
      <c r="E68" t="s">
        <v>1029</v>
      </c>
    </row>
    <row r="69" spans="1:5">
      <c r="A69" t="s">
        <v>985</v>
      </c>
      <c r="B69" t="s">
        <v>1002</v>
      </c>
      <c r="C69">
        <v>62.3</v>
      </c>
      <c r="D69" t="s">
        <v>1010</v>
      </c>
      <c r="E69" t="s">
        <v>1029</v>
      </c>
    </row>
    <row r="70" spans="1:5">
      <c r="A70" t="s">
        <v>986</v>
      </c>
      <c r="B70" t="s">
        <v>1002</v>
      </c>
      <c r="C70">
        <v>62.3</v>
      </c>
      <c r="D70" t="s">
        <v>1010</v>
      </c>
      <c r="E70" t="s">
        <v>1029</v>
      </c>
    </row>
    <row r="71" spans="1:5">
      <c r="A71" t="s">
        <v>987</v>
      </c>
      <c r="B71" t="s">
        <v>1002</v>
      </c>
      <c r="C71">
        <v>62.3</v>
      </c>
      <c r="D71" t="s">
        <v>1010</v>
      </c>
      <c r="E71" t="s">
        <v>1029</v>
      </c>
    </row>
    <row r="72" spans="1:5">
      <c r="A72" t="s">
        <v>988</v>
      </c>
      <c r="B72" t="s">
        <v>1002</v>
      </c>
      <c r="C72">
        <v>62.3</v>
      </c>
      <c r="D72" t="s">
        <v>1010</v>
      </c>
      <c r="E72" t="s">
        <v>1029</v>
      </c>
    </row>
    <row r="73" spans="1:5">
      <c r="A73" t="s">
        <v>989</v>
      </c>
      <c r="B73" t="s">
        <v>1002</v>
      </c>
      <c r="C73">
        <v>62</v>
      </c>
      <c r="D73" t="s">
        <v>1023</v>
      </c>
      <c r="E73" t="s">
        <v>1029</v>
      </c>
    </row>
    <row r="74" spans="1:5">
      <c r="A74" t="s">
        <v>990</v>
      </c>
      <c r="B74" t="s">
        <v>1002</v>
      </c>
      <c r="C74">
        <v>61.8</v>
      </c>
      <c r="D74" t="s">
        <v>1025</v>
      </c>
      <c r="E74" t="s">
        <v>1029</v>
      </c>
    </row>
    <row r="75" spans="1:5">
      <c r="A75" t="s">
        <v>991</v>
      </c>
      <c r="B75" t="s">
        <v>1002</v>
      </c>
      <c r="C75">
        <v>61.8</v>
      </c>
      <c r="D75" t="s">
        <v>1010</v>
      </c>
      <c r="E75" t="s">
        <v>1029</v>
      </c>
    </row>
    <row r="76" spans="1:5">
      <c r="A76" t="s">
        <v>992</v>
      </c>
      <c r="B76" t="s">
        <v>1002</v>
      </c>
      <c r="C76">
        <v>61.8</v>
      </c>
      <c r="D76" t="s">
        <v>1010</v>
      </c>
      <c r="E76" t="s">
        <v>1029</v>
      </c>
    </row>
    <row r="77" spans="1:5">
      <c r="A77" t="s">
        <v>993</v>
      </c>
      <c r="B77" t="s">
        <v>1002</v>
      </c>
      <c r="C77">
        <v>61.8</v>
      </c>
      <c r="D77" t="s">
        <v>1010</v>
      </c>
      <c r="E77" t="s">
        <v>1029</v>
      </c>
    </row>
    <row r="78" spans="1:5">
      <c r="A78" t="s">
        <v>994</v>
      </c>
      <c r="B78" t="s">
        <v>1005</v>
      </c>
      <c r="C78">
        <v>61.7</v>
      </c>
      <c r="D78" t="s">
        <v>1023</v>
      </c>
      <c r="E78" t="s">
        <v>1029</v>
      </c>
    </row>
    <row r="79" spans="1:5">
      <c r="A79" t="s">
        <v>995</v>
      </c>
      <c r="B79" t="s">
        <v>1005</v>
      </c>
      <c r="C79">
        <v>61.7</v>
      </c>
      <c r="D79" t="s">
        <v>1026</v>
      </c>
      <c r="E79" t="s">
        <v>1029</v>
      </c>
    </row>
    <row r="80" spans="1:5">
      <c r="A80" t="s">
        <v>996</v>
      </c>
      <c r="B80" t="s">
        <v>1002</v>
      </c>
      <c r="C80">
        <v>61</v>
      </c>
      <c r="D80" t="s">
        <v>1025</v>
      </c>
      <c r="E80" t="s">
        <v>1029</v>
      </c>
    </row>
    <row r="81" spans="1:5">
      <c r="A81" t="s">
        <v>997</v>
      </c>
      <c r="B81" t="s">
        <v>1007</v>
      </c>
      <c r="C81">
        <v>60.9</v>
      </c>
      <c r="D81" t="s">
        <v>1027</v>
      </c>
      <c r="E81" t="s">
        <v>1035</v>
      </c>
    </row>
    <row r="82" spans="1:5">
      <c r="A82" t="s">
        <v>998</v>
      </c>
      <c r="B82" t="s">
        <v>1007</v>
      </c>
      <c r="C82">
        <v>60.9</v>
      </c>
      <c r="D82" t="s">
        <v>1027</v>
      </c>
      <c r="E82" t="s">
        <v>1035</v>
      </c>
    </row>
    <row r="83" spans="1:5">
      <c r="A83" t="s">
        <v>999</v>
      </c>
      <c r="B83" t="s">
        <v>1005</v>
      </c>
      <c r="C83">
        <v>60.9</v>
      </c>
      <c r="D83" t="s">
        <v>1019</v>
      </c>
      <c r="E83" t="s">
        <v>1031</v>
      </c>
    </row>
    <row r="84" spans="1:5">
      <c r="A84" t="s">
        <v>1000</v>
      </c>
      <c r="B84" t="s">
        <v>1002</v>
      </c>
      <c r="C84">
        <v>60.8</v>
      </c>
    </row>
    <row r="85" spans="1:5">
      <c r="A85" t="s">
        <v>1001</v>
      </c>
      <c r="B85" t="s">
        <v>1002</v>
      </c>
      <c r="C85">
        <v>60.2</v>
      </c>
      <c r="D85" t="s">
        <v>1028</v>
      </c>
      <c r="E85" t="s">
        <v>1036</v>
      </c>
    </row>
  </sheetData>
  <mergeCells count="6">
    <mergeCell ref="A3:E3"/>
    <mergeCell ref="A9:E9"/>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2021-06-11T11:40:21Z</dcterms:created>
  <dcterms:modified xsi:type="dcterms:W3CDTF">2021-06-11T11:40:21Z</dcterms:modified>
</cp:coreProperties>
</file>