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<sst xmlns="http://schemas.openxmlformats.org/spreadsheetml/2006/main" count="1315" uniqueCount="895">
  <si>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</si>
  <si>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</si>
  <si>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</si>
  <si>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</si>
  <si>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</si>
  <si>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</si>
  <si>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</si>
  <si>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</si>
  <si>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</si>
  <si>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</si>
  <si>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</si>
  <si>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</si>
  <si>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</si>
  <si>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</si>
  <si>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</si>
  <si>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</si>
  <si>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</si>
  <si>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</si>
  <si>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</si>
  <si>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Gene Expression Along with Genomic Copy Number Variation and Mutational Analysis Were Used to Develop a 9-Gene Signature for Estimating Prognosis of COAD.</t>
  </si>
  <si>
    <t>The constrained architecture of mammalian Hox gene clusters.</t>
  </si>
  <si>
    <t>Muscle-specific regulation of right ventricular transcriptional responses to chronic hypoxia-induced hypertrophy by the muscle ring finger-1 (MuRF1) ubiquitin ligase in mice.</t>
  </si>
  <si>
    <t>Dorsal fin development in flounder, Paralichthys olivaceus: Bud formation and its cellular origin.</t>
  </si>
  <si>
    <t>Genome-Wide Binding of Posterior HOXA/D Transcription Factors Reveals Subgrouping and Association with CTCF.</t>
  </si>
  <si>
    <t>Novel genetic risk variants for pediatric celiac disease.</t>
  </si>
  <si>
    <t>Systematic analysis of gene expression pattern in has-miR-197 over-expressed human uterine leiomyoma cells.</t>
  </si>
  <si>
    <t>How the pterosaur got its wings.</t>
  </si>
  <si>
    <t>Gene microarray analysis of the lncRNA expression profile in human urothelial carcinoma of the bladder.</t>
  </si>
  <si>
    <t>New developmental evidence supports a homeotic frameshift of digit identity in the evolution of the bird wing.</t>
  </si>
  <si>
    <t>HoxA and HoxD expression in a variety of vertebrate body plan features reveals an ancient origin for the distal Hox program.</t>
  </si>
  <si>
    <t>The king cobra genome reveals dynamic gene evolution and adaptation in the snake venom system.</t>
  </si>
  <si>
    <t>Digit loss in archosaur evolution and the interplay between selection and constraints.</t>
  </si>
  <si>
    <t>Anorectal atresia and variants at predicted regulatory sites in candidate genes.</t>
  </si>
  <si>
    <t>Spatio-temporal expression of HOX genes in human hindgut development.</t>
  </si>
  <si>
    <t>Heterochronically early decline of Hox expression prior to cartilage formation in the avian hindlimb zeugopod.</t>
  </si>
  <si>
    <t>A function for all posterior Hoxd genes during digit development?</t>
  </si>
  <si>
    <t>Functional dissection of HOXD cluster genes in regulation of neuroblastoma cell proliferation and differentiation.</t>
  </si>
  <si>
    <t>Hox genes regulate digit patterning by controlling the wavelength of a Turing-type mechanism.</t>
  </si>
  <si>
    <t>Duplication at chromosome 2q31.1-q31.2 in a family presenting syndactyly and nystagmus.</t>
  </si>
  <si>
    <t>Pitx2 is a critical early regulatory gene in normal cecal development.</t>
  </si>
  <si>
    <t>A general scenario of Hox gene inventory variation among major sarcopterygian lineages.</t>
  </si>
  <si>
    <t>A regulatory 'landscape effect' over the HoxD cluster.</t>
  </si>
  <si>
    <t>Homeobox genes d11-d13 and a13 control mouse autopod cortical bone and joint formation.</t>
  </si>
  <si>
    <t>A region of the human HOXD cluster that confers polycomb-group responsiveness.</t>
  </si>
  <si>
    <t>Study of HOXD genes in autism particularly regarding the ratio of second to fourth digit length.</t>
  </si>
  <si>
    <t>Adaptive evolution of 5'HoxD genes in the origin and diversification of the cetacean flipper.</t>
  </si>
  <si>
    <t>Breaking the seals: efficient mRNA detection from human archival paraffin-embedded tissue.</t>
  </si>
  <si>
    <t>Point mutation of Hoxd12 in mice.</t>
  </si>
  <si>
    <t>Hox gene function in vertebrate gut morphogenesis: the case of the caecum.</t>
  </si>
  <si>
    <t>Biphasic Hoxd gene expression in shark paired fins reveals an ancient origin of the distal limb domain.</t>
  </si>
  <si>
    <t>A hypermorphic mouse Gli3 allele results in a polydactylous limb phenotype.</t>
  </si>
  <si>
    <t>Characterization of Xenopus digits and regenerated limbs of the froglet.</t>
  </si>
  <si>
    <t>Silencing of Peroxiredoxin 2 and aberrant methylation of 33 CpG islands in putative promoter regions in human malignant melanomas.</t>
  </si>
  <si>
    <t>Hoxd13 expression in the developing limbs of the short-tailed fruit bat, Carollia perspicillata.</t>
  </si>
  <si>
    <t>Birds have dinosaur wings: The molecular evidence.</t>
  </si>
  <si>
    <t>Developmental biology. Bird wings really are like dinosaurs' hands.</t>
  </si>
  <si>
    <t>[Analysis of association between 5' HOXD gene and idiopathic congenital talipes equinovarus].</t>
  </si>
  <si>
    <t>Aberrant expression of HOX genes in human invasive breast carcinoma.</t>
  </si>
  <si>
    <t>Hox genes, digit identities and the theropod/bird transition.</t>
  </si>
  <si>
    <t>The digits of the wing of birds are 1, 2, and 3. A review.</t>
  </si>
  <si>
    <t>A dual role for Hox genes in limb anterior-posterior asymmetry.</t>
  </si>
  <si>
    <t>Direct interaction with Hoxd proteins reverses Gli3-repressor function to promote digit formation downstream of Shh.</t>
  </si>
  <si>
    <t>Duplication of the Hoxd11 gene causes alterations in the axial and appendicular skeleton of the mouse.</t>
  </si>
  <si>
    <t>The mouse Hoxd13(spdh) mutation, a polyalanine expansion similar to human type II synpolydactyly (SPD), disrupts the function but not the expression of other Hoxd genes.</t>
  </si>
  <si>
    <t>A set of Hox proteins interact with the Maf oncoprotein to inhibit its DNA binding, transactivation, and transforming activities.</t>
  </si>
  <si>
    <t>Transient establishment of anteroposterior polarity in the zebrafish pectoral fin bud in the absence of sonic hedgehog activity.</t>
  </si>
  <si>
    <t>Identification of sonic hedgehog as a candidate gene responsible for the polydactylous mouse mutant Sasquatch.</t>
  </si>
  <si>
    <t>HOXC5 and HOXC8 expression are selectively turned on in human cervical cancer cells compared to normal keratinocytes.</t>
  </si>
  <si>
    <t>Expression of murine HOXD9 during embryonic joint patterning and in human T lymphotropic virus type I tax transgenic mice with arthropathy resembling rheumatoid arthritis.</t>
  </si>
  <si>
    <t>Hox gene expression in limbs: colinearity by opposite regulatory controls.</t>
  </si>
  <si>
    <t>Disrupting the establishment of polarizing activity by teratogen exposure.</t>
  </si>
  <si>
    <t>Retinoic acid is essential for Shh/Hoxd signaling during rat limb outgrowth but not for limb initiation.</t>
  </si>
  <si>
    <t>Targeted disruption of Hoxd9 and Hoxd10 alters locomotor behavior, vertebral identity, and peripheral nervous system development.</t>
  </si>
  <si>
    <t>Sonic hedgehog signaling during digit pattern duplication after application of recombinant protein and expressing cells.</t>
  </si>
  <si>
    <t>Pattern formation in dissociated limb bud mesenchyme in vitro and in vivo.</t>
  </si>
  <si>
    <t>Genetic analysis of a conserved sequence in the HoxD complex: regulatory redundancy or limitations of the transgenic approach?</t>
  </si>
  <si>
    <t>Control of colinearity in AbdB genes of the mouse HoxD complex.</t>
  </si>
  <si>
    <t>Genetic analysis of a Hoxd-12 regulatory element reveals global versus local modes of controls in the HoxD complex.</t>
  </si>
  <si>
    <t>Hox gene expression, AV-1 antigen expression, and cartilage pattern formation in chick recombinant limb buds.</t>
  </si>
  <si>
    <t>Organization of the Fugu rubripes Hox clusters: evidence for continuing evolution of vertebrate Hox complexes.</t>
  </si>
  <si>
    <t>Morphogenetic potential of the chick leg interdigital mesoderm when diverted from the cell death program.</t>
  </si>
  <si>
    <t>The Abd-B-like Hox homeodomain proteins can be subdivided by the ability to form complexes with Pbx1a on a novel DNA target.</t>
  </si>
  <si>
    <t>Goosecoid misexpression alters the morphology and Hox gene expression of the developing chick limb bud.</t>
  </si>
  <si>
    <t>Ulnaless (Ul), a regulatory mutation inducing both loss-of-function and gain-of-function of posterior Hoxd genes.</t>
  </si>
  <si>
    <t>Hoxd-12 differentially affects preaxial and postaxial chondrogenic branches in the limb and regulates Sonic hedgehog in a positive feedback loop.</t>
  </si>
  <si>
    <t>Early chick limb cartilaginous elements possess polarizing activity and express hedgehog-related morphogenetic factors.</t>
  </si>
  <si>
    <t>Function of posterior HoxD genes in the morphogenesis of the anal sphincter.</t>
  </si>
  <si>
    <t>Teleost HoxD and HoxA genes: comparison with tetrapods and functional evolution of the HOXD complex.</t>
  </si>
  <si>
    <t>OncoTargets and therapy</t>
  </si>
  <si>
    <t>Proceedings of the National Academy of Sciences of the United States of America</t>
  </si>
  <si>
    <t>BMC medical genetics</t>
  </si>
  <si>
    <t>Gene expression patterns : GEP</t>
  </si>
  <si>
    <t>PLoS genetics</t>
  </si>
  <si>
    <t>Human genomics</t>
  </si>
  <si>
    <t>Biomedicine &amp; pharmacotherapy = Biomedecine &amp; pharmacotherapie</t>
  </si>
  <si>
    <t>Biological reviews of the Cambridge Philosophical Society</t>
  </si>
  <si>
    <t>International journal of clinical and experimental medicine</t>
  </si>
  <si>
    <t>Frontiers in zoology</t>
  </si>
  <si>
    <t>EvoDevo</t>
  </si>
  <si>
    <t>Nature</t>
  </si>
  <si>
    <t>Annals of human genetics</t>
  </si>
  <si>
    <t>Developmental dynamics : an official publication of the American Association of Anatomists</t>
  </si>
  <si>
    <t>Development, growth &amp; differentiation</t>
  </si>
  <si>
    <t>PloS one</t>
  </si>
  <si>
    <t>Science (New York, N.Y.)</t>
  </si>
  <si>
    <t>European journal of human genetics : EJHG</t>
  </si>
  <si>
    <t>The Journal of surgical research</t>
  </si>
  <si>
    <t>BMC evolutionary biology</t>
  </si>
  <si>
    <t>Developmental biology</t>
  </si>
  <si>
    <t>The Journal of clinical investigation</t>
  </si>
  <si>
    <t>Cell</t>
  </si>
  <si>
    <t>Brain &amp; development</t>
  </si>
  <si>
    <t>Molecular biology and evolution</t>
  </si>
  <si>
    <t>RNA (New York, N.Y.)</t>
  </si>
  <si>
    <t>Yonsei medical journal</t>
  </si>
  <si>
    <t>Development (Cambridge, England)</t>
  </si>
  <si>
    <t>Cancer research</t>
  </si>
  <si>
    <t>Evolution &amp; development</t>
  </si>
  <si>
    <t>Journal of experimental zoology. Part B, Molecular and developmental evolution</t>
  </si>
  <si>
    <t>Zhonghua yi xue yi chuan xue za zhi = Zhonghua yixue yichuanxue zazhi = Chinese journal of medical genetics</t>
  </si>
  <si>
    <t>Oncology reports</t>
  </si>
  <si>
    <t>The Journal of biological chemistry</t>
  </si>
  <si>
    <t>Current biology : CB</t>
  </si>
  <si>
    <t>Biochemical and biophysical research communications</t>
  </si>
  <si>
    <t>Arthritis and rheumatism</t>
  </si>
  <si>
    <t>Mechanisms of development</t>
  </si>
  <si>
    <t>Wound repair and regeneration : official publication of the Wound Healing Society [and] the European Tissue Repair Society</t>
  </si>
  <si>
    <t>Molecular cell</t>
  </si>
  <si>
    <t>The Journal of experimental zoology</t>
  </si>
  <si>
    <t>Nature genetics</t>
  </si>
  <si>
    <t>2020</t>
  </si>
  <si>
    <t>2019</t>
  </si>
  <si>
    <t>2018</t>
  </si>
  <si>
    <t>2017</t>
  </si>
  <si>
    <t>2016</t>
  </si>
  <si>
    <t>2015</t>
  </si>
  <si>
    <t>2014</t>
  </si>
  <si>
    <t>2013</t>
  </si>
  <si>
    <t>2012</t>
  </si>
  <si>
    <t>2011</t>
  </si>
  <si>
    <t>2010</t>
  </si>
  <si>
    <t>2009</t>
  </si>
  <si>
    <t>2008</t>
  </si>
  <si>
    <t>2007</t>
  </si>
  <si>
    <t>2006</t>
  </si>
  <si>
    <t>2005</t>
  </si>
  <si>
    <t>2004</t>
  </si>
  <si>
    <t>2002</t>
  </si>
  <si>
    <t>2001</t>
  </si>
  <si>
    <t>1999</t>
  </si>
  <si>
    <t>1998</t>
  </si>
  <si>
    <t>1997</t>
  </si>
  <si>
    <t>1996</t>
  </si>
  <si>
    <t>*CRISPR-Cas9 / *CTCF / *Hox / *Polycomb / *transcription / Genes, Homeobox/*genetics / Multigene Family/*genetics</t>
  </si>
  <si>
    <t>*Gene expression / *Hypoxia / *Microarray / *MuRF1 / *Right heart failure / Heart Failure/*genetics/metabolism/physiopathology / Hypoxia/*genetics/metabolism/physiopathology / Muscle Proteins/deficiency/*genetics / *Transcription, Genetic / Tripartite Motif Proteins/deficiency/*genetics / Ubiquitin-Protein Ligases/deficiency/*genetics / Ventricular Dysfunction, Right/*genetics/metabolism/physiopathology</t>
  </si>
  <si>
    <t>*Bud formation / *Cell origin / *Dorsal fin development / *Flounder / *Median fin / Animal Fins/cytology/*growth &amp; development / Flounder/genetics/*growth &amp; development / Neural Crest/*cytology</t>
  </si>
  <si>
    <t>*Gene Expression Regulation, Developmental / *Genome / Homeodomain Proteins/*metabolism / Repressor Proteins/*metabolism / *Transcriptional Activation</t>
  </si>
  <si>
    <t>*Celiac disease / *Disease predisposition / *Family genomics / *Genomic variants / *Next-generation sequencing / Celiac Disease/*genetics</t>
  </si>
  <si>
    <t>*Computational Biology / *Gene Expression Profiling/methods / Leiomyoma/*genetics/metabolism/pathology / MicroRNAs/*genetics/metabolism / Uterine Neoplasms/*genetics/metabolism/pathology</t>
  </si>
  <si>
    <t>*Biological Evolution / *Fossils / Reptiles/*anatomy &amp; histology/embryology/physiology / Wings, Animal/*anatomy &amp; histology/embryology/physiology</t>
  </si>
  <si>
    <t>[]</t>
  </si>
  <si>
    <t>Adaptation, Biological/*physiology / *Elapid Venoms/genetics/metabolism / *Elapidae/genetics/metabolism / *Evolution, Molecular / Genome/*physiology / Transcriptome/*physiology</t>
  </si>
  <si>
    <t>Alligators and Crocodiles/*anatomy &amp; histology/*embryology / *Biological Evolution / Birds/*anatomy &amp; histology/*embryology / Extremities/*anatomy &amp; histology/embryology / *Selection, Genetic</t>
  </si>
  <si>
    <t>Anus, Imperforate/*genetics / *Polymorphism, Single Nucleotide</t>
  </si>
  <si>
    <t>Gene Expression Regulation, Developmental/*physiology / Genes, Homeobox/genetics/*physiology / Lower Gastrointestinal Tract/*embryology/*metabolism / Rectum/*metabolism</t>
  </si>
  <si>
    <t>Chickens/genetics/*growth &amp; development/metabolism / *Gene Expression Regulation, Developmental / Hindlimb/anatomy &amp; histology/*embryology/metabolism / Homeodomain Proteins/genetics/*metabolism / Transcription Factors/genetics/*metabolism</t>
  </si>
  <si>
    <t>Extremities/*embryology / *Gene Expression Regulation, Developmental / Homeodomain Proteins/*genetics / Transcription Factors/*genetics</t>
  </si>
  <si>
    <t>Cell Differentiation/drug effects/*genetics / *Gene Expression Regulation, Neoplastic/drug effects / Homeodomain Proteins/*genetics/metabolism / Multigene Family/*genetics / Neuroblastoma/*genetics/*pathology</t>
  </si>
  <si>
    <t>Body Patterning/*genetics / Genes, Homeobox/genetics/*physiology / Polydactyly/*genetics</t>
  </si>
  <si>
    <t>*Chromosome Duplication / Nystagmus, Pathologic/diagnostic imaging/*genetics / Syndactyly/*genetics / *Trisomy</t>
  </si>
  <si>
    <t>Cecum/*embryology / *Gene Expression Regulation, Developmental / Homeodomain Proteins/genetics/*physiology / Transcription Factors/genetics/*physiology</t>
  </si>
  <si>
    <t>*Genetic Variation / Homeodomain Proteins/chemistry/*genetics / Vertebrates/classification/*genetics</t>
  </si>
  <si>
    <t>*Body Patterning / *Gene Expression Regulation, Developmental / Homeodomain Proteins/*genetics / *Multigene Family</t>
  </si>
  <si>
    <t>Bone and Bones/*metabolism / Cartilage/*metabolism / Transcription Factors/biosynthesis/*genetics/*metabolism</t>
  </si>
  <si>
    <t>Embryonic Stem Cells/*metabolism / Genes, Homeobox/*genetics / Homeodomain Proteins/*genetics / *Regulatory Elements, Transcriptional / Repressor Proteins/*metabolism</t>
  </si>
  <si>
    <t>Autistic Disorder/*genetics/*pathology/physiopathology / Fingers/*anatomy &amp; histology / Homeodomain Proteins/*genetics/metabolism / Transcription Factors/*genetics/metabolism</t>
  </si>
  <si>
    <t>Cetacea/*genetics / *Evolution, Molecular / Forelimb/*growth &amp; development / Genes, Homeobox/*genetics / Morphogenesis/*genetics</t>
  </si>
  <si>
    <t>In Situ Hybridization/*methods / RNA, Messenger/*genetics/*metabolism</t>
  </si>
  <si>
    <t>Homeodomain Proteins/*genetics / *Point Mutation / Transcription Factors/*genetics</t>
  </si>
  <si>
    <t>Cecum/*embryology/growth &amp; development/metabolism / Genes, Homeobox/*physiology / Intestines/*embryology/growth &amp; development</t>
  </si>
  <si>
    <t>*Body Patterning / *Gene Expression Regulation, Developmental / Homeodomain Proteins/*genetics/metabolism / *Limb Buds/anatomy &amp; histology/physiology / *Sharks/anatomy &amp; histology/embryology/genetics</t>
  </si>
  <si>
    <t>Kruppel-Like Transcription Factors/*genetics/physiology / Limb Buds/abnormalities/embryology/*metabolism / Nerve Tissue Proteins/*genetics/physiology / Polydactyly/embryology/*genetics</t>
  </si>
  <si>
    <t>Regeneration/genetics/*physiology / Xenopus laevis/genetics/growth &amp; development/*physiology</t>
  </si>
  <si>
    <t>CpG Islands/*genetics / *DNA Methylation / Heat-Shock Proteins/biosynthesis/*genetics / Melanoma/*genetics/metabolism / Peroxidases/biosynthesis/*genetics</t>
  </si>
  <si>
    <t>Chiroptera/*embryology/genetics / Forelimb/*embryology / Gene Expression Regulation, Developmental/*physiology / Homeodomain Proteins/*biosynthesis/genetics / Morphogenesis/genetics/*physiology / Transcription Factors/*biosynthesis/genetics</t>
  </si>
  <si>
    <t>Birds/*anatomy &amp; histology/genetics / Dinosaurs/*anatomy &amp; histology / Wings, Animal/*anatomy &amp; histology</t>
  </si>
  <si>
    <t>Birds/anatomy &amp; histology/*embryology/metabolism / Dinosaurs/*anatomy &amp; histology / Forelimb/*anatomy &amp; histology / Wings, Animal/anatomy &amp; histology/*embryology/metabolism</t>
  </si>
  <si>
    <t>Clubfoot/*genetics / Homeodomain Proteins/*genetics / *Polymorphism, Single Nucleotide</t>
  </si>
  <si>
    <t>Breast Neoplasms/*metabolism/pathology / Carcinoma/*metabolism / *Gene Expression Regulation, Neoplastic / Genes, Homeobox/*genetics</t>
  </si>
  <si>
    <t>*Biological Evolution / Birds/*anatomy &amp; histology/*embryology/metabolism / Dinosaurs/*anatomy &amp; histology / Homeodomain Proteins/*metabolism / *Models, Biological / Wings, Animal/*anatomy &amp; histology/embryology/metabolism</t>
  </si>
  <si>
    <t>*Biological Evolution / Birds/*anatomy &amp; histology/embryology/metabolism / Dinosaurs/*anatomy &amp; histology / Homeodomain Proteins/*metabolism / *Models, Biological / Wings, Animal/*anatomy &amp; histology/embryology/metabolism</t>
  </si>
  <si>
    <t>*Body Patterning / Forelimb/abnormalities/*embryology / *Gene Expression Regulation, Developmental / *Genes, Homeobox / Limb Buds/*embryology/metabolism / *Nerve Tissue Proteins / Trans-Activators/genetics/*metabolism</t>
  </si>
  <si>
    <t>DNA-Binding Proteins/deficiency/genetics/*metabolism / *Nerve Tissue Proteins / Toes/*embryology / Trans-Activators/*genetics / Transcription Factors/deficiency/genetics/*metabolism</t>
  </si>
  <si>
    <t>Bone and Bones/*abnormalities / *Gene Duplication / Homeodomain Proteins/*genetics/metabolism / Oncogene Proteins/*genetics/metabolism / *Zebrafish Proteins</t>
  </si>
  <si>
    <t>*Gene Expression Regulation, Developmental / Homeodomain Proteins/*biosynthesis/*genetics/physiology / *Mutation / Peptides/*chemistry / Polydactyly/*genetics</t>
  </si>
  <si>
    <t>*Cell Transformation, Neoplastic / DNA-Binding Proteins/*antagonists &amp; inhibitors/chemistry/genetics/*metabolism / Homeodomain Proteins/chemistry/genetics/*metabolism / Proto-Oncogene Proteins/*antagonists &amp; inhibitors/chemistry/genetics/*metabolism / Transcription Factors/chemistry/genetics/*metabolism / *Transcriptional Activation</t>
  </si>
  <si>
    <t>Body Patterning/*physiology / Limb Buds/cytology/*growth &amp; development / Proteins/*genetics/metabolism / *Trans-Activators / *Transforming Growth Factor beta / Zebrafish/*embryology / *Zebrafish Proteins</t>
  </si>
  <si>
    <t>Polydactyly/*genetics / Proteins/*genetics / *Trans-Activators</t>
  </si>
  <si>
    <t>Cell Transformation, Neoplastic/*genetics / *Gene Expression Regulation, Neoplastic / *Genes, Homeobox / Homeodomain Proteins/*genetics / Keratinocytes/cytology/*metabolism/pathology / Uterine Cervical Neoplasms/*metabolism/pathology</t>
  </si>
  <si>
    <t>Arthritis, Rheumatoid/*genetics/physiopathology / DNA-Binding Proteins/*genetics / Gene Products, tax/*genetics / Joints/cytology/*embryology/physiology / Neoplasm Proteins/*genetics</t>
  </si>
  <si>
    <t>Extremities/*embryology/growth &amp; development / Genes, Homeobox/*genetics / *Zebrafish Proteins</t>
  </si>
  <si>
    <t>Body Patterning/*drug effects / Embryo, Mammalian/*drug effects / Extremities/*embryology / Teratogens/*toxicity / *Trans-Activators / *Transforming Growth Factor beta</t>
  </si>
  <si>
    <t>Abnormalities, Multiple/*etiology/prevention &amp; control / Embryonic and Fetal Development/drug effects/*physiology / *Gene Expression Regulation, Developmental / Homeodomain Proteins/genetics/*physiology / Limb Buds/*physiology / Proteins/genetics/*physiology / *Trans-Activators / Transcription Factors/genetics/*physiology / Tretinoin/*pharmacology/*physiology</t>
  </si>
  <si>
    <t>DNA-Binding Proteins/*genetics / Gene Expression Regulation, Developmental/*genetics / *Gene Targeting / Homeodomain Proteins/*genetics / Locomotion/*genetics / Neoplasm Proteins/*genetics / Peripheral Nervous System/*embryology / Transcription Factors/*genetics / *Zebrafish Proteins</t>
  </si>
  <si>
    <t>*Gene Expression Regulation, Developmental / Proteins/*metabolism / *Trans-Activators / *Transforming Growth Factor beta / Wings, Animal/*embryology</t>
  </si>
  <si>
    <t>Hindlimb/embryology/*physiology / Limb Buds/*cytology / Mesoderm/cytology/*physiology / Regeneration/*physiology</t>
  </si>
  <si>
    <t>*Conserved Sequence / Homeodomain Proteins/*genetics / Transcription Factors/*genetics</t>
  </si>
  <si>
    <t>*Drosophila Proteins / *Gene Expression Regulation, Developmental / Genes, Homeobox/*physiology / Homeodomain Proteins/*genetics / Transcription Factors/*genetics / *Zebrafish Proteins</t>
  </si>
  <si>
    <t>Extremities/*embryology / Gene Expression Regulation, Developmental/*genetics / Homeodomain Proteins/*genetics/physiology / Regulatory Sequences, Nucleic Acid/*genetics / Transcription Factors/*genetics</t>
  </si>
  <si>
    <t>Antigens, Differentiation/*biosynthesis / *Body Patterning / Cartilage/*embryology / Homeodomain Proteins/*biosynthesis / Membrane Glycoproteins/*biosynthesis</t>
  </si>
  <si>
    <t>*DNA-Binding Proteins / *Evolution, Molecular / Fishes, Poisonous/*genetics / *Genetic Variation / Homeodomain Proteins/classification/*genetics / Multigene Family/*genetics</t>
  </si>
  <si>
    <t>*Apoptosis/genetics / *Gene Expression Regulation, Developmental / Homeodomain Proteins/*metabolism / Limb Buds/*physiology / Mesoderm/*physiology / Morphogenesis/*genetics</t>
  </si>
  <si>
    <t>DNA/*metabolism / DNA-Binding Proteins/chemistry/*metabolism / *Drosophila Proteins / Homeodomain Proteins/chemistry/*metabolism / Proto-Oncogene Proteins/chemistry/*metabolism / *Xenopus Proteins</t>
  </si>
  <si>
    <t>DNA-Binding Proteins/*genetics / *Gene Expression Regulation, Developmental / Homeodomain Proteins/*genetics / Limb Buds/*embryology / *Repressor Proteins</t>
  </si>
  <si>
    <t>*Gene Expression Regulation, Developmental / *Genes, Homeobox / Homeodomain Proteins/*genetics / *Mutation / Transcription Factors/*genetics / Ulna/abnormalities/*embryology</t>
  </si>
  <si>
    <t>Cartilage/abnormalities/*embryology / Extremities/*embryology / *Genes, Homeobox / Homeodomain Proteins/*genetics/*physiology / Proteins/*genetics/*physiology / *Trans-Activators / Transcription Factors/*genetics/*physiology</t>
  </si>
  <si>
    <t>Cartilage/embryology/*metabolism / Extremities/*embryology / *Gene Expression / Proteins/*genetics / *Trans-Activators</t>
  </si>
  <si>
    <t>Anal Canal/cytology/*embryology / *Genes, Homeobox / Homeodomain Proteins/*genetics/physiology / Transcription Factors/*genetics/physiology</t>
  </si>
  <si>
    <t>*Evolution, Molecular / *Genes, Homeobox / Homeodomain Proteins/biosynthesis/*genetics / Trans-Activators/biosynthesis/*genetics / Transcription Factors/biosynthesis/*genetics / Vertebrates/classification/embryology/*genetics / Zebrafish/embryology/*genetics / *Zebrafish Proteins</t>
  </si>
  <si>
    <t>Purpose: This study aims to systematically analyze multi-omics data to explore new prognosis biomarkers in colon adenocarcinoma (COAD). Materials and Methods: Multi-omics data of COAD and clinical information were obtained from The Cancer Genome Atlas (TCGA). Univariate Cox analysis was used to select genes which significantly related to the overall survival. GISTIC 2.0 software was used to identify significant amplification or deletion. Mutsig 2.0 software was used to identify significant mutation genes. The 9-gene signature was screened by random forest algorithm and Cox regression analysis. GSE17538 dataset was used as an external dataset to verify the predictive ability of 9-gene signature. qPCR was used to detect the expression of 9 genes in clinical specimens. Results: A total of 71 candidate genes are obtained by integrating genomic variation, mutation and prognostic data. Then, 9-gene signature was established, which includes HOXD12, RNF25, CBLN3, DOCK3, DNAJB13, PYGO2, CTNNA1, PTPRK, and NAT1. The 9-gene signature is an independent prognostic risk factor for COAD patients. In addition, the signature shows good predicting performance and clinical practicality in training set, testing set and external verification set. The results of qPCR based on clinical samples showed that the expression of HOXD12, RNF25, CBLN3, DOCK3, DNAJB13, and PYGO2 was increased in colon cancer tissues and the expression of CTNNA1, PTPRK, NAT1 was decreased in colon cancer tissues. Conclusion: In this study, 9-gene signature is constructed as a new prognostic marker to predict the survival of COAD patients.</t>
  </si>
  <si>
    <t>In many animal species with a bilateral symmetry, Hox genes are clustered either at one or at several genomic loci. This organization has a functional relevance, as the transcriptional control applied to each gene depends upon its relative position within the gene cluster. It was previously noted that vertebrate Hox clusters display a much higher level of genomic organization than their invertebrate counterparts. The former are always more compact than the latter, they are generally devoid of repeats and of interspersed genes, and all genes are transcribed by the same DNA strand, suggesting that particular factors constrained these clusters toward a tighter structure during the evolution of the vertebrate lineage. Here, we investigate the importance of uniform transcriptional orientation by engineering several alleles within the HoxD cluster, such as to invert one or several transcription units, with or without a neighboring CTCF site. We observe that the association between the tight structure of mammalian Hox clusters and their regulation makes inversions likely detrimental to the proper implementation of this complex genetic system. We propose that the consolidation of Hox clusters in vertebrates, including transcriptional polarity, evolved in conjunction with the emergence of global gene regulation via the flanking regulatory landscapes, to optimize a coordinated response of selected subsets of target genes in cis.</t>
  </si>
  <si>
    <t>BACKGROUND: We recently identified a role for the muscle-specific ubiquitin ligase MuRF1 in right-sided heart failure secondary to pulmonary hypertension induced by chronic hypoxia (CH). MuRF1-/- mice exposed to CH are resistant to right ventricular (RV) dysfunction whereas MuRF1 Tg + mice exhibit impaired function indicative of heart failure. The present study was undertaken to understand the underlying transcriptional alterations in the RV of MuRF1-/- and MuRF1 Tg + mice. METHODS: Microarray analysis was performed on RNA isolated from the RV of MuRF1-/-, MuRF1 Tg+, and wild-type control mice exposed to CH. RESULTS: MuRF1-/- RV differentially expressed 590 genes in response to CH. Analysis of the top 66 genes (&gt; 2-fold or &lt; - 2-fold) revealed significant associations with oxidoreductase, transcription regulation, and transmembrane component annotations. The significant genes had promoters enriched for HOXD12, HOXC13, and RREB-1 protein transcription factor binding sites. MuRF1 Tg + RV differentially expressed 150 genes in response to CH. Analysis of the top 45 genes (&gt; 3-fold or &lt; - 3-fold) revealed significant associations with oxidoreductase-metabolic, glycoprotein-transmembrane-integral proteins, and alternative splicing/splice variant annotations. The significant genes were enriched for promoters with ZIC1 protein transcription factor binding sites. CONCLUSIONS: The differentially expressed genes in MuRF1-/- and MuRF1 Tg + RV after CH have common functional annotations related to oxidoreductase (including antioxidant) and transmembrane component functions. Moreover, the functionally-enhanced MuRF1-/- hearts regulate genes related to transcription, homeobox proteins, and kinases/phosphorylation. These studies also reveal potential indirect effects of MuRF1 through regulating Rreb-1, and they reveal mechanisms by which MuRF1 may transcriptionally regulate anti-oxidant systems in the face of right heart failure.</t>
  </si>
  <si>
    <t>The development of the median fin has not been investigated extensively in teleosts, although in other fishes it has been proposed that it involves the same genetic programs operating in the paired appendages. Adult median fins develop from the larval bud; therefore an investigation of fin bud formation and its cellular origin is essential to understanding the maturation mechanisms. In Paralichthys olivaceus, skeletogenesis proceeds from an anterior to posterior direction providing a good opportunity to study the formation of dorsal fin bud. An apical ectodermal ridge appeared at the basal stratum of the presumptive dorsal fin was first observed at 3 days post hatching. Then the apical ectodermal fold formed as the bud outgrew in 6 days post-hatch larvae. The bud continued to grow, breaking through the dorsal fin fold in 9 days post-hatch larvae. At 13 days post-hatch, the bud grew beyond the edge of the fin fold and formed into the four future rays. Molecular markers of cell type showed the existence of neural crest cells, scleroblasts and sclerotomes in the dorsal fin bud. The earliest gene expression in the dorsal fin bud was Hoxd10 at 3 days post-hatch larvae, then Hoxd9, Hoxd11 and Hoxd12. This indicates Hoxd10 might be a candidate molecular marker of the bud formation site. Some key molecular markers for paired appendage development, such as FGF8, Wnt7, and Shh were expressed at the apical ectodermal ridge and later the apical ectodermal fold. Moreover, the form of the dorsal fin bud could be inhibited by Hh pathway inhibitor, further indicating that common basic molecular mechanisms might be utilized by median fins.</t>
  </si>
  <si>
    <t>Homeotic genes code for key transcription factors (HOX-TFs) that pattern the animal body plan. During embryonic development, Hox genes are expressed in overlapping patterns and function in a partially redundant manner. In vitro biochemical screens probing the HOX-TF sequence specificity revealed largely overlapping sequence preferences, indicating that co-factors might modulate the biological function of HOX-TFs. However, due to their overlapping expression pattern, high protein homology, and insufficiently specific antibodies, little is known about their genome-wide binding preferences. In order to overcome this problem, we virally expressed tagged versions of limb-expressed posterior HOX genes (HOXA9-13, and HOXD9-13) in primary chicken mesenchymal limb progenitor cells (micromass). We determined the effect of each HOX-TF on cellular differentiation (chondrogenesis) and gene expression and found that groups of HOX-TFs induce distinct regulatory programs. We used ChIP-seq to determine their individual genome-wide binding profiles and identified between 12,721 and 28,572 binding sites for each of the nine HOX-TFs. Principal Component Analysis (PCA) of binding profiles revealed that the HOX-TFs are clustered in two subgroups (Group 1: HOXA/D9, HOXA/D10, HOXD12, and HOXA13 and Group 2: HOXA/D11 and HOXD13), which are characterized by differences in their sequence specificity and by the presence of cofactor motifs. Specifically, we identified CTCF binding sites in Group 1, indicating that this subgroup of HOX-proteins cooperates with CTCF. We confirmed this interaction by an independent biological assay (Proximity Ligation Assay) and demonstrated that CTCF is a novel HOX cofactor that specifically associates with Group 1 HOX-TFs, pointing towards a possible interplay between HOX-TFs and chromatin architecture.</t>
  </si>
  <si>
    <t>BACKGROUND: Celiac disease is a complex chronic immune-mediated disorder of the small intestine. Today, the pathobiology of the disease is unclear, perplexing differential diagnosis, patient stratification, and decision-making in the clinic. METHODS: Herein, we adopted a next-generation sequencing approach in a celiac disease trio of Greek descent to identify all genomic variants with the potential of celiac disease predisposition. RESULTS: Analysis revealed six genomic variants of prime interest: SLC9A4 c.1919G&gt;A, KIAA1109 c.2933T&gt;C and c.4268_4269delCCinsTA, HoxB6 c.668C&gt;A, HoxD12 c.418G&gt;A, and NCK2 c.745_746delAAinsG, from which NCK2 c.745_746delAAinsG is novel. Data validation in pediatric celiac disease patients of Greek (n = 109) and Serbian (n = 73) descent and their healthy counterparts (n = 111 and n = 32, respectively) indicated that HoxD12 c.418G&gt;A is more prevalent in celiac disease patients in the Serbian population (P &lt; 0.01), while NCK2 c.745_746delAAinsG is less prevalent in celiac disease patients rather than healthy individuals of Greek descent (P = 0.03). SLC9A4 c.1919G&gt;A and KIAA1109 c.2933T&gt;C and c.4268_4269delCCinsTA were more abundant in patients; nevertheless, they failed to show statistical significance. CONCLUSIONS: The next-generation sequencing-based family genomics approach described herein may serve as a paradigm towards the identification of novel functional variants with the aim of understanding complex disease pathobiology.</t>
  </si>
  <si>
    <t>INTRODUCTION: Our previous study showed that the expression of miR-197 in leiomyoma was down-regulated compared with myometrium. Further, miR-197 has been identified to affect uterine leiomyoma cell proliferation, apoptosis, and metastasis ability, though the responsible molecular mechanism has not been well elucidated. In this study, we sought to determine the expression patterns of miR-197 targeted genes and to explore their potential functions, participating Pathways and the networks that are involved in the biological behavior of human uterine leiomyoma. METHODS: After transfection of human uterine leiomyoma cells with miR-197, we confirmed the expression level of miR-197 using quantitative real-time PCR (qRT-PCR), and we detected the gene expression profiles after miR-197 over-expression through DNA microarray analysis. Further, we performed GO and Pathway analysis. The dominantly dys-regulated genes, which were up- or down-regulated by more than 10-fold, compared with parental cells, were confirmed using qRT-PCR technology. RESULT: Compared with the control group, miR-197 was up-regulated by 30-fold after miR-197 lentiviral transfection. The microarray data showed that 872 genes were dys-regulated by more than 2-fold in human uterine leiomyoma cells after miR-197 overexpression, including 537 up-regulated and 335 down-regulated genes. The GO analysis indicated that the dys-regulated genes were primarily involved in response to stimuli, multicellular organ processes, and the signaling of biological progression. Further, Pathway analysis data showed that these genes participated in regulating several signaling Pathways, including the JAK/STAT signaling Pathway, the Toll-like receptor signaling Pathway, and cytokine-cytokine receptor interaction. The qRT-PCR results confirmed that 17 of the 66 selected genes, which were up- or down-regulated more than 10-fold by miR-197, were consistent with the microarray results, including tumorigenesis-related genes, such as DRT7, SLC549, SFMBT2, FLJ37956, FBLN2, C10orf35, HOXD12, CACNG7, and LOC100134279. CONCLUSION: Our study explored gene expression patterns after miR-197 overexpression and confirmed 17 dominantly dys-regulated genes, which could expand the insights into the function of miR-197 and the molecular mechanisms during the development and progression of uterine leiomyomas. This study might afford new clues for understanding the pathogenesis of uterine leiomyomas, and it could likely provide a unique method for diagnosing or predicting prognosis in the clinical treatment of leiomyoma.</t>
  </si>
  <si>
    <t>Throughout the evolutionary history of life, only three vertebrate lineages took to the air by acquiring a body plan suitable for powered flight: birds, bats, and pterosaurs. Because pterosaurs were the earliest vertebrate lineage capable of powered flight and included the largest volant animal in the history of the earth, understanding how they evolved their flight apparatus, the wing, is an important issue in evolutionary biology. Herein, I speculate on the potential basis of pterosaur wing evolution using recent advances in the developmental biology of flying and non-flying vertebrates. The most significant morphological features of pterosaur wings are: (i) a disproportionately elongated fourth finger, and (ii) a wing membrane called the brachiopatagium, which stretches from the posterior surface of the arm and elongated fourth finger to the anterior surface of the leg. At limb-forming stages of pterosaur embryos, the zone of polarizing activity (ZPA) cells, from which the fourth finger eventually differentiates, could up-regulate, restrict, and prolong expression of 5'-located Homeobox D (Hoxd) genes (e.g. Hoxd11, Hoxd12, and Hoxd13) around the ZPA through pterosaur-specific exploitation of sonic hedgehog (SHH) signalling. 5'Hoxd genes could then influence downstream bone morphogenetic protein (BMP) signalling to facilitate chondrocyte proliferation in long bones. Potential expression of Fgf10 and Tbx3 in the primordium of the brachiopatagium formed posterior to the forelimb bud might also facilitate elongation of the phalanges of the fourth finger. To establish the flight-adapted musculoskeletal morphology shared by all volant vertebrates, pterosaurs probably underwent regulatory changes in the expression of genes controlling forelimb and pectoral girdle musculoskeletal development (e.g. Tbx5), as well as certain changes in the mode of cell-cell interactions between muscular and connective tissues in the early phase of their evolution. Developmental data now accumulating for extant vertebrate taxa could be helpful in understanding the cellular and molecular mechanisms of body-plan evolution in extinct vertebrates as well as extant vertebrates with unique morphology whose embryonic materials are hard to obtain.</t>
  </si>
  <si>
    <t>OBJECTIVE: To analyze the expression profile variation of lncRNAs in normal urinary bladder tissue and urothelial carcinoma of the urinary bladder through microarray technology. The differentially expressed lncRNAs were identified and classified, and their biological information was analyzed. The data obtained in the study will prove helpful for the diagnosis, treatment, and prevention of urothelial carcinoma of the bladder. MATERIALS AND METHODS: Three specimens of urothelial carcinoma of the bladder and three specimens of normal bladder tissue were identified by histology. The total RNA was isolated from the bladder urothelial carcinomas and normal tissue and purified. The targets were mixed and hybridized with the genes on the microarray, which contained thirty thousand lncRNAs. The bladder urothelial carcinomas were then compared with the normal bladder tissue. The lncRNAs that were differentially expressed between the two groups were identified based on the signal-to-noise ratios using the Agilent Feature Extraction software and were analyzed with the Agilent Genespring GX software (Agilent). The outcome was obtained, and the biological information of these genes was deposited in GenBank. RESULTS: The expression profile of lncRNAs was significantly different between normal bladder tissue and urothelial carcinoma of the bladder. Compared with normal bladder tissue, 1,122 lncRNAs exhibited at least a twofold, significant difference (P &lt; 0.05) and are thus regarded as differentially expressed lncRNAs. Of these, 734 and 388 lncRNAs were upregulated and down regulated. The differentially expressed lncRNAs in the urothelial carcinoma of the bladder are distributed on every chromosome, and most of these lncRNAs are distributed on chromosomes 1, 2, 3, 4, 6, and X. CONCLUSIONS: Urothelial carcinoma of the bladder is a complicated disease that involves the regulation of multiple genes and the participation of multiple chromosomes. Some of the differentially expressed lncRNAs that were upregulated, such as AK124776, lincRNA-RAB12-1, KRT8P25, RP11-474J18.4, AC000110.1, KRT8P13, KRT8P10, BC072678, and downregulated, such as nc-HOXB9-206, RP11-160A10.2, nc-HOXA11-86, nc-HOXD10-7, nc-HOXB9-205, CES4, nc-HOXD12-3, systematic research on these lncRNAs will help clarify the mechanisms of urothelial carcinoma of the bladder and guide the early diagnosis and treatment of this cancer in the future.</t>
  </si>
  <si>
    <t>BACKGROUND: The homology of the digits in the bird wing is a high-profile controversy in developmental and evolutionary biology. The embryonic position of the digits cartilages with respect to the primary axis (ulnare and ulna) corresponds to 2, 3, 4, but comparative-evolutionary morphology supports 1, 2, 3. A homeotic frameshift of digit identity in evolution could explain how cells in embryonic positions 2, 3, 4 began developing morphologies 1, 2, 3. Another alternative is that no re-patterning of cell fates occurred, and the primary axis shifted its position by some other mechanism. In the wing, only the anterior digit lacks expression of HoxD10 and HoxD12, resembling digit 1 of other limbs, as predicted by 1, 2, 3. However, upon loss of digit 1 in evolution, the most anterior digit 2 could have lost their expression, deceitfully resembling a digit 1. To test this notion, we observed HoxD10 and HoxD12 in a limb where digit 2 is the most anterior digit: The rabbit foot. We also explored whether early inhibition of Shh signalling in the embryonic wing bud induces an experimental homeotic frameshift, or an experimental axis shift. We tested these hypotheses using DiI injections to study the fate of cells in these experimental wings. RESULTS: We found strong transcription of HoxD10 and HoxD12 was present in the most anterior digit 2 of the rabbit foot. Thus, we found no evidence to question the use of HoxD expression as support for 1, 2, 3. When Shh signalling in early wing buds is inhibited, our fate maps demonstrate that an experimental homeotic frameshift is induced. CONCLUSION: Along with comparative morphology, HoxD expression provides strong support for 1, 2, 3 identity of wing digits. As an explanation for the offset 2, 3, 4 embryological position, the homeotic frameshift hypothesis is consistent with known mechanisms of limb development, and further proven to be experimentally possible. In contrast, the underlying mechanisms and experimental plausibility of an axis shift remain unclear.</t>
  </si>
  <si>
    <t>BACKGROUND: Hox genes are master regulatory genes that specify positional identities during axial development in animals. Discoveries regarding their concerted expression patterns have commanded intense interest due to their complex regulation and specification of body plan features in jawed vertebrates. For example, the posterior HoxD genes switch to an inverted collinear expression pattern in the mouse autopod where HoxD13 switches from a more restricted to a less restricted domain relative to its neighboring gene on the cluster. We refer to this program as the 'distal phase' (DP) expression pattern because it occurs in distal regions of paired fins and limbs, and is regulated independently by elements in the 5' region upstream of the HoxD cluster. However, few taxa have been evaluated with respect to this pattern, and most studies have focused on pectoral fin morphogenesis, which occurs relatively early in development. RESULTS: Here, we demonstrate for the first time that the DP expression pattern occurs with the posterior HoxA genes, and is therefore not solely associated with the HoxD gene cluster. Further, DP Hox expression is not confined to paired fins and limbs, but occurs in a variety of body plan features, including paddlefish barbels - sensory adornments that develop from the first mandibular arch (the former 'Hox-free zone), and the vent (a medial structure that is analogous to a urethra). We found DP expression of HoxD13 and HoxD12 in the paddlefish barbel; and we present the first evidence for DP expression of the HoxA genes in the hindgut and vent of three ray-finned fishes. The HoxA DP expression pattern is predicted by the recent finding of a shared 5' regulatory architecture in both the HoxA and HoxD clusters, but has not been previously observed in any body plan feature. CONCLUSIONS: The Hox DP expression pattern appears to be an ancient module that has been co-opted in a variety of structures adorning the vertebrate bauplan. This module provides a shared genetic program that implies deep homology of a variety of distally elongated structures that has played a significant role in the evolution of morphological diversity in vertebrates.</t>
  </si>
  <si>
    <t>Snakes are limbless predators, and many species use venom to help overpower relatively large, agile prey. Snake venoms are complex protein mixtures encoded by several multilocus gene families that function synergistically to cause incapacitation. To examine venom evolution, we sequenced and interrogated the genome of a venomous snake, the king cobra (Ophiophagus hannah), and compared it, together with our unique transcriptome, microRNA, and proteome datasets from this species, with data from other vertebrates. In contrast to the platypus, the only other venomous vertebrate with a sequenced genome, we find that snake toxin genes evolve through several distinct co-option mechanisms and exhibit surprisingly variable levels of gene duplication and directional selection that correlate with their functional importance in prey capture. The enigmatic accessory venom gland shows a very different pattern of toxin gene expression from the main venom gland and seems to have recruited toxin-like lectin genes repeatedly for new nontoxic functions. In addition, tissue-specific microRNA analyses suggested the co-option of core genetic regulatory components of the venom secretory system from a pancreatic origin. Although the king cobra is limbless, we recovered coding sequences for all Hox genes involved in amniote limb development, with the exception of Hoxd12. Our results provide a unique view of the origin and evolution of snake venom and reveal multiple genome-level adaptive responses to natural selection in this complex biological weapon system. More generally, they provide insight into mechanisms of protein evolution under strong selection.</t>
  </si>
  <si>
    <t>Evolution involves interplay between natural selection and developmental constraints. This is seen, for example, when digits are lost from the limbs during evolution. Extant archosaurs (crocodiles and birds) show several instances of digit loss under different selective regimes, and show limbs with one, two, three, four or the ancestral number of five digits. The 'lost' digits sometimes persist for millions of years as developmental vestiges. Here we examine digit loss in the Nile crocodile and five birds, using markers of three successive stages of digit development. In two independent lineages under different selection, wing digit I and all its markers disappear. In contrast, hindlimb digit V persists in all species sampled, both as cartilage, and as Sox9- expressing precartilage domains, 250 million years after the adult digit disappeared. There is therefore a mismatch between evolution of the embryonic and adult phenotypes. All limbs, regardless of digit number, showed similar expression of sonic hedgehog (Shh). Even in the one-fingered emu wing, expression of posterior genes Hoxd11 and Hoxd12 was conserved, whereas expression of anterior genes Gli3 and Alx4 was not. We suggest that the persistence of digit V in the embryo may reflect constraints, particularly the conserved posterior gene networks associated with the zone of polarizing activity (ZPA). The more rapid and complete disappearance of digit I may reflect its ZPA-independent specification, and hence, weaker developmental constraints. Interacting with these constraints are selection pressures for limb functions such as flying and perching. This model may help to explain the diverse patterns of digit loss in tetrapods. Our study may also help to understand how selection on adults leads to changes in development.</t>
  </si>
  <si>
    <t>Anorectal atresia is a serious birth defect of largely unknown etiology but candidate genes have been identified in animal studies and human syndromes. Because alterations in the activity of these genes might lead to anorectal atresia, we selected 71 common variants predicted to be in transcription factor binding sites, CpG windows, splice sites, and miRNA target sites of 25 candidate genes, and tested for their association with anorectal atresia. The study population comprised 150 anorectal atresia cases and 623 control infants without major malformations. Variants predicted to affect transcription factor binding, splicing, and DNA methylation in WNT3A, PCSK5, TCF4, MKKS, GLI2, HOXD12, and BMP4 were associated with anorectal atresia based on a nominal P value &lt; 0.05. The GLI2 and BMP4 variants are reported to be moderately associated with gene expression changes (Spearman's rank correlation coefficients between -0.260 and 0.226). We did not find evidence for interaction between maternal pre-pregnancy obesity and variants in MKKS, a gene previously associated with obesity, on the risk of anorectal atresia. Our results for MKKS support previously suggested associations with anorectal malformations. Our findings suggest that more research is needed to determine whether altered GLI2 and BMP4 expression is important in anorectal atresia in humans.</t>
  </si>
  <si>
    <t>BACKGROUND: Hox genes belong to a highly conserved subgroup of the homeobox gene superfamily. Studies of animal models have emphasized their role in defining the body plan by their coordinated expression along the body axis during ontogeny. Although an important role of HOX genes in human development is assumed, little is known about their expression during human ontogenesis. Therefore, we investigated the expression of the nine most posterior members of the HOXA, HOXB, HOXC, and HOXD clusters in embryonic hindgut between weeks 6 to 12 and in adult rectal tissue. RESULTS: Applying in situ hybridization and immunohistochemistry, we observed expression of HOXA11, HOXA13, HOXD12, and HOXD13 in developmental week 6. However, expression of HOXD12 faded during weeks 7 and 8, and then became increasingly re-expressed during week 9 in humans. With the exception of HOXD13, all expressed HOX genes dropped below detection limits in week 11. Adult rectal tissue displayed distinct HOXA11, HOXA13, HOXD12, and HOXD13 expression patterns within the rectal layers. CONCLUSIONS: Our data suggest a strict spatio-temporal regulation of HOX gene expression during human development, supporting the idea of their role as key regulators. Nonetheless, the expression pattern of distinct HOX genes differs markedly from animal models.</t>
  </si>
  <si>
    <t>The fibula, a zeugopod bone in the hindlimb, exhibits various morphologies in tetrapod species. The fibula in some species has a similar length with the other zeugopod element, the tibia, while other species have obvious differences in the sizes of the two elements. In the avian hindlimb, for example, the fibula is extremely short, thin, and truncated. Basic morphology of the fibula is established during development, and cartilage primordium of the bone emerges in a certain region defined by a distinct combination of expression of Hox genes (Hox code). In order to elucidate how the different morphologies are produced from a region that is defined as the fixed Hox code, we examined spatial and temporal patterns of Hoxd11/Hoxd12 expression in the developing limb bud, which defines the region from which the fibula emerges, in comparison with the sites of precartilaginous mesenchymal condensations representing regions for cartilage formation among chick, mouse, and gecko embryos. We found that in the chick hindlimb, expression of Hoxd11/Hoxd12 decreased and disappeared from the presumptive zeugopod region before cartilage formation. This heterochronically early decline of expression of Hox genes is strongly correlated with the peculiar trait of the fibula in the avian hindlimb, since in the other species examined, expression of those genes continued after the onset of cartilage formation. This is morphological phenotype-related because the early disappearance was not seen in the chick forelimb. Our results suggest that temporal change of the Hox code governs diversification in morphology of homologous structures among related species.</t>
  </si>
  <si>
    <t>BACKGROUND: Four posterior Hoxd genes, from Hoxd13 to Hoxd10, are collectively regulated during the development of tetrapod digits. Besides the well-documented role of Hoxd13, the function of the neighboring genes has been difficult to evaluate due to the close genetic linkage and potential regulatory interferences. We used a combination of five small nested deletions in cis, involving from two to four consecutive genes of the Hoxd13 to Hoxd9 loci, in mice, to evaluate their combined functional importance. RESULTS: We show that deletions leading to a gain of function of Hoxd13, via regulatory re-allocation, generate abnormal phenotypes, in agreement with the dominant negative role of this gene. We also show that Hoxd10, Hoxd11, and Hoxd12 all seem to play a genuine role in digit development, though less compelling than that of Hoxd13. In contrast, the nearby Hoxd9 contributed no measurable function in digits. CONCLUSIONS: We conclude that a slight and transient deregulation of Hoxd13 expression can readily affect the relative lengths of limb segments and that all posterior Hoxd genes likely contribute to the final limb morphology. We discuss the difficulty to clearly assess the functional share of individual genes within such a gene family, where closely located neighbors, coding for homologous proteins, are regulated by a unique circuitry and all contribute to shape the distal parts of our appendages.</t>
  </si>
  <si>
    <t>Retinoic acid (RA) can induce growth arrest and neuronal differentiation of neuroblastoma cells and has been used in clinic for treatment of neuroblastoma. It has been reported that RA induces the expression of several HOXD genes in human neuroblastoma cell lines, but their roles in RA action are largely unknown. The HOXD cluster contains nine genes (HOXD1, HOXD3, HOXD4, and HOXD8-13) that are positioned sequentially from 3' to 5', with HOXD1 at the 3' end and HOXD13 the 5' end. Here we show that all HOXD genes are induced by RA in the human neuroblastoma BE(2)-C cells, with the genes located at the 3' end being activated generally earlier than those positioned more 5' within the cluster. Individual induction of HOXD8, HOXD9, HOXD10 or HOXD12 is sufficient to induce both growth arrest and neuronal differentiation, which is associated with downregulation of cell cycle-promoting genes and upregulation of neuronal differentiation genes. However, induction of other HOXD genes either has no effect (HOXD1) or has partial effects (HOXD3, HOXD4, HOXD11 and HOXD13) on BE(2)-C cell proliferation or differentiation. We further show that knockdown of HOXD8 expression, but not that of HOXD9 expression, significantly inhibits the differentiation-inducing activity of RA. HOXD8 directly activates the transcription of HOXC9, a key effector of RA action in neuroblastoma cells. These findings highlight the distinct functions of HOXD genes in RA induction of neuroblastoma cell differentiation.</t>
  </si>
  <si>
    <t>The formation of repetitive structures (such as stripes) in nature is often consistent with a reaction-diffusion mechanism, or Turing model, of self-organizing systems. We used mouse genetics to analyze how digit patterning (an iterative digit/nondigit pattern) is generated. We showed that the progressive reduction in Hoxa13 and Hoxd11-Hoxd13 genes (hereafter referred to as distal Hox genes) from the Gli3-null background results in progressively more severe polydactyly, displaying thinner and densely packed digits. Combined with computer modeling, our results argue for a Turing-type mechanism underlying digit patterning, in which the dose of distal Hox genes modulates the digit period or wavelength. The phenotypic similarity with fish-fin endoskeleton patterns suggests that the pentadactyl state has been achieved through modification of an ancestral Turing-type mechanism.</t>
  </si>
  <si>
    <t>HOXD genes encode transcription factors involved in the antero-posterior patterning of the limb bud and in the specification of fingers. During the embryo development, HOXD genes are expressed, following a spatio-temporal colinearity that involves at least three regions, centrometric and telomeric to this cluster. Here, we describe a father and a daughter presenting a 3-4 hand bilateral syndactyly associated with a nystagmus. Array-comparative genomic hybridisation showed a 3.8 Mb duplication at 2q31.1-q31.2, comprising 27 genes including the entire HOXD cluster. We performed expression studies in lymphoblasts by reverse transcription-PCR and observed an HOXD13 and HOXD10 overexpression, whereas the HOXD12 expression was decreased. HOXD13 and HOXD10 overexpression, associated with a misregulation of at least HOXD12, may therefore induce the syndactyly. Deletions of the HOXD cluster and its regulatory sequences induce hand malformations and, particularly, finger anomalies. Recently, smaller duplications of the same region have been reported in association with a mesomelic dysplasia, type Kantaputra. We discuss the variable phenotypes associated with such 2q duplications.</t>
  </si>
  <si>
    <t>BACKGROUND: The murine cecum is a critical digestive structure. Morphogenesis of the cecum involves several key genes, including Homeobox (Hox) d12. Ectopic expression of Hoxd12 has been shown to result in cecal agenesis and a down-regulation of both Fibroblast growth factor 10 (Fgf10) and the Pituitary homeobox 2 gene (Pitx2). Homozygous null mutation of Fgf10 or its cognate receptor Fgfr2IIIb results in severe cecal defects where there is the initiation of mesodermal budding, but a failure of the endoderm to grow and extend into this structure. We examined the expression of Pitx2 in the cecum and hypothesized that homozygous null mutation of Pitx2 would result in cecal agenesis. METHODS: IACUC approval was obtained for these studies. Whole mount in situ hybridizations for Pitx2 were performed on wild-type embryos between embryonic d (E)11.0 and E12.5. Pitx2 -/- and Fgfr2IIIb -/- embryos were generated from n/+ heterozygote breedings and harvested at E10.5, E11.5, and E13.5. Genotypes were confirmed by PCR. Morphology of Pitx2 -/- cecae were compared with those of wild-type littermates and Fgfr2IIIb -/- embryos at identical stages. Embryos were fixed overnight and photographed the following day. RESULTS: Pitx2 is expressed in the cecal mesoderm and endoderm as early as E11.0. Expression becomes increasingly more robust by E12.5. Homozygous null mutation of Pitx2 results in agenesis of the cecum. In contrast to Fgfr2IIIb -/- embryos, which demonstrate a persistent mesodermal bud as late as E18.5, no mesodermal bud is present in Pitx2 -/- embryos. CONCLUSIONS: Our findings demonstrate that Pitx2 is a critical regulatory gene in cecal morphogenesis and suggest that Pitx2 is required for initiation of mesodermal budding and likely resides upstream of Fgf10-Fgfr2IIIb signaling in the normal development of this structure.</t>
  </si>
  <si>
    <t>BACKGROUND: Hox genes are known to play a key role in shaping the body plan of metazoans. Evolutionary dynamics of these genes is therefore essential in explaining patterns of evolutionary diversity. Among extant sarcopterygians comprising both lobe-finned fishes and tetrapods, our knowledge of the Hox genes and clusters has largely been restricted in several model organisms such as frogs, birds and mammals. Some evolutionary gaps still exist, especially for those groups with derived body morphology or occupying key positions on the tree of life, hindering our understanding of how Hox gene inventory varied along the sarcopterygian lineage. RESULTS: We determined the Hox gene inventory for six sarcopterygian groups: lungfishes, caecilians, salamanders, snakes, turtles and crocodiles by comprehensive PCR survey and genome walking. Variable Hox genes in each of the six sarcopterygian group representatives, compared to the human Hox gene inventory, were further validated for their presence/absence by PCR survey in a number of related species representing a broad evolutionary coverage of the group. Turtles, crocodiles, birds and placental mammals possess the same 39 Hox genes. HoxD12 is absent in snakes, amphibians and probably lungfishes. HoxB13 is lost in frogs and caecilians. Lobe-finned fishes, amphibians and squamate reptiles possess HoxC3. HoxC1 is only present in caecilians and lobe-finned fishes. Similar to coelacanths, lungfishes also possess HoxA14, which is only found in lobe-finned fishes to date. Our Hox gene variation data favor the lungfish-tetrapod, turtle-archosaur and frog-salamander relationships and imply that the loss of HoxD12 is not directly related to digit reduction. CONCLUSIONS: Our newly determined Hox inventory data provide a more complete scenario for evolutionary dynamics of Hox genes along the sarcopterygian lineage. Limbless, worm-like caecilians and snakes possess similar Hox gene inventories to animals with less derived body morphology, suggesting changes to their body morphology are likely due to other modifications rather than changes to Hox gene numbers. Furthermore, our results provide basis for future sequencing of the entire Hox clusters of these animals.</t>
  </si>
  <si>
    <t>Faithful expression of Hox genes in both time and space is essential for proper patterning of the primary body axis. Transgenic approaches in vertebrates have suggested that this collinear activation process is regulated in a largely gene cluster-autonomous manner. In contrast, more recently co-opted expression specificities, required in other embryonic structures, depend upon long-range enhancer sequences acting from outside the gene clusters. This regulatory dichotomy was recently questioned, since gene activation along the trunk seems to be partially regulated by signals located outside of the cluster. We investigated these alternative regulatory strategies by engineering a large inversion that precisely separates the murine HoxD complex from its centromeric neighborhood. Mutant animals displayed posterior transformations along with subtle deregulations of Hoxd genes, indicating an impact of the centromeric landscape on the fine-tuning of Hoxd gene expression. Proximal limbs were also affected, suggesting that this 'landscape effect' is generic and impacts upon regulatory mechanisms of various qualities and evolutionary origins.</t>
  </si>
  <si>
    <t>The molecular mechanisms that govern bone and joint formation are complex, involving an integrated network of signaling pathways and gene regulators. We investigated the role of Hox genes, which are known to specify individual segments of the skeleton, in the formation of autopod limb bones (i.e., the hands and feet) using the mouse mutant synpolydactyly homolog (spdh), which encodes a polyalanine expansion in Hoxd13. We found that no cortical bone was formed in the autopod in spdh/spdh mice; instead, these bones underwent trabecular ossification after birth. Spdh/spdh metacarpals acquired an ovoid shape and developed ectopic joints, indicating a loss of long bone characteristics and thus a transformation of metacarpals into carpal bones. The perichondrium of spdh/spdh mice showed abnormal morphology and decreased expression of Runt-related transcription factor 2 (Runx2), which was identified as a direct Hoxd13 transcriptional target. Hoxd11-/-Hoxd12-/-Hoxd13-/- triple-knockout mice and Hoxd13-/-Hoxa13+/- mice exhibited similar but less severe defects, suggesting that these Hox genes have similar and complementary functions and that the spdh allele acts as a dominant negative. This effect was shown to be due to sequestration of other polyalanine-containing transcription factors by the mutant Hoxd13 in the cytoplasm, leading to their degradation. These data indicate that Hox genes not only regulate patterning but also directly influence bone formation and the ossification pattern of bones, in part via Runx2.</t>
  </si>
  <si>
    <t>Polycomb group (PcG) proteins are essential for accurate axial body patterning during embryonic development. PcG-mediated repression is conserved in metazoans and is targeted in Drosophila by Polycomb response elements (PREs). However, targeting sequences in humans have not been described. While analyzing chromatin architecture in the context of human embryonic stem cell (hESC) differentiation, we discovered a 1.8kb region between HOXD11 and HOXD12 (D11.12) that is associated with PcG proteins, becomes nuclease hypersensitive, and then shows alteration in nuclease sensitivity as hESCs differentiate. The D11.12 element repressed luciferase expression from a reporter construct and full repression required a highly conserved region and YY1 binding sites. Furthermore, repression was dependent on the PcG proteins BMI1 and EED and a YY1-interacting partner, RYBP. We conclude that D11.12 is a Polycomb-dependent regulatory region with similarities to Drosophila PREs, indicating conservation in the mechanisms that target PcG function in mammals and flies.</t>
  </si>
  <si>
    <t>Multiple genes are involved in the pathogenesis of autism. To study the causative gene, the relationship between autism endophenotypes and their closely related genes has been analyzed. There is a subgroup of autism spectrum disorder (ASD) in which the ratio of second digit length to fourth digit length (2D/4D) is low (short digit group, SDG). We studied the relationship between ASD and HOXD genes, which are located in the candidate locus for ASD and are associated with digit morphogenesis, with a particular focus on SDG. We analyzed 25 SNPs of HOXD11, HOXD12, and HOXD13 in the subject of 98 ASD, 89 healthy controls, and 16 non-autistic patients (non-ASD). There was no significant difference in the genotype frequencies between the ASD and the healthy controls. However, the G-112T heterozygote in the promoter region of HOXD11 was observed in only four patients with ASD and in none of the healthy controls or non-ASD subjects. Moreover, this HOXD11 G-112T was observed in three of 11 SDG with ASD but in none of the 15 non-SDG patients with ASD. There were eight SDG patients among the non-ASD ones, but this polymorphism was observed in none of them. Considering the above results, it is expected that candidate genes will be further identified, using HOXD11 G-112T polymorphism as a marker, by analyzing genes located near 2q in a larger number of ASD subjects with clinical signs of SDG.</t>
  </si>
  <si>
    <t>The homeobox (Hox) genes Hoxd12 and Hoxd13 control digit patterning and limb formation in tetrapods. Both show strong expression in the limb bud during embryonic development, are highly conserved across vertebrates, and show mutations that are associated with carpal, metacarpal, and phalangeal deformities. The most dramatic evolutionary reorganization of the mammalian limb has occurred in cetaceans (whales, dolphins, and porpoises), in which the hind limbs have been lost and the forelimbs have evolved into paddle-shaped flippers. We reconstructed the phylogeny of digit patterning in mammals and inferred that digit number has changed twice in the evolution of the cetacean forelimb. First, the divergence of the early cetaceans from their even-toed relatives coincided with the reacquisition of the pentadactyl forelimb, whereas the ancestors of tetradactyl baleen whales (Mysticeti) later lost a digit again. To test whether the evolution of the cetacean forelimb is associated with positive selection or relaxation of Hoxd12 and Hoxd13, we sequenced these genes in a wide range of mammals. In Hoxd12, we found evidence of Darwinian selection associated with both episodes of cetacean forelimb reorganization. In Hoxd13, we found a novel expansion of a polyalanine tract in cetaceans compared with other mammals (17/18 residues vs. 14/15 residues, respectively), lengthening of which has previously been shown to be linked to synpolydactyly in humans and mice. Both genes also show much greater sequence variation among cetaceans than across other mammalian lineages. Our results strongly implicate 5'HoxD genes in the modulation of digit number, web forming, and the high morphological diversity of the cetacean manus.</t>
  </si>
  <si>
    <t>During our study on HOXA13, HOXD12, and HOXD13 mRNA expression in human adult and embryonic tissues, we were confronted with the fact that, within our specimen collection, as in other University Departments in Europe, &lt;20% of all samples yielded reliable labeling, while most samples were resistant to hybridization by standard protocols due to over-fixation. Fixation is essential for specimen stability, especially when samples are stored at room temperature and used for histology, and people tend to be more worried about under- than over-fixation. On the other hand fixation inhibits penetration by the probe and may also trap mRNA within ribosomes. Therefore, we developed a nonradioactive in situ hybridization technique, which allows detection of mRNA expressed on low levels from a variety of differentially fixed tissues while maintaining tissue integrity. This was achieved by improving target retrieval and probe detection. In contrast with others, our method allows reliable staining from tissues that are fixed in paraformaldehyde from four hours to over one week, and archived samples that were stored at room temperature for several years (17-19 yr in some cases) and exceeds detection limits of purely fluorescent methods. Our protocol is highly suitable for detecting CDX-2 mRNA in carcinoma specimens, but especially designed to investigate mRNAs in nonpathological adult and embryonic tissues. Due to the use of standardized probes, we do not expect problems in detecting other mRNAs expressed in suitable amounts.</t>
  </si>
  <si>
    <t>PURPOSE: Genes of the HoxD cluster play a major role in vertebrate limb development, and changes that modify the Hoxd12 locus affect other genes also, suggesting that HoxD function is coordinated by a control mechanism involving multiple genes during limb morphogenesis. In this study, mutant phenotypes were produced by treatment of mice with a chemical mutagen, N-ethyl-N-nitrosourea (ENU). We analyzed mutant mice exhibiting the specific microdactyly phenotype and examined the genes affected. MATERIALS AND METHODS: We focused on phenotype characteristics including size, bone formation, and digit morphology of ENU-induced microdactyly mice. The expressions of several molecules were analyzed by genome-wide screening and quantitative real-time PCR to define the affected genes. RESULTS: We report on limb phenotypes of an ENU-induced A-to-C mutation in the Hoxd12 gene, resulting in alanine-to-serine conversion. Microdactyly mice exhibited growth defects in the zeugopod and autopod, shortening of digits, a missing tip of digit I, limb growth affected, and dramatic increases in the expressions of Fgf4 and Lmx1b. However, the expression level of Shh was not changed in Hoxd12 point mutated mice. CONCLUSION: These results suggest that point mutation rather than the entire deletion of Hoxd12, such as in knockout and transgenic mice, causes the abnormal limb phenotype in microdactyly mice. The precise nature of the spectrum of differences requires further investigation.</t>
  </si>
  <si>
    <t>The digestive tract is made of different subdivisions with various functions. During embryonic development, the developing intestine expresses combinations of Hox genes along its anterior to posterior axis, suggesting a role for these genes in this regionalization process. In particular, the transition from small to large intestine is labelled by the transcription of all Hoxd genes except Hoxd12 and Hoxd13, the latter two genes being transcribed only near the anus. Here, we describe two lines of mice that express Hoxd12 ectopically within this morphological transition. As a consequence, budding of the caecum is impeded, leading to complete agenesis in homozygous individuals. This effect is concurrent with a dramatic reduction of both Fgf10 and Pitx1 expression. Furthermore, the interactions between ;anterior' Hox genes and ectopic Hoxd12 suggest a model whereby anterior and posterior Hox products compete in controlling Fgf10 signalling, which is required for the growth of this organ in mice. These results illuminate components of the genetic cascade necessary for the emergence of this gut segment, crucial for many vertebrates.</t>
  </si>
  <si>
    <t>The evolutionary transition of fins to limbs involved development of a new suite of distal skeletal structures, the digits. During tetrapod limb development, genes at the 5' end of the HoxD cluster are expressed in two spatiotemporally distinct phases. In the first phase, Hoxd9-13 are activated sequentially and form nested domains along the anteroposterior axis of the limb. This initial phase patterns the limb from its proximal limit to the middle of the forearm. Later in development, a second wave of transcription results in 5' HoxD gene expression along the distal end of the limb bud, which regulates formation of digits. Studies of zebrafish fins showed that the second phase of Hox expression does not occur, leading to the idea that the origin of digits was driven by addition of the distal Hox expression domain in the earliest tetrapods. Here we test this hypothesis by investigating Hoxd gene expression during paired fin development in the shark Scyliorhinus canicula, a member of the most basal lineage of jawed vertebrates. We report that at early stages, 5'Hoxd genes are expressed in anteroposteriorly nested patterns, consistent with the initial wave of Hoxd transcription in teleost and tetrapod paired appendages. Unexpectedly, a second phase of expression occurs at later stages of shark fin development, in which Hoxd12 and Hoxd13 are re-expressed along the distal margin of the fin buds. This second phase is similar to that observed in tetrapod limbs. The results indicate that a second, distal phase of Hoxd gene expression is not uniquely associated with tetrapod digit development, but is more likely a plesiomorphic condition present the common ancestor of chondrichthyans and osteichthyans. We propose that a temporal extension, rather than de novo activation, of Hoxd expression in the distal part of the fin may have led to the evolution of digits.</t>
  </si>
  <si>
    <t>Gli3 protein processing to generate the Gli3 repressor is mediated by proteasome and inhibited by Hedgehog signaling. The Gli3 repressor concentration is graded along the anterior-posterior axis of the developing vertebrate limb due to posteriorly restricted Sonic hedgehog expression. In this study, we created a small deletion at the Gli3 locus (Gli3(Delta68)), which causes a half reduction in the Gli3 repressor levels and a slightly increased activity of full-length mutant protein in the limb. Mice homozygous for Gli3(Delta68) develop one to two extra partial digits in the anterior of the limb, while mice carrying one copy of the Gli3(Delta68) allele die soon after birth and display seven digits. These phenotypes are more severe than those found in mice lacking one wild-type Gli3 allele. The expression of dHand, Hoxd12, and Hoxd13 is anteriorly expanded in the limb, even though no up-regulation of Gli1 and Ptc RNA expression is detected. These findings suggest that a decrease in the Gli3 repressor level in combination with an increase in Gli3 full-length activity results in more severe digit patterning abnormalities than those caused by a loss of one wild-type Gli3 allele.</t>
  </si>
  <si>
    <t>Xenopus has 4 and 5 digits in a forelimb and hindlimb, respectively. It is thought that their limbs and digits develop in Xenopus by mechanisms that are almost conserved from amphibians to higher vertebrates. This is supported by some molecular evidence. The 5'hoxd genes are convenient marker genes for characterizing digits in the chick and mouse. The anteriormost digit is characterized by being hoxd13-positive and hoxd12 (hoxd11)-negative in the chick and mouse. In this study, we revealed that the anteriormost digit of the Xenopus forelimb is hoxd13-positive and hoxd11-positive, that is, a more posterior character than digit I. The order of formation of digit cartilages also suggested that Xenopus forelimb digit identity is II to V, not I to IV. We have also been interested in the relationship between digit identity and shh. The anteriormost digit develops in a shh-independent way. A limb treated with cyclopamine (a shh inhibitor) has a gene expression pattern (hoxd11-negative) similar to that in shh-deficient mice, suggesting that a hindlimb treated with cyclopamine has a digit I character. However, a Xenopus froglet regenerate (spike), which lacks shh expression during its regeneration process, does not have such an expression pattern, being hoxd11-positive. We investigated hoxd11 transcriptions in blastemas that formed in the anteriormost and posteriormost digits, and we found that the blastemas have different hoxd11 expression levels. These findings suggest that the froglet limb blastema does not have a mere digit I character in spite of shh defectiveness and that the froglet limb blastema recognizes its positional differences along the anterior-posterior axis.</t>
  </si>
  <si>
    <t>Aberrant methylation of promoter CpG islands (CGI) is involved in silencing of tumor suppressor genes and is also a potential cancer biomarker. Here, to identify CGIs aberrantly methylated in human melanomas, we did a genome-wide search using methylation-sensitive representational difference analysis. CGIs in putative promoter regions of 34 genes (ABHD9, BARHL1, CLIC5, CNNM1, COL2A1, CPT1C, DDIT4L, DERL3, DHRS3, DPYS, EFEMP2, FAM62C, FAM78A, FLJ33790, GBX2, GPR10, GPRASP1, HOXA9, HOXD11, HOXD12, HOXD13, p14ARF, PAX6, PRDX2, PTPRG, RASD1, RAX, REC8L1, SLC27A3, TGFB2, TLX2, TMEM22, TMEM30B, and UNC5C) were found to be methylated in at least 1 of 13 melanoma cell lines but not in two cultured normal melanocytes. Among these genes, Peroxiredoxin 2 (PRDX2) was expressed in normal melanocytes, and its expression was lost in melanomas with methylation. The loss of expression was restored by treatment of melanomas with a demethylating agent 5-aza-2'-deoxycytidine. In surgical melanoma specimens, methylation of PRDX2 was detected in 3 of 36 (8%). Furthermore, immunohistochemical analysis of PRDX2 showed that disappearance of immunoreactivity tends to associate with its methylation. PRDX2 was recently reported to be a negative regulator of platelet-derived growth factor signaling, and its silencing was suggested to be involved in melanomas. On the other hand, 12 CGIs were methylated in &gt;or=9 of the 13 melanoma cell lines and are considered as candidate melanoma biomarkers.</t>
  </si>
  <si>
    <t>Bat forelimbs are highly specialized for sustained flight, providing a unique model to explore the genetic programs that regulate vertebrate limb diversity. Hoxd9-13 genes are important regulators of stylopodium, zeugopodium, and autopodium development and thus evolutionary changes in their expression profiles and biochemical activities may contribute to divergent limb morphologies in vertebrates. We have isolated the genomic region that includes Hoxd12 and Hoxd13 from Carollia perspicillata, the short-tailed fruit bat. The bat Hoxd13 gene encodes a protein that shares 95% identity with human and mouse HOXD13. The expression pattern of bat Hoxd13 mRNA during limb development was compared with that of mouse. In bat and mouse hindlimbs, the expression patterns of Hoxd13 are relatively similar. However, although the forelimb Hoxd13 expression patterns in both organisms during early limb bud stages are similar, at later stages they diverge; the anterior expression boundary of bat Hoxd13 is posterior-shifted relative to the mouse. These findings, compared with the Hoxd13 expression profiles of other vertebrates, suggest that divergent Hoxd13 expression patterns may contribute to limb morphological variation.</t>
  </si>
  <si>
    <t>Within developmental biology, the digits of the wing of birds are considered on embryological grounds to be digits 2, 3 and 4. In contrast, within paleontology, wing digits are named 1, 2, 3 as a result of phylogenetic analysis of fossil taxa indicating that birds descended from theropod dinosaurs that had lost digits 4 and 5. It has been argued that the development of the wing does not support the conclusion that birds are theropods, and that birds must have descended from ancestors that had lost digits 1 and 5. Here we use highly conserved gene expression patterns in the developing limbs of mouse and chicken, including the chicken talpid(2)mutant and polydactylous Silkie breed (Silkie mutant), to aid the assessment of digital identity in the wing. Digit 1 in developing limbs does not express Hoxd12, but expresses Hoxd13. All other digits express both Hoxd12and Hoxd13. We found this signature expression pattern identifies the anteriormost digit of the wing as digit 1, in accordance with the hypothesis these digits are 1, 2 and 3, as in theropod dinosaurs. Our evidence contradicts the long-standing argument that the development of the wing does not support the hypothesis that birds are living dinosaurs.</t>
  </si>
  <si>
    <t>OBJECTIVE: Four single nucleotide polymorphisms (SNP) in HOXD10, HOXD12 and HOXD13 genes were chosen to investigate SNP and haplotypes distribution in idiopathic congenital talipes equinovarus nuclear pedigrees. METHODS: Genotypes of 4 SNPs in 84 idiopathic congenital talipes equinovarus nuclear pedigrees were analyzed by restriction fragment length polymorphism and DNA sequencing. Analysis of association between SNP locus and idiopathic congenital talipes equinovarus was performed using ETDT software. Haplotypes and their frequencies in 84 nuclear pedigrees were established and analyzed by TRANSMIT software. RESULTS: rs847151 polymorphism was not detected; the rs847154 located in 5' flanking sequence of HOXD12 gene and the rs13392701 located in exon 1 of HOXD13 gene were noted to have transmission disequilibrium in 84 nuclear pedigrees (P &lt; 0.05). CONCLUSION: rs847154 located in 5' flanking sequence of HOXD12 gene and rs13392701 located in exon 1 of HOXD13 gene are associated with idiopathic congenital talipes equinovarus; HOXD12 andHOXD13 are important susceptible genes of idiopathic congenital talipes equinovarus.</t>
  </si>
  <si>
    <t>HOX genes are known not only as master genes that control the morphogenesis, but also as regulator genes that maintain tissue or organ specificity in the adult body. We hypothesized that dysregulated expression of HOX genes was associated with tumor development and malignant progression such as invasion and metastasis. In this study, we analyzed the expression patterns of 39 HOX genes in human invasive ductal breast cancer tissues and normal tissues by the real-time RT-PCR method. We found 11 HOX genes (HOXA1, A2, A3, A5, A9, C11, D3, D4, D8, D9 and D10) expression levels of which were significantly different between cancerous and normal tissues. All 10 genes except HOXC11 were expressed at lower levels in cancerous tissues than normal tissues. Comparing expression levels of each HOX gene among the different types of cancer tissues, the expression level of HOXB7 was lower in lymph node metastasis-positive cancer tissues than negative cancer tissues; those of HOXD12 and D13 were higher in progesterone receptor-positive cancer tissues than negative cancer tissues; and the expression level of HOXC5 was lower in cancerous tissues with mutated-type p53 than in normal and cancerous tissues with wild-type p53. These results suggest that the aberrant expression of HOX genes is related to the development of breast cancer and malignant behavior of cancer cells.</t>
  </si>
  <si>
    <t>Vargas and Fallon (2005. J Exp Zool (Mol Dev Evol) 304B:86-90) propose that Hox gene expression patterns indicate that the most anterior digit in bird wings is homologous to digit 1 rather than to digit 2 in other amniotes. This interpretation is based on the presence of Hoxd13 expression in combination with the absence of Hoxd12 expression in the second digit condensation from which this digit develops (the first condensation is transiently present). This is a pattern that is similar to that in the developing digit 1 of the chicken foot and the mouse hand and foot. They have tested this new hypothesis by analysing Hoxd12 and Hoxd13 expression patterns in two polydactylous chicken mutants, Silkie and talpid2. They conclude that the data support the notion that the most anterior remaining digit of the bird wing is homologous to digit 1 in other amniotes either in a standard phylogenetic sense, or alternatively in a (limited) developmental sense in agreement with the Frameshift Hypothesis of Wagner and Gautier (1999, i.e., that the developmental pathway is homologous to the one that leads to a digit 1 identity in other amniotes, although it occurs in the second instead of the first digit condensation). We argue that the Hoxd12 and Hoxd13 expression patterns found for these and other limb mutants do not allow distinguishing between the hypothesis of Vargas and Fallon (2005. J Exp Zool (Mol Dev Evol) 304B:86-90) and the alternative one, i.e., the most anterior digit in bird wings is homologous to digit 2 in other amniotes, in a phylogenetic or developmental sense. Therefore, at the moment the data on limb mutants does not present a challenge to the hypothesis, based on other developmental data (Holmgren, 1955. Acta Zool 36:243-328; Hinchliffe, 1984. In: Hecht M, Ostrom JH, Viohl G, Wellnhofer P, editors. The beginnings of birds. Eichstatt: Freunde des Jura-Museum. p 141-147; Burke and Feduccia, 1997. Science 278:666-668; Kundrat et al., 2002. J Exp Zool (Mol Dev Evol) 294B:151-159; Larsson and Wagner, 2002. J Exp Zool (Mol Dev Evol) 294B:146-151; Feduccia and Nowicki, 2002. Naturwissenschaften 89:391-393), that the digits of bird wings are homologous to digits 2,3,4 in amniotes. We recommend further testing of the hypothesis by comparing Hoxd expression patterns in different taxa.</t>
  </si>
  <si>
    <t>Fossil evidence documenting the evolutionary transition from theropod dinosaurs to birds indicates unambiguously that the digits of the wing of birds are digits 1, 2, and 3. However, some embryological evidence suggests that these digits are 2, 3, and 4. This apparent lack of correspondence has been described as the greatest challenge to the widely accepted theropod-bird link (Zhou 2004. Naturwissenschaften 91:455-471). Here we review the pertinent literature regarding the debate on the origin of birds and wing digital identity and the evidence in favor of a 1, 2, 3 identity of the wing digits. Recent molecular evidence shows that the expression of Hoxd12 and Hoxd13 in the developing wing supports the theropod-bird link. In the chicken foot and in the mouse hand and foot, digit 1 is the only digit to combine the expression of Hoxd13 with the absence of expression of Hoxd12. The same is observed in the anterior digit of the wing, suggesting it is a digit 1, as expected for a theropod. Nevertheless, Galis et al. (2005. J Exp Zool (Mol Dev Evol) in press), argue that Hoxd12 and Hoxd13 expression patterns in mutant limbs do not allow distinguishing the most anterior digit in the bird wing from digit 2. They also argue that constraints to the evolution of limb development support the 2, 3, 4 identity of the wing digits. However, the case put forward by Galis et al. is biased and flawed with regard to interpretation of mutant limbs, developmental mechanisms, stages observed, and the description of the evolutionary variation of limb development. Importantly, Galis et al. do not present evidence from wild-type limbs that counters the conclusions of Vargas and Fallon (2005. J Exp Zool (Mol Dev Evol) 304B(1):85-89), and fail to provide molecular evidence to specifically support the hypothesis that the wing digits are 2, 3, and 4. The expression of Hoxd12 and Hoxd13 in the developing wing is consistent with the hypothesis that birds are living dinosaurs; this view can lead to a greater understanding of the actual limits to the evolutionary variation of limb development.</t>
  </si>
  <si>
    <t>Anterior-to-posterior patterning, the process whereby our digits are differently shaped, is a key aspect of limb development. It depends on the localized expression in posterior limb bud of Sonic hedgehog (Shh) and the morphogenetic potential of its diffusing product. By using an inversion of and a large deficiency in the mouse HoxD cluster, we found that a perturbation in the early collinear expression of Hoxd11, Hoxd12, and Hoxd13 in limb buds led to a loss of asymmetry. Ectopic Hox gene expression triggered abnormal Shh transcription, which in turn induced symmetrical expression of Hox genes in digits, thereby generating double posterior limbs. We conclude that early posterior restriction of Hox gene products sets up an anterior-posterior prepattern, which determines the localized activation of Shh. This signal is subsequently translated into digit morphological asymmetry by promoting the late expression of Hoxd genes, two collinear processes relying on opposite genomic topographies, upstream and downstream Shh signaling.</t>
  </si>
  <si>
    <t>Sonic hedgehog (Shh) signaling regulates both digit number and identity, but how different distinct digit types (identities) are specified remains unclear. Shh regulates digit formation largely by preventing cleavage of the Gli3 transcription factor to a repressor form that shuts off expression of Shh target genes. The functionally redundant 5'Hoxd genes regulate digit pattern downstream of Shh and Gli3, through as yet unknown targets. Enforced expression of any of several 5'Hoxd genes causes polydactyly of different distinct digit types with posterior transformations in a Gli3(+) background, whereas, in Gli3 null limbs, polydactylous digits are all similar, short and dysmorphic, even though endogenous 5'Hoxd genes are broadly misexpressed. We show that Hoxd12 interacts genetically and physically with Gli3, and can convert the Gli3 repressor into an activator of Shh target genes. Several 5'Hoxd genes, expressed differentially across the limb bud, interact physically with Gli3. We propose that a varying [Gli3]:[total Hoxd] ratio across the limb bud leads to differential activation of Gli3 target genes and contributes to the regulation of digit pattern. The resulting altered balance between 'effective' Gli3 activating and repressing functions may also serve to extend the Shh activity gradient spatially or temporally.</t>
  </si>
  <si>
    <t>The Hox genes encode a group of transcription factors essential for proper development of the mouse. Targeted mutation of the Hoxd11 gene causes reduced male fertility, vertebral transformation, carpal bone fusions, and reductions in digit length. A duplication of the Hoxd11 gene was created with the expectation that the consequences of restricted overexpression in the appropriate cells would provide further insight into the function of the Hoxd11 gene product. Genetic assays demonstrated that two tandem copies of Hoxd11 were functionally indistinguishable from the normal two copies of the gene on separate chromosomes with respect to formation of the axial and appendicular skeleton. Extra copies of Hoxd11 caused an increase in the lengths of some bones of the forelimb autopod and a decrease in the number of lumbar vertebrae. Further, analysis of the Hoxd11 duplication demonstrated that the Hoxd11 protein can perform some functions supplied by its paralogue Hoxa11. For example, the defects in forelimb bones are corrected when extra copies of Hoxd11 are present in the Hoxa11 homozygous mutant background. Thus, it appears that Hoxd11 can quantitatively compensate for the absence of Hoxa11 protein, and therefore Hoxa11 and Hoxd11 are functionally equivalent in the zeugopod. However, extra copies of Hoxd11 did not improve male or female fertility in Hoxa11 mutants. Interestingly, the insertion of an additional Hoxd11 locus into the HoxD complex does not appear to affect the expression patterns of the neighboring Hoxd10, -d12, or -d13 genes.</t>
  </si>
  <si>
    <t>Polyalanine expansion in the human HOXD13 gene induces synpolydactyly (SPD), an inherited congenital limb malformation. A mouse model was isolated, which showed a spontaneous alanine expansion due to a 21-bp duplication at the corresponding place in the mouse gene. This mutation (synpolydactyly homolog, spdh), when homozygous, causes malformations in mice similar to those seen in affected human patients. We have studied the genetics of this condition, by using several engineered Hoxd alleles, as well as by looking at the expression of Hox and other marker genes. We show that the mutated SPDH protein induces a gain-of-function phenotype, likely by behaving as a dominant negative over other Hox genes. The mutation, however, seems to act independently from Hoxa13 and doesn't appear to affect Hox gene expression, except for a slight reduction of the HOXD13 protein itself. Developmental studies indicate that the morphological effect is mostly due to a severe retardation in the growth and ossification of the bony elements, in agreement with a general impairment in the function of posterior Hoxd genes.</t>
  </si>
  <si>
    <t>Maf oncoprotein is a basic-leucine zipper (bZip) type of transcriptional activator. Since many transcription factors are known to form functional complexes, we searched for proteins that interact with the DNA-binding domain of Maf using the phage display method and identified two homeodomain-containing proteins, Hoxd12 and MHox/Prx1/Phox1/Pmx1. Studies with mutants of Hox and Maf proteins showed that they associate through their DNA-binding domains; the homeodomain of Hox and the bZip domain of Maf, respectively. Reflecting the high similarity of the bZip domain, all other Maf family members tested (c-/v-Maf, MafB, MafK, MafF, and MafG) also associated with the Hox proteins. Pax6, whose homeodomain is relatively similar to MHox, also could interact with Maf. However, two other bZip oncoproteins, Fos and Jun, failed to associate with the Hox proteins, while a distantly related Hox family member, Meis1, could not interact with Maf. Through interactions with the bZip domain, the Hox proteins inhibited the DNA binding activity of Maf, whereas the binding of Hox proteins to their recognition sequences was not abrogated by Maf. We further showed that coexpression of the Hox proteins repressed transcriptional activation and transforming activity of Maf. These results suggested that the interaction of a set of Hox proteins with Maf family members may interfere not only with their oncogenicity but also with their physiological roles.</t>
  </si>
  <si>
    <t>Sonic hedgehog (Shh) is expressed in the posterior vertebrate limb bud mesenchyme and directs anteroposterior patterning and growth during limb development. Here we report an analysis of the pectoral fin phenotype of zebrafish sonic you mutants, which disrupt the shh gene. We show that Shh is required for the establishment of some aspects of anteroposterior polarity, while other aspects of anteroposterior polarity are established independently of Shh, and only later come to depend on Shh for their maintenance. We also demonstrate that Shh is required for the activation of posterior HoxD genes by retinoic acid. Finally, we show that Shh is required for normal development of the apical ectodermal fold, for growth of the fin bud, and for formation of the fin endoskeleton.</t>
  </si>
  <si>
    <t>The mouse mutants of the hemimelia-luxate group (lx, lu, lst, Dh, Xt, and the more recently identified Hx, Xpl and Rim4; [1] [2] [3] [4] [5]) have in common preaxial polydactyly and longbone abnormalities. Associated with the duplication of digits are changes in the regulation of development of the anterior limb bud resulting in ectopic expression of signalling components such as Sonic hedgehog (Shh) and fibroblast growth factor-4 (Fgf4), but little is known about the molecular causes of this misregulation. We generated, by a transgene insertion event, a new member of this group of mutants, Sasquatch (Ssq), which disrupted aspects of both anteroposterior (AP) and dorsoventral (DV) patterning. The mutant displayed preaxial polydactyly in the hindlimbs of heterozygous embryos, and in both hindlimbs and forelimbs of homozygotes. The Shh, Fgf4, Fgf8, Hoxd12 and Hoxd13 genes were all ectopically expressed in the anterior region of affected limb buds. The insertion site was found to lie close to the Shh locus. Furthermore, expression from the transgene reporter has come under the control of a regulatory element that directs a pattern mirroring the endogenous expression pattern of Shh in limbs. In abnormal limbs, both Shh and the reporter were ectopically induced in the anterior region, whereas in normal limbs the reporter and Shh were restricted to the zone of polarising activity (ZPA). These data strongly suggest that Ssq is caused by direct interference with the cis regulation of the Shh gene.</t>
  </si>
  <si>
    <t>A growing number of data have sustained the involvement of homeobox genes expression deregulation in cancer. In this study, we have performed an exhaustive survey of the expression of the 39 class I HOX genes expressed in normal and malignant human cervix keratinocytes. Using RT-PCR, we observed that the vast majority (34/39) of HOX genes are expressed in normal keratinocytes. Only HOXA2, HOXA7, HOXC5, HOXC8 and HOXD12 were found to be silent. Interestingly, this pattern is conserved in the transformed keratinocytes (SiHa cells) except for the appearance of HOXC5 and HOXC8 mRNA. The HOXC5 and HOXC8 expression was also observed in two other transformed keratinocytes cell lines of independent origins, Eil-8 and 18-11S3, and confirmed by in situ hybridization. Our data add weight to the body of evidence attributing to a specific adult tissue a particular combination of expressed HOX genes and suggest that HOXC5 and/or HOXC8 could be involved in the process leading to the transformation of cervical keratinocytes.</t>
  </si>
  <si>
    <t>OBJECTIVE: To characterize the expression of murine HOXD9 during normal joint development and in arthritic joints of human T lymphotropic virus type I (HTLV-I) tax transgenic mice and the role of HTLV-I tax in HOXD9 expression. METHODS: Expression of HOXD9, HOXD1O, HOXD11, HOXD12, and HOXD13 genes in joint tissues at the ankle/foot regions of mouse embryos at day 10 to day 18 of gestation (E10-E18) and neonates within 10 days after birth was determined by reverse transcriptase-polymerase chain reaction and in situ reverse transcription methods. Adult synovial tissues from 5 HTLV-I tax transgenic mice with chronic polyarthritis and 4 nontransgenic (normal) mice were also examined for expression of these HOXD genes. The effect of HTLV-I on HOXD9 expression in cultured synoviocytes was studied by in vitro infection and transfection experiments. RESULTS: Expression of HOXD9 was detected in embryonic joints, preferentially on articular cartilage, only during the early stages of joint development (up to E15), whereas other HOXD genes were expressed throughout the embryonic and neonatal stages. In adult mice, transcripts of HOXD9 were specifically detected in synovial tissues from 4 of 5 arthritic mice, especially in the lining and sublining synovial cells, but not in synovial tissues of normal mice. Activation of HOXD9 was observed in cultured synoviocytes infected with HTLV-I in vitro as well as in those transfected with HTLV-I tax. CONCLUSION: Our findings suggest that HOXD9 is involved not only in the early stages of normal joint development, but may also be involved in the pathologic process of arthritis. HTLV-I tax appeared as an activator of this HOX gene in cultured synoviocytes.</t>
  </si>
  <si>
    <t>Genes of the HoxD complex have a crucial role in the morphogenesis of vertebrate limbs. During development, their functional domains are colinear with their genomic positions within the HoxD cluster such that Hoxd13 and Hoxd12 are necessary for digit development, whereas Hoxd11 and Hoxd10 are involved in making forearms. Mutational analyses of these genes have demonstrated their importance and illustrated the requirement for a precise control of their expression during early limb morphogenesis. To study the nature of this control, we have scanned the posterior part of the HoxD complex with a targeted reporter transgene and analyzed the response of this foreign promoter to limb regulatory influences. The results suggest that this regulation is achieved through the opposite effects of two enhancer elements which would compete with each other for interacting with nearby-located promoters. The physical position of a given gene within this genomic interval of opposite regulations might thus determine its final expression pattern. This model provides a conceptual link between the morphology of the future limb and the genetic organization of the Hox gene cluster, a translation of a genomic context into a morphogenetic topology.</t>
  </si>
  <si>
    <t>Between days 9.5 and 10, the forelimb buds of developing murine embryos progress from stage 1 which are just beginning to express shh and whose posterior mesoderm has only weak polarizing activity to stage 2 limbs with a distinguishable shh expression domain and full polarizing activity. We find that exposure on day 9.5 to teratogens that induce the loss of posterior skeletal elements disrupts the polarizing activity of the stage 2 postaxial mesoderm and polarizing activity is not subsequently restored. The ontogeny of expression of the mesodermal markers shh, ptc, bmp2, and hoxd-12 and 13, as well as the ectodermal markers wnt7a, fgf4, fgf8, cx43, and p21 occurred normally in day 9.5 teratogen-exposed limb buds. At stage 3, the treated limb apical ectodermal ridge usually possessed no detectable abnormalities, but with continued outgrowth postaxial deficiencies became evident. Recombining control, stage matched limb bud ectoderm with treated mesoderm prior to ZPA grafting restored the duplicating activity of treated ZPA tissue. We conclude that in addition to shh an early ectoderm-dependent signal is required for the establishment of the mouse ZPA and that this factor is dependent on the posterior ectoderm.</t>
  </si>
  <si>
    <t>Retinoids long have been implicated in limb development and their endogenous contributions to this process are finally being elucidated. Here we use an established model of retinoid depletion during specific gestational windows to investigate the role of endogenous retinoic acid (RA) in supporting limb outgrowth. Rat embryos were deprived of RA starting at days-postcoitum (dpc) 3.0, 5.5, or 7.0 and harvested at the 35-somite stage (dpc 12-12.5). Although embryos from all these windows possessed many characteristics of gestational retinoid deficiency (frontonasal hypoplasia, straight tail, reduced CRBPI and RAR beta), their limb buds emerged with only modest size reductions. Molecular analysis of RA-deficient limb buds revealed enhanced gli-3 and reduced hoxd-12, hoxd-13, shh, and fgf-4, while fgf-8, en-1, and wnt-7a expression remained unaltered. Occasional posterior truncations were observed at low incidence in the longest deficiency window; otherwise, the deficiency window length had no discernable impact on the severity of these changes. At the 45-somite stage, RA-deficient limbs had additional losses of hoxd-13 and fgf-8, accompanied by a flattened AER, suggestive of an ultimate failure in limb bud outgrowth. Results could not confirm a function for endogenous retinoids in limb initiation, but show they are required to maintain the signaling loops between the developing mesenchyme and AER that govern limb outgrowth after the initial emergence of limb bud.</t>
  </si>
  <si>
    <t>The five most 5' HoxD genes, which are related to the Drosophila Abd-B gene, play an important role in patterning axial and appendicular skeletal elements and the nervous system of developing vertebrate embryos. Three of these genes, Hoxd11, Hoxd12, and Hoxd13, act synergistically to pattern the hindlimb autopod. In this study, we examine the combined effects of two additional 5' HoxD genes, Hoxd9 and Hoxd10. Both of these genes are expressed posteriorly in overlapping domains in the developing neural tube and axial mesoderm as well as in developing limbs. Locomotor behavior in animals carrying a double mutation in these two genes was altered; these alterations included changes in gait, mobility, and adduction. Morphological analysis showed alterations in axial and appendicular skeletal structure, hindlimb peripheral nerve organization and projection, and distal hindlimb musculature. These morphological alterations are likely to provide the substrate for the observed alterations in locomotor behavior. The alterations observed in double-mutant mice are distinct from the phenotypes observed in mice carrying single mutations in either gene, but exhibit most of the features of both individual phenotypes. This suggests that the combined activity of two adjacent Hox genes provides more patterning information than activity of each gene alone. These observations support the idea that adjacent Hox genes with overlapping expression patterns may interact functionally to provide patterning information to the same regions of developing mouse embryos.</t>
  </si>
  <si>
    <t>HoxD expression and cartilage pattern formation were compared after application of a recombinant amino-terminal peptide of Sonic hedgehog protein (Shh-N) and implantation of cells expressing the Sonic hedgehog (Shh) gene. During digit duplication after implantation of a Shh-N-soaked bead, BMP-2 and Patched expression was transiently induced in the anterior limb mesenchyme 20 h after grafting, but was reduced to the basal level 48 h after grafting. On the contrary, when Shh-expressing cells were grafted to the anterior limb bud, expression domains of the BMP-2 and Patched genes were initially induced in the restricted region in close proximity to the grafted cells. Induced expression of BMP-2 and Patched was maintained in the anterior-peripheral region of the limb bud for 42 h after grafting. In either case, HoxD12 and HoxD13 were consistently induced in the anterior-distal limb mesenchyme, accompanying mirror-image duplication of the digit pattern. Induction and maintenance of HoxD expression were consistent with the resultant digit pattern. A steep gradient of Shh activity provided by Shh-expressing cells is most adequate to induce complete digit pattern, as compared to the shallow gradient provided by Shh-N protein released from a bead. These results suggest that positional identity is respecified by Shh-N activity within the first 24 h during digit duplication, and that Shh-N on its own is not acting as a long-range signaling molecule to determine positional identity at a distance in the limb bud.</t>
  </si>
  <si>
    <t>A fundamental process in limb bud development is the formation of position-dependent cartilage pattern. Cells of the distal mesenchyme maintain positional values as the expression pattern of transcription factors, for example, hox genes, which induce position-related cell differentiation and cell surface differences. Cultured, dissociated limb bud mesenchymal cells segregate from each other, and eventually form cartilage nodules. This sorting out is position-dependent, not cell-type dependent, suggesting that the positional values may be involved. Positional valves were found to be retained in limb bud recombinants. In the chick system, the expression of HoxA13 and HoxD12 was present in the distal half of stage 20 recombinants, whereas these markers were expressed throughout the stages 25 recombinants. In the Xenopus system, multiple digit formation was introduced in limb recombinants, and a position-related relationship between regeneration potency and the multiple digit formation could be established. This determination of multiple digit formation with different stages of limb mesenchyme may be useful in understanding mechanisms of the loss of vertebrate limb regeneration potency.</t>
  </si>
  <si>
    <t>Extensive sequencing in the HoxD complex of several vertebrate species has revealed a set of conserved DNA sequences interspersed between neighboring Hox genes. Their high degree of conservation strongly suggested that they are used for regulatory purposes, a hypothesis that was largely confirmed by using "classical transgenesis" or in vivo mutagenesis through the embryonic stem (ES) cell technology. Here, we show that this is not always the case. We report that the deletion of a conserved regulatory sequence located in the HoxD complex gives different results, depending on the transgenic approach that was used. In "conventional" transgenesis, this sequence was necessary for proper expression in a subdomain of the developing limb. However, a deletion of this sequence in complexo did not confirm this effect, thereby creating an important discrepancy between the classical transgenic and the ES cell-based, targeted mutagenesis. This unexpected observation may show the limitations of the former technology. Alternatively, it could illustrate a redundancy in regulatory circuits and, thus, justify the combination of parallel strategies.</t>
  </si>
  <si>
    <t>During development, vertebrate Hox genes are activated in a temporal and spatial sequence colinear with the position of the genes within their clusters. To investigate the mechanistic basis of this phenomenon, we used the ES cell technology and the loxP/Cre system to engineer a conditional fusion of the 5' exon of Hoxd-13 with the 3' exon of Hoxd-12. This hybrid transcription unit was regulated like Hoxd-11, with expression limits in the trunk, limbs, intestinal, and urogenital systems more anterior than those expected for either Hoxd-13 or Hoxd-12. An in vivo interspecies replacement by the fish homologous DNA fragment showed that anteriorization was not due to a distance effect, thus suggesting the presence of a regulatory element between Hoxd-13 and Hoxd-12 that may contribute to the establishment, early on, of a repressive state over these two genes.</t>
  </si>
  <si>
    <t>Vertebrate Hoxd genes are essential determinants of limb morphogenesis. In order to understand the genetic control of their complex expression patterns, we have used a combined approach involving interspecies sequence alignments in parallel with transgenic analyses, followed by in vivo mutagenesis. Here, we report on the identification of a regulatory element that is located in the vicinity of the Hoxd-12 gene. While this element is well conserved in tetrapods, little sequence similarity was scored when compared to the cognate fish DNA. The regulatory potential of this region XI (RXI) was first assayed in the context of a Hoxd-12/lacZ reporter transgene and shown to direct reporter gene expression in posterior limb buds. A deletion of this region was generated by targeted mutagenesis in ES cells and introduced into mice. Analyses of animals homozygous for the HoxDRXI mutant allele revealed the function of this region in controlling Hoxd-12 expression in the presumptive posterior zeugopod where it genetically interacts with Hoxa-11. Downregulation of Hoxd-12 expression was also detected in the trunk suggesting that RXI may mediate a rather general function in the activation of Hoxd-12. These results support a model whereby global as well as local regulatory influences are necessary to build up the complex expression patterns of Hoxd genes during limb development.</t>
  </si>
  <si>
    <t>A recombinant limb bud composed of dissociated and reaggregated mesenchyme and an ectodermal jacket develops a limblike structure with bifurcated and segmented cartilage. We compared the cartilage structure formed from recombinants that were composed of mesenchymal cells derived from the limb bud progress zone at various stages. In the case of recombinants containing distal mesenchyme of early-stage limb buds (stage 18 or 20), long and thick cartilage structures were formed in the proximal region, and segmented digitlike structures were formed in the distal region. On the contrary, in the case of recombinants containing distal mesenchyme of late-stage limb buds (stage 25 or 27), only poorly developed cartilage structures were formed. Next, we analyzed expression patterns of the position-specific genes HoxA11, A13 and D12 and the position-specific antigen AV-1 protein in recombinants containing distal mesenchyme of stage 20 limb buds (stage 20 recombinants) or stage 25 limb buds (stage 25 recombinants). In stage 20 recombinants, HoxA11 was expressed throughout the mesenchyme, but HoxA13 was expressed only in the distal half of the mesenchyme. In stage 25 recombinants, HoxA13 was expressed throughout the mesenchyme, but HoxA11 was only faintly expressed. The expression pattern of HoxD12 was similar to that of HoxA13 in both stage 20 and stage 25 recombinants, and no asymmetric expression pattern, which is observed in normal limb buds, was detected. AV-1 antigen was expressed in the core region of stage 20 recombinants, and anteroposterior asymmetry, which is observed in the anterior-ventral-distal region of normal limb buds, was not found. No AV-1 expression was observed in stage 25 recombinants. These results suggest that the mesenchyme in recombinants shows spatially controlled gene/protein expressions along the proximodistal axis, and that these differences in gene/protein expressions may affect cartilage pattern formation in recombinants.</t>
  </si>
  <si>
    <t>The clustered organization of Hox genes provides a powerful opportunity to examine gene gain and loss in evolution because physical linkage is a key diagnostic feature which allows homology to be established unambiguously. Furthermore, Hox genes play a key role in determination of axial and appendicular skeletal morphology and may be a key component of the evolution of diverse metazoan body forms. Despite suggestions that changes in Hox gene number played a role in evolution of metazoan body plans, there has been a general lack of evidence for such variation amongst gnathostomes (or indeed any vertebrate) and it has therefore been widely assumed that differential regulation may be the key element in all vertebrate Hox evolution. We have studied the Hox gene clusters of a teleost fish, Fugu rubripes, to test the possibility that Hox organization may have varied since the origin of jawed vertebrates. We have identified four Hox complexes in Fugu and found an unprecedented degree of variation when compared with tetrapod clusters. Our data show that: Fugu clusters are widely variant with respect to length; at least nine genes have been lost; there is a new group-2 paralogue; and pseudo-gene remnants of group-1 and group-3 paralogues were found in the Hoxc complex, when compared with the present mammalian clusters. We show that gene loss after duplication of the prototypical vertebrate Hox clusters is a key feature of both tetrapod and fish evolution.</t>
  </si>
  <si>
    <t>There is evidence that the interdigital mesoderm may be in an undifferentiated state. For example, under experimental manipulation in vivo it may be diverted from cell death to digit formation. In the present work we wanted to analyze the maximum morphogenetic potential of the interdigital cells. To do this we made recombinant limbs of three types, the first using dissociated-reaggregated leg interdigital mesoderm, the second using the same tissue but without dissociation and the third adding a piece of polarizing region to the dissociated interdigit. In all three the massive cell death of the interdigit failed to occur. The first type of recombinant formed a small nodule of cartilage while the other two formed a well-developed digit. Our data indicate that the maximum morphogenetic potential of the interdigital tissue appears constrained to form digits and that dissociation of the tissue decreased this ability; polarizing region restores the ability of dissociated cell recombinants to form a digit. We also analyzed in these recombinants the expression of a battery of genes implicated in interdigital cell death or in digital morphogenesis. The pattern of expression of each gene analyzed was identical in the three types of recombinant limbs. The expression of Msx1 and Msx2 genes was maintained under the ridge indicating a good interaction between the interdigital cells, both dissociated and undissociated, and the apical ridge. The expression of Hoxd-12, Hoxd-13 and Hoxa-13 genes was maintained in the recombinants, indicating that these cells carry information about their autopodial origin, and this correlates well with their distal restricted morphogenetic potential. Finally, the patterns of expression of the Bmp-2, Bmp-4 and Bmp-7 genes indicated that they are independently regulated in the recombinants and that Bmp-4 and Bmp-7 have wider expression domains than the areas of cell death that were only detected under the regressing apical ridge during day 3 of the experiment.</t>
  </si>
  <si>
    <t>Previous studies showed that the Hox homeodomain proteins from paralog groups 1-8 display cooperative DNA binding with the non-Hox homeodomain protein Pbx, mediated by a canonical YPWM. Although the Abd-B-like Hox proteins in paralogs 9-13 lack this sequence, Hoxb-9 and Hoxa-10 were reported to bind with Pbx1a to DNA. We show that these interactions require a tryptophan 6 amino acids N-terminal to the homeodomain. Binding site selection for Hoxb-9 with Pbx1a yielded ATGATTTACGAC, containing a novel TTAC Hox-binding site adjacent to a Pbx site. In the presence of Pbx1a, Hoxb-9 and Hoxa-10 bound to targets containing either TTAC or TTAT. These data extend previous findings that interactions with Pbx define a Hox protein binding code for different DNA sequences across paralog groups 1 through 10. Members of the 11, 12, and 13 paralogs do not cooperatively bind DNA with Pbx1a, despite the presence of tryptophan residues N-terminal to the homeodomain in Hoxd-12 and Hoxd-13. Hoxa-11, Hoxd-12, or Hoxd-13, in the presence of Pbx1a, selected a TTAC Hox site but lacking a Pbx1a site. These data suggest that Abd-B-like Hox proteins bind to a novel TTAC site and can be divided by their cooperative binding to DNA with Pbx1a.</t>
  </si>
  <si>
    <t>The homeobox-containing gene goosecoid (gsc) has been implicated in a variety of embryonic processes from gastrulation to rib patterning. We have analyzed the role it plays during chick limb development. Expression is initially observed at stage 20 in a proximal-anterior-ventral domain of the early limb bud which expands during subsequent stages. Later in limb development a second domain of expression appears distally which resolves to regions which surround the condensing cartilage. In order to understand the function of gsc in limb development, we have examined the effect of misexpressing gsc throughout the limb. Two striking phenotypes are observed. The first, evident at stage 24, is an alteration in the angle of femur outgrowth from the main body axis. The second, which can be detected at day 10 of development, is an overall decrease in the size of the limb with bones that are small, misshapen and bent. These phenotypes correlate with a decrease in levels of Hox gene expression in gsc-infected limb buds. From these results we suggest that gsc may normally function to regulate growth and patterning of the limb, perhaps through regulation of Hox gene expression.</t>
  </si>
  <si>
    <t>Ulnaless (Ul), an X-ray-induced dominant mutation in mice, severely disrupts development of forearms and forelegs. The mutation maps on chromosome 2, tightly linked to the HoxD complex, a cluster of regulatory genes required for proper morphogenesis. In particular, 5'-located (posterior) Hoxd genes are involved in limb development and combined mutations within these genes result in severe alterations in appendicular skeleton. We have used several engineered alleles of the HoxD complex to genetically assess the potential linkage between these two loci. We present evidence indicating that Ulnaless is allelic to Hoxd genes. Important modifications in the expression patterns of the posterior Hoxd-12 and Hoxd-13 genes at the Ul locus suggest that Ul is a regulatory mutation that interferes with a control mechanism shared by multiple genes to coordinate Hoxd function during limb morphogenesis.</t>
  </si>
  <si>
    <t>Several 5' members of the Hoxd cluster are expressed in nested posterior-distal domains of the limb bud suggesting a role in regulating anteroposterior pattern of skeletal elements. While loss-of-function mutants have demonstrated a regulatory role for these genes in the developing limb, extensive functional overlaps between various different Hox genes has hampered elucidation of the roles played by individual members. In particular, the function of Hoxd-12 in the limb remains obscure. Using a gain-of-function approach, we find that Hoxd-12 misexpression in transgenic mice produces apparent transformations of anterior digits to posterior morphology and digit duplications, while associated tibial hemimelia and other changes indicate that formation/growth of certain skeletal elements is selectively inhibited. If the digital arch represents an anterior bending of the main limb axis, then the results are all reconcilable with a model in which Hoxd-12 promotes formation of postaxial chondrogenic condensations branching from this main axis (including the anteriormost digit) and selectively antagonizes formation of 'true' preaxial condensations that branch from this main axis (such as the tibia). Hoxd-12 misexpression can also induce ectopic Sonic hedgehog (Shh) expression, resulting in mirror-image polydactyly in the limb. Misexpression of Hoxd-12 in other lateral plate derivatives (sternum, pelvis) likewise phenocopies several luxoid/luxate class mouse mutants that all share ectopic Shh signalling. This suggests that feedback activation of Shh expression may be a major function of Hoxd-12. Hoxd-12 can bind to and transactivate the Shh promoter in vitro. Furthermore, expression of either exogenous Hoxd-11 or Hoxd-12 in cultured limb bud cells, together with FGF, induces expression of the endogenous Shh gene. Together these results suggest that certain 5' Hoxd genes directly amplify the posterior Shh polarizing signal in a reinforcing positive feedback loop during limb bud outgrowth.</t>
  </si>
  <si>
    <t>Skeletal patterning and morphogenesis in the developing limb are thought to be regulated by instructive factors and cues from the zone of polarizing activity (ZPA), the apical ectodermal ridge (AER), and the dorsal ectoderm. However, the activities of the ZPA and AER dwindle early in embryogenesis and soon after ceases, when in fact the proximal skeletal elements are still rudimentary in structure and the more distal ones are yet to become recognizable. Thus, we asked whether the chondrocytes emerging within each mesenchymal condensation may themselves start expressing properties similar to those of ZPA and/or AER and, in so doing, may bring skeletal development to completion. Indeed, we found that the cartilaginous, but not precartilaginous, tissues in early chick limbs possess ZPA-like properties. They expressed an endogenous factor related to Sonic hedgehog (Shh), most likely Indian hedgehog (Ihh), and when fragments were grafted to the anterior margin of host stage 16-20 chick wing buds, they induced supernumerary skeletal elements (polarizing activity). The acquisition of polarizing activity by the cartilaginous structures followed clear proximo-to-distal and posterior-to-anterior routes. Thus, (1) stage 25 cartilaginous humerus had polarizing activity while stage 25 prospective radius did not, (2) posteriorly-located stage 29 ulna had stronger activity than anteriorly-located stage 29 radius, and (3) ulna's diaphysis had stronger activity at stage 29 than 31 while radius's diaphysis was stronger at stage 31 than 29. Prior to inducing extra digit formation, the cartilaginous grafts induced Hoxd-12 and Hoxd-13 gene expression in adjacent competent mesenchymal tissue. Strikingly, the cartilaginous grafts activity also expression of Shh and polarizing activity in adjacent mesenchyme, which ZPA grafts cannot do; thus, the cartilaginous structures displayed activities "upstream" of those of the ZPA. The results support our hypothesis that chondrocytes may themselves direct skeletal morphogenesis. In so doing and as a result of their inductive activities, the cells may also have an important role in the completion of limb patterning and morphogenesis.</t>
  </si>
  <si>
    <t>Vertebrate 5'-located HoxD genes are expressed in the most caudal part of the digestive tract and their potential functions during gut development have been assessed by gene disruptions. We have inserted reporter lacZ sequences within the Hoxd-12 gene and analysed the morphology of the gut in these mice as well as in Hoxd-13 mutant animals. When homozygous, both mutations induce an important disorganization of the anorectal region. In particular, severe alterations of the smooth muscle layers of the rectum led to defective morphogenesis of the internal anal sphincter. Similarly, Hoxd-12 and Hoxd-13 functionally overlap during digit development. The function of these genes in the morphogenesis of the digestive system as well as their functional evolution are discussed.</t>
  </si>
  <si>
    <t>In tetrapods, Hox genes are essential for the proper organization and development of axial structures. Experiments involving Hox gene inactivations have revealed their particularly important functions in the establishment of morphological transitions within metameric series such as the vertebral column. Teleost fish show a much simpler range of axial (trunk or appendicular) morphologies, which prompted us to investigate the nature of the Hox system in these lower vertebrates. Here, we show that fish have a family of Hox genes, very similar in both number and general organization, to that of tetrapods. Expression studies, carried out with HoxD and HoxA genes, showed that all vertebrates use the same general scheme, involving the colinear activation of gene expression in both space and time. Comparisons between tetrapods and fish allowed us to propose a model which accounts for the primary function of this gene family. In this model, a few ancestral Hox genes were involved in the determination of polarity in the digestive tract and were further recruited in more elaborate axial structures.</t>
  </si>
  <si>
    <t>['Lu Y', 'Wu S', 'Cui C', 'Yu M', 'Wang S', 'Yue Y', 'Liu M', 'Sun Z']</t>
  </si>
  <si>
    <t>['Darbellay F', 'Bochaton C', 'Lopez-Delisle L', 'Mascrez B', 'Tschopp P', 'Delpretti S', 'Zakany J', 'Duboule D']</t>
  </si>
  <si>
    <t>['Oakley RH', 'Campen MJ', 'Paffett ML', 'Chen X', 'Wang Z', 'Parry TL', 'Hillhouse C', 'Cidlowski JA', 'Willis MS']</t>
  </si>
  <si>
    <t>['Chen J', 'Liu X', 'Yao X', 'Gao F', 'Bao B']</t>
  </si>
  <si>
    <t>['Jerkovic I', 'Ibrahim DM', 'Andrey G', 'Haas S', 'Hansen P', 'Janetzki C', 'Gonzalez Navarrete I', 'Robinson PN', 'Hecht J', 'Mundlos S']</t>
  </si>
  <si>
    <t>['Balasopoulou A', 'Stankovic B', 'Panagiotara A', 'Nikcevic G', 'Peters BA', 'John A', 'Mendrinou E', 'Stratopoulos A', 'Legaki AI', 'Stathakopoulou V', 'Tsolia A', 'Govaris N', 'Govari S', 'Zagoriti Z', 'Poulas K', 'Kanariou M', 'Constantinidou N', 'Krini M', 'Spanou K', 'Radlovic N', 'Ali BR', 'Borg J', 'Drmanac R', 'Chrousos G', 'Pavlovic S', 'Roma E', 'Zukic B', 'Patrinos GP', 'Katsila T']</t>
  </si>
  <si>
    <t>['Ling J', 'Wu X', 'Fu Z', 'Tan J', 'Xu Q']</t>
  </si>
  <si>
    <t>['Tokita M']</t>
  </si>
  <si>
    <t>['Luo H', 'Zhao X', 'Wan X', 'Huang S', 'Wu D']</t>
  </si>
  <si>
    <t>['Salinas-Saavedra M', 'Gonzalez-Cabrera C', 'Ossa-Fuentes L', 'Botelho JF', 'Ruiz-Flores M', 'Vargas AO']</t>
  </si>
  <si>
    <t>['Archambeault S', 'Taylor JA', 'Crow KD']</t>
  </si>
  <si>
    <t>['Vonk FJ', 'Casewell NR', 'Henkel CV', 'Heimberg AM', 'Jansen HJ', 'McCleary RJ', 'Kerkkamp HM', 'Vos RA', 'Guerreiro I', 'Calvete JJ', 'Wuster W', 'Woods AE', 'Logan JM', 'Harrison RA', 'Castoe TA', 'de Koning AP', 'Pollock DD', 'Yandell M', 'Calderon D', 'Renjifo C', 'Currier RB', 'Salgado D', 'Pla D', 'Sanz L', 'Hyder AS', 'Ribeiro JM', 'Arntzen JW', 'van den Thillart GE', 'Boetzer M', 'Pirovano W', 'Dirks RP', 'Spaink HP', 'Duboule D', 'McGlinn E', 'Kini RM', 'Richardson MK']</t>
  </si>
  <si>
    <t>['de Bakker MA', 'Fowler DA', 'den Oude K', 'Dondorp EM', 'Navas MC', 'Horbanczuk JO', 'Sire JY', 'Szczerbinska D', 'Richardson MK']</t>
  </si>
  <si>
    <t>['Carter TC', 'Kay DM', 'Browne ML', 'Liu A', 'Romitti PA', 'Kuehn D', 'Conley MR', 'Caggana M', 'Druschel CM', 'Brody LC', 'Mills JL']</t>
  </si>
  <si>
    <t>['Illig R', 'Fritsch H', 'Schwarzer C']</t>
  </si>
  <si>
    <t>['Kamiyama N', 'Seki R', 'Yokoyama H', 'Tamura K']</t>
  </si>
  <si>
    <t>['Delpretti S', 'Zakany J', 'Duboule D']</t>
  </si>
  <si>
    <t>['Zha Y', 'Ding E', 'Yang L', 'Mao L', 'Wang X', 'McCarthy BA', 'Huang S', 'Ding HF']</t>
  </si>
  <si>
    <t>['Sheth R', 'Marcon L', 'Bastida MF', 'Junco M', 'Quintana L', 'Dahn R', 'Kmita M', 'Sharpe J', 'Ros MA']</t>
  </si>
  <si>
    <t>['Ghoumid J', 'Andrieux J', 'Sablonniere B', 'Odent S', 'Philippe N', 'Zanlonghi X', 'Saugier-Veber P', 'Bardyn T', 'Manouvrier-Hanu S', 'Holder-Espinasse M']</t>
  </si>
  <si>
    <t>['Nichol PF', 'Saijoh Y']</t>
  </si>
  <si>
    <t>['Liang D', 'Wu R', 'Geng J', 'Wang C', 'Zhang P']</t>
  </si>
  <si>
    <t>['Tschopp P', 'Duboule D']</t>
  </si>
  <si>
    <t>['Villavicencio-Lorini P', 'Kuss P', 'Friedrich J', 'Haupt J', 'Farooq M', 'Turkmen S', 'Duboule D', 'Hecht J', 'Mundlos S']</t>
  </si>
  <si>
    <t>['Woo CJ', 'Kharchenko PV', 'Daheron L', 'Park PJ', 'Kingston RE']</t>
  </si>
  <si>
    <t>['Sugie Y', 'Sugie H', 'Fukuda T', 'Osawa J']</t>
  </si>
  <si>
    <t>['Wang Z', 'Yuan L', 'Rossiter SJ', 'Zuo X', 'Ru B', 'Zhong H', 'Han N', 'Jones G', 'Jepson PD', 'Zhang S']</t>
  </si>
  <si>
    <t>['Cho KW', 'Kim JY', 'Cho JW', 'Cho KH', 'Song CW', 'Jung HS']</t>
  </si>
  <si>
    <t>['Zacchetti G', 'Duboule D', 'Zakany J']</t>
  </si>
  <si>
    <t>['Freitas R', 'Zhang G', 'Cohn MJ']</t>
  </si>
  <si>
    <t>['Wang C', 'Pan Y', 'Wang B']</t>
  </si>
  <si>
    <t>['Satoh A', 'Endo T', 'Abe M', 'Yakushiji N', 'Ohgo S', 'Tamura K', 'Ide H']</t>
  </si>
  <si>
    <t>['Furuta J', 'Nobeyama Y', 'Umebayashi Y', 'Otsuka F', 'Kikuchi K', 'Ushijima T']</t>
  </si>
  <si>
    <t>['Chen CH', 'Cretekos CJ', 'Rasweiler JJ 4th', 'Behringer RR']</t>
  </si>
  <si>
    <t>['Vargas AO', 'Fallon JF']</t>
  </si>
  <si>
    <t>['Pennisi E']</t>
  </si>
  <si>
    <t>['Wang LL', 'Jin CL', 'Liu LY', 'Zhang X', 'Ji SJ', 'Sun KL']</t>
  </si>
  <si>
    <t>['Makiyama K', 'Hamada J', 'Takada M', 'Murakawa K', 'Takahashi Y', 'Tada M', 'Tamoto E', 'Shindo G', 'Matsunaga A', 'Teramoto K', 'Komuro K', 'Kondo S', 'Katoh H', 'Koike T', 'Moriuchi T']</t>
  </si>
  <si>
    <t>['Galis F', 'Kundrat M', 'Metz JA']</t>
  </si>
  <si>
    <t>['Zakany J', 'Kmita M', 'Duboule D']</t>
  </si>
  <si>
    <t>['Chen Y', 'Knezevic V', 'Ervin V', 'Hutson R', 'Ward Y', 'Mackem S']</t>
  </si>
  <si>
    <t>['Boulet AM', 'Capecchi MR']</t>
  </si>
  <si>
    <t>['Bruneau S', 'Johnson KR', 'Yamamoto M', 'Kuroiwa A', 'Duboule D']</t>
  </si>
  <si>
    <t>['Kataoka K', 'Yoshitomo-Nakagawa K', 'Shioda S', 'Nishizawa M']</t>
  </si>
  <si>
    <t>['Neumann CJ', 'Grandel H', 'Gaffield W', 'Schulte-Merker S', 'Nusslein-Volhard C']</t>
  </si>
  <si>
    <t>['Sharpe J', 'Lettice L', 'Hecksher-Sorensen J', 'Fox M', 'Hill R', 'Krumlauf R']</t>
  </si>
  <si>
    <t>['Alami Y', 'Castronovo V', 'Belotti D', 'Flagiello D', 'Clausse N']</t>
  </si>
  <si>
    <t>['Khoa ND', 'Hasunuma T', 'Kobata T', 'Kato T', 'Nishioka K']</t>
  </si>
  <si>
    <t>['Herault Y', 'Beckers J', 'Gerard M', 'Duboule D']</t>
  </si>
  <si>
    <t>['Bell SM', 'Schreiner CM', 'Scott WJ']</t>
  </si>
  <si>
    <t>['Power SC', 'Lancman J', 'Smith SM']</t>
  </si>
  <si>
    <t>['de la Cruz CC', 'Der-Avakian A', 'Spyropoulos DD', 'Tieu DD', 'Carpenter EM']</t>
  </si>
  <si>
    <t>['Wada N', 'Kawakami Y', 'Nohno T']</t>
  </si>
  <si>
    <t>['Ide H', 'Yokoyama H', 'Endo T', 'Omi M', 'Tamura K', 'Wada N']</t>
  </si>
  <si>
    <t>['Beckers J', 'Duboule D']</t>
  </si>
  <si>
    <t>['Kondo T', 'Zakany J', 'Duboule D']</t>
  </si>
  <si>
    <t>['Herault Y', 'Beckers J', 'Kondo T', 'Fraudeau N', 'Duboule D']</t>
  </si>
  <si>
    <t>['Wada N', 'Ohsugi K', 'Yokouchi Y', 'Kuroiwa A', 'Ide H']</t>
  </si>
  <si>
    <t>['Aparicio S', 'Hawker K', 'Cottage A', 'Mikawa Y', 'Zuo L', 'Venkatesh B', 'Chen E', 'Krumlauf R', 'Brenner S']</t>
  </si>
  <si>
    <t>['Ros MA', 'Piedra ME', 'Fallon JF', 'Hurle JM']</t>
  </si>
  <si>
    <t>['Shen WF', 'Rozenfeld S', 'Lawrence HJ', 'Largman C']</t>
  </si>
  <si>
    <t>['Heanue TA', 'Johnson RL', 'Izpisua-Belmonte JC', 'Stern CD', 'De Robertis EM', 'Tabin CJ']</t>
  </si>
  <si>
    <t>['Herault Y', 'Fraudeau N', 'Zakany J', 'Duboule D']</t>
  </si>
  <si>
    <t>['Knezevic V', 'De Santo R', 'Schughart K', 'Huffstadt U', 'Chiang C', 'Mahon KA', 'Mackem S']</t>
  </si>
  <si>
    <t>['Koyama E', 'Leatherman JL', 'Noji S', 'Pacifici M']</t>
  </si>
  <si>
    <t>['Kondo T', 'Dolle P', 'Zakany J', 'Duboule D']</t>
  </si>
  <si>
    <t>['van der Hoeven F', 'Sordino P', 'Fraudeau N', 'Izpisua-Belmonte JC', 'Duboule D']</t>
  </si>
  <si>
    <t>BioBank, The Affiliated Shengjing Hospital, China Medical University, Shenyang, Liaoning 110004, People's Republic of China. BioBank, The Affiliated Shengjing Hospital, China Medical University, Shenyang, Liaoning 110004, People's Republic of China. BioBank, The Affiliated Shengjing Hospital, China Medical University, Shenyang, Liaoning 110004, People's Republic of China. BioBank, The Affiliated Shengjing Hospital, China Medical University, Shenyang, Liaoning 110004, People's Republic of China. BioBank, The Affiliated Shengjing Hospital, China Medical University, Shenyang, Liaoning 110004, People's Republic of China. BioBank, The Affiliated Shengjing Hospital, China Medical University, Shenyang, Liaoning 110004, People's Republic of China. BioBank, The Affiliated Shengjing Hospital, China Medical University, Shenyang, Liaoning 110004, People's Republic of China. BioBank, The Affiliated Shengjing Hospital, China Medical University, Shenyang, Liaoning 110004, People's Republic of China.</t>
  </si>
  <si>
    <t>School of Life Sciences, Federal Institute of Technology, Lausanne, 1015 Lausanne, Switzerland. School of Life Sciences, Federal Institute of Technology, Lausanne, 1015 Lausanne, Switzerland. School of Life Sciences, Federal Institute of Technology, Lausanne, 1015 Lausanne, Switzerland. Department of Genetics and Evolution, University of Geneva, 1211 Geneva 4, Switzerland. Department of Genetics and Evolution, University of Geneva, 1211 Geneva 4, Switzerland. School of Life Sciences, Federal Institute of Technology, Lausanne, 1015 Lausanne, Switzerland. Department of Genetics and Evolution, University of Geneva, 1211 Geneva 4, Switzerland. School of Life Sciences, Federal Institute of Technology, Lausanne, 1015 Lausanne, Switzerland; Denis.Duboule@epfl.ch. Department of Genetics and Evolution, University of Geneva, 1211 Geneva 4, Switzerland. College de France, 75005, Paris, France.</t>
  </si>
  <si>
    <t>Department of Health and Human Services, Signal Transduction Laboratory, National Institute of Environmental Health Sciences, National Institutes of Health, Research Triangle Park, NC, USA. Department of Pharmaceutical Sciences, College of Pharmacy, University of New Mexico Health Sciences Center, Albuquerque, NM, USA. Department of Pharmaceutical Sciences, College of Pharmacy, University of New Mexico Health Sciences Center, Albuquerque, NM, USA. McAllister Heart Institute, University of North Carolina, Chapel Hill, NC, USA. Department of Surgery, University of North Carolina, Chapel Hill, NC, USA. McAllister Heart Institute, University of North Carolina, Chapel Hill, NC, USA. McAllister Heart Institute, University of North Carolina, Chapel Hill, NC, USA. Department of Health and Human Services, Signal Transduction Laboratory, National Institute of Environmental Health Sciences, National Institutes of Health, Research Triangle Park, NC, USA. McAllister Heart Institute, University of North Carolina, Chapel Hill, NC, USA. willisms@iu.edu. Department of Pathology &amp; Laboratory Medicine, Indiana University School of Medicine, 635 Barnhill Drive, Van Nuys MS 5067, Indianapolis, IN, 46202, USA. willisms@iu.edu. Krannert Institute of Cardiology and Division of Cardiology, Department of Internal Medicine, Indiana University School of Medicine, Indianapolis, IN, USA. willisms@iu.edu.</t>
  </si>
  <si>
    <t>The Key Laboratory of Exploration and Utilization of Aquatic Genetic Resources, Shanghai Ocean University, Ministry of Education, Shanghai 201306, China; Laboratory of Biochemistry and Molecular Biology, School of Marine Sciences, Ningbo University, Ningbo 315211, China. The Key Laboratory of Exploration and Utilization of Aquatic Genetic Resources, Shanghai Ocean University, Ministry of Education, Shanghai 201306, China. The Key Laboratory of Exploration and Utilization of Aquatic Genetic Resources, Shanghai Ocean University, Ministry of Education, Shanghai 201306, China. The Key Laboratory of Exploration and Utilization of Aquatic Genetic Resources, Shanghai Ocean University, Ministry of Education, Shanghai 201306, China. The Key Laboratory of Exploration and Utilization of Aquatic Genetic Resources, Shanghai Ocean University, Ministry of Education, Shanghai 201306, China. Electronic address: blbao@shou.edu.cn.</t>
  </si>
  <si>
    <t>Max Planck Institute for Molecular Genetics, RG Development &amp; Disease, Berlin, Germany. Berlin-Brandenburg School for Regenerative Therapies, Berlin, Germany. Max Planck Institute for Molecular Genetics, RG Development &amp; Disease, Berlin, Germany. Institute for Medical and Human Genetics, Charite Universitatsmedizin Berlin, Berlin, Germany. Berlin Institute of Health, Berlin, Germany. Max Planck Institute for Molecular Genetics, RG Development &amp; Disease, Berlin, Germany. Department of Computational Molecular Biology, Max-Planck-Institute for Molecular Genetics, Berlin, Germany. Institute for Medical and Human Genetics, Charite Universitatsmedizin Berlin, Berlin, Germany. Berlin-Brandenburg Center for Regenerative Therapies (BCRT), Charite Universitatsmedizin Berlin, Berlin, Germany. Berlin-Brandenburg Center for Regenerative Therapies (BCRT), Charite Universitatsmedizin Berlin, Berlin, Germany. Genomics Unit, Centre for Genomic Regulation, Barcelona, Spain. Universitat Pompeu Fabra (UPF), Barcelona, Spain. Institute for Medical and Human Genetics, Charite Universitatsmedizin Berlin, Berlin, Germany. Department of Computational Molecular Biology, Max-Planck-Institute for Molecular Genetics, Berlin, Germany. Berlin-Brandenburg Center for Regenerative Therapies (BCRT), Charite Universitatsmedizin Berlin, Berlin, Germany. Max Planck Institute for Molecular Genetics, RG Development &amp; Disease, Berlin, Germany. Institute for Medical and Human Genetics, Charite Universitatsmedizin Berlin, Berlin, Germany. Berlin-Brandenburg Center for Regenerative Therapies (BCRT), Charite Universitatsmedizin Berlin, Berlin, Germany. Genomics Unit, Centre for Genomic Regulation, Barcelona, Spain. Universitat Pompeu Fabra (UPF), Barcelona, Spain. Max Planck Institute for Molecular Genetics, RG Development &amp; Disease, Berlin, Germany. Institute for Medical and Human Genetics, Charite Universitatsmedizin Berlin, Berlin, Germany. Berlin Institute of Health, Berlin, Germany. Berlin-Brandenburg Center for Regenerative Therapies (BCRT), Charite Universitatsmedizin Berlin, Berlin, Germany.</t>
  </si>
  <si>
    <t>Department of Pharmacy, School of Health Sciences, University of Patras, University Campus, Rion, 265 04, Patras, Greece. Institute of Molecular Genetics and Genetic Engineering, University of Belgrade, Belgrade, Serbia. Department of Pharmacy, School of Health Sciences, University of Patras, University Campus, Rion, 265 04, Patras, Greece. Institute of Molecular Genetics and Genetic Engineering, University of Belgrade, Belgrade, Serbia. Complete Genomics Inc., Mountain View, CA, USA. BGI Shenzhen, Shenzhen, 51803, China. Department of Pathology, College of Medicine and Health Sciences, United Arab Emirates University, Al Ain, United Arab Emirates. Department of Pharmacy, School of Health Sciences, University of Patras, University Campus, Rion, 265 04, Patras, Greece. Department of Pharmacy, School of Health Sciences, University of Patras, University Campus, Rion, 265 04, Patras, Greece. Department of Pharmacy, School of Health Sciences, University of Patras, University Campus, Rion, 265 04, Patras, Greece. Department of Pharmacy, School of Health Sciences, University of Patras, University Campus, Rion, 265 04, Patras, Greece. Department of Pharmacy, School of Health Sciences, University of Patras, University Campus, Rion, 265 04, Patras, Greece. Department of Pharmacy, School of Health Sciences, University of Patras, University Campus, Rion, 265 04, Patras, Greece. Department of Pharmacy, School of Health Sciences, University of Patras, University Campus, Rion, 265 04, Patras, Greece. Department of Pharmacy, School of Health Sciences, University of Patras, University Campus, Rion, 265 04, Patras, Greece. Department of Pharmacy, School of Health Sciences, University of Patras, University Campus, Rion, 265 04, Patras, Greece. Department of Immunology and Histocompatibility, "Aghia Sophia" Children's Hospital, Athens, Greece. Department of Immunology and Histocompatibility, "Aghia Sophia" Children's Hospital, Athens, Greece. First Department of Pediatrics, National and Kapodistrian University of Athens Medical School, Athens, Greece. Department of Immunology and Histocompatibility, "Aghia Sophia" Children's Hospital, Athens, Greece. Department of Gastroenterology and Nutrition, University Children's Hospital, Medical Faculty, University of Belgrade, Belgrade, Serbia. Department of Pathology, College of Medicine and Health Sciences, United Arab Emirates University, Al Ain, United Arab Emirates. Department of Applied Biomedical Science, Faculty of Health Sciences, University of Malta, Msida, Malta. Complete Genomics Inc., Mountain View, CA, USA. BGI Shenzhen, Shenzhen, 51803, China. First Department of Pediatrics, National and Kapodistrian University of Athens Medical School, Athens, Greece. Institute of Molecular Genetics and Genetic Engineering, University of Belgrade, Belgrade, Serbia. First Department of Pediatrics, National and Kapodistrian University of Athens Medical School, Athens, Greece. Institute of Molecular Genetics and Genetic Engineering, University of Belgrade, Belgrade, Serbia. Department of Pharmacy, School of Health Sciences, University of Patras, University Campus, Rion, 265 04, Patras, Greece. Department of Pathology, College of Medicine and Health Sciences, United Arab Emirates University, Al Ain, United Arab Emirates. Department of Pharmacy, School of Health Sciences, University of Patras, University Campus, Rion, 265 04, Patras, Greece. thkatsila@upatras.gr.</t>
  </si>
  <si>
    <t>Department of Obstetrics and Gynecology, Affiliated Jiangyin Hospital of South-East University, Jiangyin 214400, China. Department of Women Health Care, Nanjing Maternity and Child Health Care Hospital Affiliated to Nanjing Medical University, Nanjing 210004, China. Nanjing Maternal and Child Health Medical Institute, Affiliated Nanjing Maternity and Child Health Hospital, Nanjing Medical University, Nanjing 210004, China. Department of Obstetrics and Gynecology, Affiliated Jiangyin Hospital of South-East University, Jiangyin 214400, China. Electronic address: lingjing_112@163.com. Department of Obstetrics and Gynecology, Affiliated Nanjing Maternity and Child Health Hospital, Nanjing Medical University, Nanjing 210004, China.</t>
  </si>
  <si>
    <t>Department of Organismic and Evolutionary Biology, Harvard University, 16 Divinity Avenue, Cambridge, MA 02138, U.S.A.</t>
  </si>
  <si>
    <t>Department of Urology, Tongji Hospital of Tongji University Shanghai 200065, China. Department of Urology, Tongji Hospital of Tongji University Shanghai 200065, China. Department of Urology, Tongji Hospital of Tongji University Shanghai 200065, China. Department of Urology, Tongji Hospital of Tongji University Shanghai 200065, China. Department of Urology, Tongji Hospital of Tongji University Shanghai 200065, China.</t>
  </si>
  <si>
    <t>Laboratorio de Ontogenia y Filogenia. Departamento de Biologia, Facultad de Ciencias, Universidad de Chile, Las Palmeras 3425, Nunoa, Santiago, Chile. Laboratorio de Ontogenia y Filogenia. Departamento de Biologia, Facultad de Ciencias, Universidad de Chile, Las Palmeras 3425, Nunoa, Santiago, Chile. Laboratorio de Ontogenia y Filogenia. Departamento de Biologia, Facultad de Ciencias, Universidad de Chile, Las Palmeras 3425, Nunoa, Santiago, Chile. Laboratorio de Ontogenia y Filogenia. Departamento de Biologia, Facultad de Ciencias, Universidad de Chile, Las Palmeras 3425, Nunoa, Santiago, Chile. Laboratorio de Ontogenia y Filogenia. Departamento de Biologia, Facultad de Ciencias, Universidad de Chile, Las Palmeras 3425, Nunoa, Santiago, Chile. Laboratorio de Ontogenia y Filogenia. Departamento de Biologia, Facultad de Ciencias, Universidad de Chile, Las Palmeras 3425, Nunoa, Santiago, Chile.</t>
  </si>
  <si>
    <t>Department of Biology, San Francisco State University, 1600 Holloway Ave, San Francisco, CA 94132 USA. Department of Biology, San Francisco State University, 1600 Holloway Ave, San Francisco, CA 94132 USA. Department of Biology, San Francisco State University, 1600 Holloway Ave, San Francisco, CA 94132 USA.</t>
  </si>
  <si>
    <t>Naturalis Biodiversity Center, 2333 CR, Leiden, The Netherlands.</t>
  </si>
  <si>
    <t>Department of Integrative Zoology, Institute of Biology, Leiden University, Sylvius Laboratory, Sylviusweg 72, 2333BE Leiden, the Netherlands.</t>
  </si>
  <si>
    <t>Division of Epidemiology, Statistics, and Prevention Research, Eunice Kennedy Shriver National Institute of Child Health and Human Development, National Institutes of Health, Department of Health and Human Services, Bethesda 20892, MD, USA.</t>
  </si>
  <si>
    <t>Department of Anatomy, Histology and Embryology, Division of Clinical and Functional Anatomy, Innsbruck Medical University, Innsbruck, Austria.</t>
  </si>
  <si>
    <t>Department of Developmental Biology and Neurosciences, Graduate School of Life Sciences, Tohoku University, Aobayama Aoba-ku, Sendai, 980-8578, Japan.</t>
  </si>
  <si>
    <t>National Research Centre Frontiers in Genetics, School of Life Sciences, Ecole Polytechnique Federale, Lausanne, Switzerland.</t>
  </si>
  <si>
    <t>Cancer Center and Department of Pathology, Medical College of Georgia, Georgia Health Sciences University, Augusta, Georgia, United States of America.</t>
  </si>
  <si>
    <t>Facultad de Medicina, Instituto de Biomedicina y Biotecnologia de Cantabria, Consejo Superior de Investigaciones Cientificas-Sociedad para el Desarrollo Regional de Cantabria-Universidad de Cantabria, 39011 Santander, Spain.</t>
  </si>
  <si>
    <t>Department of Molecular Biology, University Hospital, Lille, France.</t>
  </si>
  <si>
    <t>Department of Surgery, Section of Pediatric Surgery, University of Wisconsin SMPH, Madison, Wisconsin 53792, USA. nichol@surgery.wisc.edu</t>
  </si>
  <si>
    <t>State Key Laboratory of Biocontrol, Key Laboratory of Gene Engineering of the Ministry of Education, School of Life Sciences, Sun Yat-Sen University, Guangzhou 510275, China.</t>
  </si>
  <si>
    <t>National Research Centre-Frontiers in Genetics, Department of Zoology and Animal Biology, University of Geneva, Sciences III, Quai Ernest-Ansermet 30, Geneva, Switzerland.</t>
  </si>
  <si>
    <t>Max Planck Institute for Molecular Genetics, Berlin, Germany.</t>
  </si>
  <si>
    <t>Department of Molecular Biology, Massachusetts General Hospital, Boston, MA 02114, USA.</t>
  </si>
  <si>
    <t>Department of Pediatrics, Hamamatsu University School of Medicine, Hamamatsu, Shizuoka, Japan. y-sugie@umin.ac.jp</t>
  </si>
  <si>
    <t>School of Life Science, East China Normal University, Shanghai, China.</t>
  </si>
  <si>
    <t>Division of Clinical and Functional Anatomy, Innsbruck Medical University, 6020 Innsbruck, Austria.</t>
  </si>
  <si>
    <t>Division in Anatomy and Developmental Biology, Department of Oral Biology, College of Dentistry, Yonsei University, 250 Seongsanno, Seodaemun-gu, Seoul 120-752, Korea.</t>
  </si>
  <si>
    <t>National Research Centre 'Frontiers in Genetics', Department of Zoology and Animal Biology, University of Geneva, Sciences III, Quai Ernest Ansermet 30, 1211 Geneva 4, Switzerland.</t>
  </si>
  <si>
    <t>Department of Zoology, Cancer/Genetics Research Complex, University of Florida, Gainesville, Florida, United Sates of America.</t>
  </si>
  <si>
    <t>Department of Genetic Medicine, Weill Medical College of Cornell University, New York, NY, USA.</t>
  </si>
  <si>
    <t>Department of Developmental Biology and Neurosciences, Graduate School of Life Sciences, Tohoku University, Sendai, Japan.</t>
  </si>
  <si>
    <t>Carcinogenesis Division, National Cancer Center Research Institute, Tsukiji, Tokyo, Japan.</t>
  </si>
  <si>
    <t>Department of Molecular Genetics, University of Texas M. D. Anderson Cancer Center, Houston, TX 77030, USA.</t>
  </si>
  <si>
    <t>Programa de Morfologia, Facultad de Medicina, Universidad de Chile, Independencia 1027, Casilla 70.079 -Santiago 7, Santiago, Chile. aovargas@med.uchile.cl</t>
  </si>
  <si>
    <t>Department of Medical Genetics, China Medical University, Shenyang, Liaoning, P. R. China.</t>
  </si>
  <si>
    <t>Division of Cancer-Related Genes, Institute for Genetic Medicine, Hokkaido University, Kita-15, Nishi-7, Kita-ku, Sapporo 060-0815, Japan.</t>
  </si>
  <si>
    <t>Institute of Biology, Leiden University, 2300 RA Leiden, The Netherlands. galis@rulsfb.leidenuniv.nl</t>
  </si>
  <si>
    <t>Programa de Anatomia y Biologia del Desarrollo, Facultad de Medicina, Universidad de Chile, Independencia 1027, Casilla 70.079-Santiago 7, Santiago, Chile. aovargas@med.uchile.cl</t>
  </si>
  <si>
    <t>Department of Zoology and Animal Biology and National Program Frontiers in Genetics, University of Geneva, Sciences III, Quai Ernest Ansermet 30, 1211 Geneva 4, Switzerland.</t>
  </si>
  <si>
    <t>Laboratory of Pathology, Center for Cancer Research, NCI, NIH, Bethesda, MD 20892, USA.</t>
  </si>
  <si>
    <t>Howard Hughes Medical Institute, Department of Human Genetics, University of Utah, School of Medicine, Salt Lake City, Utah 84112-5331, USA.</t>
  </si>
  <si>
    <t>Department of Zoology and Animal Biology, University of Geneva, Sciences III, Quai Ernest Ansermet 30, 1211 Geneva 4, Switzerland.</t>
  </si>
  <si>
    <t>Department of Virology, Institute of Medical Science, University of Tokyo, 4-6-1 Shirokanedai, Minato-ku 108-8639, Tokyo, Japan. kkataoka@bio.titech.ac.jp</t>
  </si>
  <si>
    <t>Max-Planck-Institut fur Entwicklungsbiologie, Spemannstrasse 35/III, D-72076 Tubingen, Germany. carl.neumann@tuebingen.mpg.de.</t>
  </si>
  <si>
    <t>Division of Developmental Neurobiology, MRC National Institute for Medical Research, The Ridgeway Mill Hill, London, NW7 1AA, UK.</t>
  </si>
  <si>
    <t>Metastasis Research Laboratory, University of Liege, Liege, Belgium.</t>
  </si>
  <si>
    <t>St. Marianna University School of Medicine, Kawasaki, Japan.</t>
  </si>
  <si>
    <t>Department of Zoology and Animal Biology, University of Geneva, Sciences III, Quai Ernest Ansermet 30, Geneva 4, 1211, Switzerland.</t>
  </si>
  <si>
    <t>Children's Hospital Research Foundation, Division of Developmental Biology, 3333 Burnet Avenue, Cincinnati, OH 45229, USA. sheila.bell@chmcc.org</t>
  </si>
  <si>
    <t>Department of Nutritional Sciences, University of Wisconsin-Madison 53706, USA.</t>
  </si>
  <si>
    <t>Department of Psychiatry, University of California at Los Angeles School of Medicine 90024, USA.</t>
  </si>
  <si>
    <t>Department of Molecular Biology, Kawasaki Medical School, Kurashiki Japan.</t>
  </si>
  <si>
    <t>Biological Institute, Graduate School of Science, Tohoku University, Sendai, Japan.</t>
  </si>
  <si>
    <t>Department of Zoology and Animal Biology, Sciences III, University of Geneva, Switzerland.</t>
  </si>
  <si>
    <t>Department of Zoology and Animal Biology, University of Geneva, Switzerland.</t>
  </si>
  <si>
    <t>Department of Zoology and Animal Biology, University of Geneva, Sciences III, Geneva, Switzerland.</t>
  </si>
  <si>
    <t>Wellcome/CRC Institute for Developmental Biology and Cancer Research, Cambridge, UK. saparici@hgmp.mrc.ac.uk</t>
  </si>
  <si>
    <t>Department of Anatomy and Cellular Biology, University of Cantabria, Santander, Spain.</t>
  </si>
  <si>
    <t>Department of Medicine, San Francisco Veterans Affairs Medical Center and University of California, San Francisco, California 94121, USA.</t>
  </si>
  <si>
    <t>Department of Genetics, Harvard Medical School, Boston, MA 02115, USA.</t>
  </si>
  <si>
    <t>Department of Zoology and Animal Biology, University of Geneva, Sciences III, Switzerland.</t>
  </si>
  <si>
    <t>Laboratory of Pathology, NCI, NICHD, National Institutes of Health, Bethesda, MD 20892, USA.</t>
  </si>
  <si>
    <t>Department of Anatomy and Histology, School of Dental Medicine, University of Pennsylvania, Philadelphia 19104-6003, USA.</t>
  </si>
  <si>
    <t>https://www.ncbi.nlm.nih.gov/pubmed/33116619/</t>
  </si>
  <si>
    <t>https://www.ncbi.nlm.nih.gov/pubmed/31209053/</t>
  </si>
  <si>
    <t>https://www.ncbi.nlm.nih.gov/pubmed/30241514/</t>
  </si>
  <si>
    <t>https://www.ncbi.nlm.nih.gov/pubmed/28442438/</t>
  </si>
  <si>
    <t>https://www.ncbi.nlm.nih.gov/pubmed/28103242/</t>
  </si>
  <si>
    <t>https://www.ncbi.nlm.nih.gov/pubmed/27836013/</t>
  </si>
  <si>
    <t>https://www.ncbi.nlm.nih.gov/pubmed/26311392/</t>
  </si>
  <si>
    <t>https://www.ncbi.nlm.nih.gov/pubmed/25361444/</t>
  </si>
  <si>
    <t>https://www.ncbi.nlm.nih.gov/pubmed/24995079/</t>
  </si>
  <si>
    <t>https://www.ncbi.nlm.nih.gov/pubmed/24725625/</t>
  </si>
  <si>
    <t>https://www.ncbi.nlm.nih.gov/pubmed/25908959/</t>
  </si>
  <si>
    <t>https://www.ncbi.nlm.nih.gov/pubmed/24297900/</t>
  </si>
  <si>
    <t>https://www.ncbi.nlm.nih.gov/pubmed/23831646/</t>
  </si>
  <si>
    <t>https://www.ncbi.nlm.nih.gov/pubmed/23127126/</t>
  </si>
  <si>
    <t>https://www.ncbi.nlm.nih.gov/pubmed/23073994/</t>
  </si>
  <si>
    <t>https://www.ncbi.nlm.nih.gov/pubmed/22708793/</t>
  </si>
  <si>
    <t>https://www.ncbi.nlm.nih.gov/pubmed/22374744/</t>
  </si>
  <si>
    <t>https://www.ncbi.nlm.nih.gov/pubmed/22879880/</t>
  </si>
  <si>
    <t>https://www.ncbi.nlm.nih.gov/pubmed/23239739/</t>
  </si>
  <si>
    <t>https://www.ncbi.nlm.nih.gov/pubmed/21654727/</t>
  </si>
  <si>
    <t>https://www.ncbi.nlm.nih.gov/pubmed/21550054/</t>
  </si>
  <si>
    <t>https://www.ncbi.nlm.nih.gov/pubmed/21266090/</t>
  </si>
  <si>
    <t>https://www.ncbi.nlm.nih.gov/pubmed/21195707/</t>
  </si>
  <si>
    <t>https://www.ncbi.nlm.nih.gov/pubmed/20458143/</t>
  </si>
  <si>
    <t>https://www.ncbi.nlm.nih.gov/pubmed/20085705/</t>
  </si>
  <si>
    <t>https://www.ncbi.nlm.nih.gov/pubmed/19540081/</t>
  </si>
  <si>
    <t>https://www.ncbi.nlm.nih.gov/pubmed/19074008/</t>
  </si>
  <si>
    <t>https://www.ncbi.nlm.nih.gov/pubmed/19549718/</t>
  </si>
  <si>
    <t>https://www.ncbi.nlm.nih.gov/pubmed/19108020/</t>
  </si>
  <si>
    <t>https://www.ncbi.nlm.nih.gov/pubmed/17942481/</t>
  </si>
  <si>
    <t>https://www.ncbi.nlm.nih.gov/pubmed/17710153/</t>
  </si>
  <si>
    <t>https://www.ncbi.nlm.nih.gov/pubmed/17266131/</t>
  </si>
  <si>
    <t>https://www.ncbi.nlm.nih.gov/pubmed/17075873/</t>
  </si>
  <si>
    <t>https://www.ncbi.nlm.nih.gov/pubmed/16778180/</t>
  </si>
  <si>
    <t>https://www.ncbi.nlm.nih.gov/pubmed/15733311/</t>
  </si>
  <si>
    <t>https://www.ncbi.nlm.nih.gov/pubmed/15515040/</t>
  </si>
  <si>
    <t>https://www.ncbi.nlm.nih.gov/pubmed/15653478/</t>
  </si>
  <si>
    <t>https://www.ncbi.nlm.nih.gov/pubmed/16331564/</t>
  </si>
  <si>
    <t>https://www.ncbi.nlm.nih.gov/pubmed/15756441/</t>
  </si>
  <si>
    <t>https://www.ncbi.nlm.nih.gov/pubmed/15880773/</t>
  </si>
  <si>
    <t>https://www.ncbi.nlm.nih.gov/pubmed/15880771/</t>
  </si>
  <si>
    <t>https://www.ncbi.nlm.nih.gov/pubmed/15192229/</t>
  </si>
  <si>
    <t>https://www.ncbi.nlm.nih.gov/pubmed/15102708/</t>
  </si>
  <si>
    <t>https://www.ncbi.nlm.nih.gov/pubmed/12217321/</t>
  </si>
  <si>
    <t>https://www.ncbi.nlm.nih.gov/pubmed/11543619/</t>
  </si>
  <si>
    <t>https://www.ncbi.nlm.nih.gov/pubmed/11036080/</t>
  </si>
  <si>
    <t>https://www.ncbi.nlm.nih.gov/pubmed/10518498/</t>
  </si>
  <si>
    <t>https://www.ncbi.nlm.nih.gov/pubmed/10021368/</t>
  </si>
  <si>
    <t>https://www.ncbi.nlm.nih.gov/pubmed/10208853/</t>
  </si>
  <si>
    <t>https://www.ncbi.nlm.nih.gov/pubmed/10211882/</t>
  </si>
  <si>
    <t>https://www.ncbi.nlm.nih.gov/pubmed/10075849/</t>
  </si>
  <si>
    <t>https://www.ncbi.nlm.nih.gov/pubmed/10534614/</t>
  </si>
  <si>
    <t>https://www.ncbi.nlm.nih.gov/pubmed/10633866/</t>
  </si>
  <si>
    <t>https://www.ncbi.nlm.nih.gov/pubmed/10642795/</t>
  </si>
  <si>
    <t>https://www.ncbi.nlm.nih.gov/pubmed/10545029/</t>
  </si>
  <si>
    <t>https://www.ncbi.nlm.nih.gov/pubmed/9824559/</t>
  </si>
  <si>
    <t>https://www.ncbi.nlm.nih.gov/pubmed/9733096/</t>
  </si>
  <si>
    <t>https://www.ncbi.nlm.nih.gov/pubmed/9659925/</t>
  </si>
  <si>
    <t>https://www.ncbi.nlm.nih.gov/pubmed/9521905/</t>
  </si>
  <si>
    <t>https://www.ncbi.nlm.nih.gov/pubmed/9571766/</t>
  </si>
  <si>
    <t>https://www.ncbi.nlm.nih.gov/pubmed/9140399/</t>
  </si>
  <si>
    <t>https://www.ncbi.nlm.nih.gov/pubmed/9056644/</t>
  </si>
  <si>
    <t>https://www.ncbi.nlm.nih.gov/pubmed/9079637/</t>
  </si>
  <si>
    <t>https://www.ncbi.nlm.nih.gov/pubmed/9486529/</t>
  </si>
  <si>
    <t>https://www.ncbi.nlm.nih.gov/pubmed/9342042/</t>
  </si>
  <si>
    <t>https://www.ncbi.nlm.nih.gov/pubmed/9409670/</t>
  </si>
  <si>
    <t>https://www.ncbi.nlm.nih.gov/pubmed/8922533/</t>
  </si>
  <si>
    <t>https://www.ncbi.nlm.nih.gov/pubmed/8787740/</t>
  </si>
  <si>
    <t>https://www.ncbi.nlm.nih.gov/pubmed/8808402/</t>
  </si>
  <si>
    <t>['Alleles', 'Animals', 'CCCTC-Binding Factor/metabolism', 'CRISPR-Associated Protein 9', 'CRISPR-Cas Systems', 'Gene Editing', 'Gene Expression Regulation/genetics', 'Genes, Homeobox/*genetics', 'Genetic Loci/genetics', 'Homeodomain Proteins/genetics', 'Mammals/genetics', 'Mice', 'Multigene Family/*genetics', 'Sequence Inversion', 'Transcription Factors/genetics', 'Transcription, Genetic/genetics']</t>
  </si>
  <si>
    <t>['Animals', 'DNA-Binding Proteins/genetics/metabolism', 'Disease Models, Animal', 'Gene Expression Profiling', 'Gene Expression Regulation', 'Gene Ontology', 'Heart Failure/*genetics/metabolism/physiopathology', 'Homeodomain Proteins/genetics/metabolism', 'Humans', 'Hypoxia/*genetics/metabolism/physiopathology', 'Mice', 'Mice, Knockout', 'Microarray Analysis', 'Molecular Sequence Annotation', 'Muscle Proteins/deficiency/*genetics', 'Promoter Regions, Genetic', 'Transcription Factors/genetics/metabolism', '*Transcription, Genetic', 'Tripartite Motif Proteins/deficiency/*genetics', 'Ubiquitin-Protein Ligases/deficiency/*genetics', 'Ventricular Dysfunction, Right/*genetics/metabolism/physiopathology']</t>
  </si>
  <si>
    <t>['Animal Fins/cytology/*growth &amp; development', 'Animals', 'Body Patterning', 'Flounder/genetics/*growth &amp; development', 'Gene Expression Regulation, Developmental', 'Germ Cells/cytology', 'Homeodomain Proteins/genetics', 'Neural Crest/*cytology', 'Signal Transduction']</t>
  </si>
  <si>
    <t>['Animals', 'CCCTC-Binding Factor', 'Chickens', 'Chondrogenesis', 'Chromatin/metabolism', '*Gene Expression Regulation, Developmental', '*Genome', 'Homeodomain Proteins/*metabolism', 'Mesoderm/metabolism', 'Protein Binding', 'Repressor Proteins/*metabolism', '*Transcriptional Activation']</t>
  </si>
  <si>
    <t>['Binding Sites', 'Celiac Disease/*genetics', 'Child', 'Gene Frequency', 'Genetic Association Studies', 'Genetic Predisposition to Disease', 'High-Throughput Nucleotide Sequencing', 'Humans', 'Models, Molecular', 'Mutation', 'Polymorphism, Single Nucleotide', 'Risk Factors']</t>
  </si>
  <si>
    <t>['Adult', '*Computational Biology', 'Female', '*Gene Expression Profiling/methods', 'Gene Expression Regulation, Neoplastic', 'Gene Regulatory Networks', 'Genetic Vectors', 'Humans', 'Leiomyoma/*genetics/metabolism/pathology', 'Lentivirus/genetics', 'MicroRNAs/*genetics/metabolism', 'Middle Aged', 'Oligonucleotide Array Sequence Analysis', 'Primary Cell Culture', 'Signal Transduction', 'Transfection', 'Tumor Cells, Cultured', 'Up-Regulation', 'Uterine Neoplasms/*genetics/metabolism/pathology']</t>
  </si>
  <si>
    <t>['Animals', '*Biological Evolution', '*Fossils', 'Gene Expression Regulation, Developmental', 'Reptiles/*anatomy &amp; histology/embryology/physiology', 'Wings, Animal/*anatomy &amp; histology/embryology/physiology']</t>
  </si>
  <si>
    <t>['Adaptation, Biological/*physiology', 'Animals', '*Elapid Venoms/genetics/metabolism', '*Elapidae/genetics/metabolism', '*Evolution, Molecular', 'Exocrine Glands/metabolism', 'Genome/*physiology', 'MicroRNAs/genetics/metabolism', 'Transcriptome/*physiology']</t>
  </si>
  <si>
    <t>['Alligators and Crocodiles/*anatomy &amp; histology/*embryology', 'Animals', '*Biological Evolution', 'Birds/*anatomy &amp; histology/*embryology', 'Dromaiidae/anatomy &amp; histology/embryology', 'Extremities/*anatomy &amp; histology/embryology', 'Forelimb/anatomy &amp; histology/embryology', 'Gene Expression Regulation, Developmental', 'Hedgehog Proteins/metabolism', 'Hindlimb/anatomy &amp; histology/embryology', 'Homeodomain Proteins/metabolism', 'Molecular Sequence Data', 'Phenotype', 'Phylogeny', '*Selection, Genetic', 'Wings, Animal/anatomy &amp; histology/embryology']</t>
  </si>
  <si>
    <t>['Adult', 'Anorectal Malformations', 'Anus, Imperforate/*genetics', 'Case-Control Studies', 'Female', 'Genes, Regulator', 'Genetic Association Studies', 'Genetic Variation', 'Humans', 'Infant, Newborn', 'Male', 'Maternal Age', '*Polymorphism, Single Nucleotide', 'Young Adult']</t>
  </si>
  <si>
    <t>['Adult', 'Gene Expression Profiling', 'Gene Expression Regulation, Developmental/*physiology', 'Genes, Homeobox/genetics/*physiology', 'Humans', 'Immunohistochemistry', 'In Situ Hybridization', 'Lower Gastrointestinal Tract/*embryology/*metabolism', 'Oligonucleotide Probes/genetics', 'Rectum/*metabolism']</t>
  </si>
  <si>
    <t>['Animals', 'Cartilage/embryology/metabolism', 'Chick Embryo', 'Chickens/genetics/*growth &amp; development/metabolism', 'Embryonic Development', 'Fibula/anatomy &amp; histology/embryology/metabolism', '*Gene Expression Regulation, Developmental', 'Hindlimb/anatomy &amp; histology/*embryology/metabolism', 'Homeodomain Proteins/genetics/*metabolism', 'Limb Buds/anatomy &amp; histology/embryology/metabolism', 'Mesoderm/embryology/metabolism', 'Mice', 'Reptiles/anatomy &amp; histology/embryology/genetics', 'Species Specificity', 'Transcription Factors/genetics/*metabolism']</t>
  </si>
  <si>
    <t>['Animals', 'Body Patterning/genetics', 'Extremities/*embryology', '*Gene Expression Regulation, Developmental', 'Homeodomain Proteins/*genetics', 'Mice', 'Sequence Deletion', 'Transcription Factors/*genetics']</t>
  </si>
  <si>
    <t>['Cell Cycle/drug effects/genetics', 'Cell Differentiation/drug effects/*genetics', 'Cell Line, Tumor', 'Cell Proliferation/drug effects', 'Cyclin-Dependent Kinases/genetics/metabolism', 'Cyclins/genetics/metabolism', 'Down-Regulation/drug effects/genetics', '*Gene Expression Regulation, Neoplastic/drug effects', 'Genes, Neoplasm', 'Homeodomain Proteins/*genetics/metabolism', 'Humans', 'Multigene Family/*genetics', 'Neuroblastoma/*genetics/*pathology', 'Signal Transduction/drug effects/genetics', 'Tretinoin/pharmacology']</t>
  </si>
  <si>
    <t>['Animals', 'Body Patterning/*genetics', 'Computer Simulation', 'Genes, Homeobox/genetics/*physiology', 'Homeodomain Proteins/genetics/physiology', 'Kruppel-Like Transcription Factors/genetics', 'Mice', 'Mice, Mutant Strains', 'Models, Genetic', 'Nerve Tissue Proteins/genetics', 'Polydactyly/*genetics', 'Transcription Factors/genetics/physiology', 'Zinc Finger Protein Gli3']</t>
  </si>
  <si>
    <t>['Adult', 'Child', '*Chromosome Duplication', 'Chromosomes, Human, Pair 2', 'Comparative Genomic Hybridization', 'Family Health', 'Female', 'Genetic Association Studies', 'Homeodomain Proteins/genetics', 'Humans', 'In Situ Hybridization, Fluorescence', 'Karyotype', 'Male', 'Multigene Family', 'Nystagmus, Pathologic/diagnostic imaging/*genetics', 'Phenotype', 'Radiography', 'Syndactyly/*genetics', '*Trisomy']</t>
  </si>
  <si>
    <t>['Animals', 'Cecum/*embryology', 'Fibroblast Growth Factor 10/physiology', '*Gene Expression Regulation, Developmental', 'Genes, Regulator', 'Homeodomain Proteins/genetics/*physiology', 'Mice', 'Morphogenesis', 'Receptor, Fibroblast Growth Factor, Type 2/physiology', 'Transcription Factors/genetics/*physiology']</t>
  </si>
  <si>
    <t>['Amino Acid Sequence', 'Animals', 'Evolution, Molecular', '*Genetic Variation', 'Homeodomain Proteins/chemistry/*genetics', 'Humans', 'Molecular Sequence Data', 'Phylogeny', 'Sequence Alignment', 'Vertebrates/classification/*genetics']</t>
  </si>
  <si>
    <t>['Animals', '*Body Patterning', '*Gene Expression Regulation, Developmental', 'Homeodomain Proteins/*genetics', 'Mice', '*Multigene Family', 'Transcription Factors/genetics']</t>
  </si>
  <si>
    <t>['Alleles', 'Animals', 'Bone and Bones/*metabolism', 'Cartilage/*metabolism', 'Extremities', 'Mice', 'Mice, Knockout', 'Peptides', 'Signal Transduction/genetics', 'Transcription Factors/biosynthesis/*genetics/*metabolism']</t>
  </si>
  <si>
    <t>['Cell Differentiation', 'Chromatin/metabolism', 'Embryonic Stem Cells/*metabolism', 'Gene Knockdown Techniques', 'Genes, Homeobox/*genetics', 'Homeodomain Proteins/*genetics', 'Humans', 'Intracellular Signaling Peptides and Proteins/metabolism', 'Mesenchymal Stem Cells/metabolism', 'Nuclear Proteins/metabolism', 'Polycomb Repressive Complex 1', 'Polycomb-Group Proteins', 'Proto-Oncogene Proteins/metabolism', '*Regulatory Elements, Transcriptional', 'Repressor Proteins/*metabolism']</t>
  </si>
  <si>
    <t>['Adolescent', 'Adult', 'Autistic Disorder/*genetics/*pathology/physiopathology', 'Child', 'Child, Preschool', 'Female', 'Fingers/*anatomy &amp; histology', 'Genetic Predisposition to Disease', 'Genome-Wide Association Study', 'Genotype', 'Homeodomain Proteins/*genetics/metabolism', 'Humans', 'Male', 'Morphogenesis/physiology', 'Phenotype', 'Polymorphism, Single Nucleotide', 'Transcription Factors/*genetics/metabolism', 'Young Adult']</t>
  </si>
  <si>
    <t>['Animals', 'Cetacea/*genetics', '*Evolution, Molecular', 'Forelimb/*growth &amp; development', 'Genes, Homeobox/*genetics', 'Genetic Variation', 'Morphogenesis/*genetics', 'Selection, Genetic']</t>
  </si>
  <si>
    <t>['Adult', 'Antisense Elements (Genetics)/genetics', 'Base Sequence', 'CDX2 Transcription Factor', 'Embryo, Mammalian/metabolism', 'Gene Expression', 'Genes, Homeobox', 'Homeodomain Proteins/genetics', 'Humans', 'In Situ Hybridization/*methods', 'Paraffin Embedding', 'RNA, Messenger/*genetics/*metabolism', 'Rectum/metabolism', 'Time Factors', 'Tissue Fixation', 'Transcription Factors/genetics']</t>
  </si>
  <si>
    <t>['Animals', 'Base Sequence', 'DNA/genetics', 'DNA Primers/genetics', 'Ethylnitrosourea/toxicity', 'Genes, Homeobox', 'Homeodomain Proteins/*genetics', 'Limb Deformities, Congenital/genetics', 'Male', 'Mice', 'Mice, Inbred BALB C', 'Mutagens/toxicity', '*Point Mutation', 'Transcription Factors/*genetics']</t>
  </si>
  <si>
    <t>['Animals', 'Animals, Newborn', 'Cecum/*embryology/growth &amp; development/metabolism', 'Female', 'Genes, Homeobox/*physiology', 'Intestinal Mucosa/metabolism', 'Intestines/*embryology/growth &amp; development', 'Male', 'Mice', 'Mice, Transgenic', 'Multigene Family', 'Organ Specificity', 'Pregnancy', 'Vertebrates/embryology/genetics']</t>
  </si>
  <si>
    <t>['Animals', 'Biological Evolution', '*Body Patterning', 'Extremities', '*Gene Expression Regulation, Developmental', 'Homeodomain Proteins/*genetics/metabolism', 'In Situ Hybridization', '*Limb Buds/anatomy &amp; histology/physiology', 'Multigene Family', 'Phylogeny', '*Sharks/anatomy &amp; histology/embryology/genetics']</t>
  </si>
  <si>
    <t>['Alleles', 'Animals', 'Body Patterning/genetics/physiology', 'Fluorescent Antibody Technique', 'Gene Expression Regulation, Developmental', 'Immunoblotting', 'In Situ Hybridization', 'Kruppel-Like Transcription Factors/*genetics/physiology', 'Limb Buds/abnormalities/embryology/*metabolism', 'Mice', 'Mice, Mutant Strains', 'Models, Genetic', 'Nerve Tissue Proteins/*genetics/physiology', 'Phenotype', 'Polydactyly/embryology/*genetics', 'Zinc Finger Protein Gli3']</t>
  </si>
  <si>
    <t>['Amino Acid Sequence', 'Animals', 'Base Sequence', 'Body Patterning', 'DNA, Complementary/genetics', 'Extremities/growth &amp; development/physiology', 'Forelimb/embryology/physiology', 'Gene Expression Regulation, Developmental', 'Genes, Homeobox', 'High Mobility Group Proteins/genetics', 'Hindlimb/embryology/physiology', 'Homeodomain Proteins/genetics', 'Mice', 'Molecular Sequence Data', 'Phylogeny', 'Regeneration/genetics/*physiology', 'SOX9 Transcription Factor', 'T-Box Domain Proteins/genetics', 'Transcription Factors/genetics', 'Xenopus Proteins/genetics', 'Xenopus laevis/genetics/growth &amp; development/*physiology']</t>
  </si>
  <si>
    <t>['Biomarkers, Tumor/biosynthesis/genetics', 'CpG Islands/*genetics', '*DNA Methylation', 'Gene Silencing', 'Genome, Human', 'Heat-Shock Proteins/biosynthesis/*genetics', 'Humans', 'Immunohistochemistry', 'Melanoma/*genetics/metabolism', 'Nucleic Acid Hybridization', 'Peroxidases/biosynthesis/*genetics', 'Peroxiredoxins', 'Promoter Regions, Genetic']</t>
  </si>
  <si>
    <t>['Animals', 'Chiroptera/*embryology/genetics', 'Forelimb/*embryology', 'Gene Expression Regulation, Developmental/*physiology', 'Homeodomain Proteins/*biosynthesis/genetics', 'Morphogenesis/genetics/*physiology', 'Transcription Factors/*biosynthesis/genetics']</t>
  </si>
  <si>
    <t>['Animals', 'Biological Evolution', 'Birds/*anatomy &amp; histology/genetics', 'Dinosaurs/*anatomy &amp; histology', 'Gene Expression Profiling', 'In Situ Hybridization/methods', 'Wings, Animal/*anatomy &amp; histology']</t>
  </si>
  <si>
    <t>['Animals', 'Biological Evolution', 'Birds/anatomy &amp; histology/*embryology/metabolism', 'Chick Embryo', 'Dinosaurs/*anatomy &amp; histology', 'Forelimb/*anatomy &amp; histology', 'Homeodomain Proteins/metabolism', 'Mice', 'Transcription Factors/metabolism', 'Wings, Animal/anatomy &amp; histology/*embryology/metabolism']</t>
  </si>
  <si>
    <t>['Adolescent', 'Adult', 'Child', 'Child, Preschool', 'Clubfoot/*genetics', 'Exons/genetics', 'Female', 'Genetic Predisposition to Disease/genetics', 'Genotype', 'Homeodomain Proteins/*genetics', 'Humans', 'Infant', 'Male', 'Pedigree', 'Polymerase Chain Reaction', '*Polymorphism, Single Nucleotide', 'Young Adult']</t>
  </si>
  <si>
    <t>['Adult', 'Aged', 'Breast/pathology', 'Breast Neoplasms/*metabolism/pathology', 'Carcinoma/*metabolism', 'Cell Line, Tumor', 'Cluster Analysis', 'Disease Progression', 'Female', '*Gene Expression Regulation, Neoplastic', 'Genes, Homeobox/*genetics', 'Humans', 'Lymphatic Metastasis', 'Middle Aged', 'Mutation', 'Neoplasm Invasiveness', 'Neoplasm Metastasis', 'RNA/metabolism', 'Reverse Transcriptase Polymerase Chain Reaction', 'Tumor Suppressor Protein p53/metabolism']</t>
  </si>
  <si>
    <t>['Animals', '*Biological Evolution', 'Birds/*anatomy &amp; histology/*embryology/metabolism', 'Dinosaurs/*anatomy &amp; histology', 'Homeodomain Proteins/*metabolism', '*Models, Biological', 'Wings, Animal/*anatomy &amp; histology/embryology/metabolism']</t>
  </si>
  <si>
    <t>['Animals', '*Biological Evolution', 'Birds/*anatomy &amp; histology/embryology/metabolism', 'Dinosaurs/*anatomy &amp; histology', 'Homeodomain Proteins/*metabolism', '*Models, Biological', 'Wings, Animal/*anatomy &amp; histology/embryology/metabolism']</t>
  </si>
  <si>
    <t>['Animals', 'Basic Helix-Loop-Helix Transcription Factors', '*Body Patterning', 'Chromosome Inversion', 'DNA-Binding Proteins/genetics/metabolism', 'Forelimb/abnormalities/*embryology', '*Gene Expression Regulation, Developmental', 'Gene Targeting', '*Genes, Homeobox', 'Hedgehog Proteins', 'Heterozygote', 'Hindlimb/abnormalities/embryology', 'Homeodomain Proteins/genetics/metabolism', 'Homozygote', 'Kruppel-Like Transcription Factors', 'Limb Buds/*embryology/metabolism', 'Mice', 'Morphogenesis', '*Nerve Tissue Proteins', 'Recombination, Genetic', 'Signal Transduction', 'Toes/abnormalities/embryology', 'Trans-Activators/genetics/*metabolism', 'Transcription Factors/genetics/metabolism', 'Transcription, Genetic', 'Zebrafish Proteins', 'Zinc Finger Protein Gli3']</t>
  </si>
  <si>
    <t>['Animals', 'Cattle', 'Crosses, Genetic', 'DNA-Binding Proteins/deficiency/genetics/*metabolism', 'Female', 'Hedgehog Proteins', 'Kruppel-Like Transcription Factors', 'Male', 'Mice', 'Mice, Inbred C3H', 'Mice, Inbred Strains', 'Mice, Knockout', 'Morphogenesis', '*Nerve Tissue Proteins', 'Polydactyly/genetics', 'Repressor Proteins/metabolism', 'Toes/*embryology', 'Trans-Activators/*genetics', 'Transcription Factors/deficiency/genetics/*metabolism', 'Transcription, Genetic/genetics', 'Transfection', 'Zinc Finger Protein Gli3']</t>
  </si>
  <si>
    <t>['Animals', 'Bone Development/genetics', 'Bone and Bones/*abnormalities', 'Embryo, Mammalian', 'Female', 'Forelimb/embryology/growth &amp; development', '*Gene Duplication', 'Gene Expression Regulation, Developmental', 'Gene Order', 'Genetic Complementation Test', 'Homeodomain Proteins/*genetics/metabolism', 'Homozygote', 'Male', 'Mice', 'Mice, Mutant Strains', 'Oncogene Proteins/*genetics/metabolism', 'Reproduction/genetics', 'Skeleton', 'Transcription Factors/genetics', '*Zebrafish Proteins']</t>
  </si>
  <si>
    <t>['Alleles', 'Animals', 'Bone and Bones/abnormalities', 'Forelimb/pathology', '*Gene Expression Regulation, Developmental', 'Genes, Dominant', 'Genetic Complementation Test', 'Genotype', 'Homeodomain Proteins/*biosynthesis/*genetics/physiology', 'Homozygote', 'Humans', 'In Situ Hybridization', 'Mice', '*Mutation', 'Peptides/*chemistry', 'Phenotype', 'Polydactyly/*genetics', 'Time Factors', 'Transcription Factors/biosynthesis/genetics']</t>
  </si>
  <si>
    <t>['Amino Acid Sequence', 'Animals', 'Binding Sites', '*Cell Transformation, Neoplastic', 'Chickens', 'Cloning, Molecular', 'DNA/genetics/metabolism', 'DNA-Binding Proteins/*antagonists &amp; inhibitors/chemistry/genetics/*metabolism', 'Eye Proteins', 'Homeodomain Proteins/chemistry/genetics/*metabolism', 'Leucine Zippers', 'Molecular Sequence Data', 'Mutation', 'PAX6 Transcription Factor', 'Paired Box Transcription Factors', 'Peptide Library', 'Protein Binding', 'Protein Structure, Tertiary', 'Proto-Oncogene Proteins/*antagonists &amp; inhibitors/chemistry/genetics/*metabolism', 'Proto-Oncogene Proteins c-maf', 'Recombinant Fusion Proteins/chemistry/metabolism', 'Repressor Proteins', 'Trans-Activators/antagonists &amp; inhibitors/genetics/metabolism', 'Transcription Factors/chemistry/genetics/*metabolism', '*Transcriptional Activation']</t>
  </si>
  <si>
    <t>['Animals', 'Body Patterning/*physiology', 'Bone Morphogenetic Protein 2', 'Bone Morphogenetic Proteins/genetics', 'Cell Division/genetics', 'DNA-Binding Proteins/genetics', 'Ectoderm', 'Embryo, Nonmammalian/cytology/drug effects', 'Gene Expression Regulation, Developmental', 'Hedgehog Proteins', 'Homeobox A10 Proteins', 'Homeodomain Proteins/genetics', 'Larva', 'Limb Buds/cytology/*growth &amp; development', 'Membrane Proteins/genetics', 'Mutation', 'Patched Receptors', 'Proteins/*genetics/metabolism', 'Receptors, Cell Surface', '*Trans-Activators', 'Transcription Factors/genetics', '*Transforming Growth Factor beta', 'Tretinoin/pharmacology', 'Veratrum Alkaloids/pharmacology', 'Zebrafish/*embryology', '*Zebrafish Proteins']</t>
  </si>
  <si>
    <t>['Animals', 'Chromosome Mapping', 'Embryonic and Fetal Development/genetics', 'Hedgehog Proteins', 'Heterozygote', 'Homozygote', 'Mice', 'Mice, Mutant Strains', 'Phenotype', 'Polydactyly/*genetics', 'Proteins/*genetics', '*Trans-Activators', 'Transgenes']</t>
  </si>
  <si>
    <t>['Cell Line, Transformed', 'Cell Transformation, Neoplastic/*genetics', 'Cells, Cultured', 'Cervix Uteri/cytology/metabolism/pathology', 'Female', '*Gene Expression Regulation, Neoplastic', '*Genes, Homeobox', 'Homeodomain Proteins/*genetics', 'Humans', 'In Situ Hybridization', 'Keratinocytes/cytology/*metabolism/pathology', 'RNA, Messenger/metabolism', 'Reverse Transcriptase Polymerase Chain Reaction', 'Tumor Cells, Cultured', 'Uterine Cervical Neoplasms/*metabolism/pathology']</t>
  </si>
  <si>
    <t>['Animals', 'Arthritis, Rheumatoid/*genetics/physiopathology', 'Cells, Cultured', 'DNA Probes', 'DNA-Binding Proteins/*genetics', 'Female', 'Gene Expression Regulation, Developmental', 'Gene Products, tax/*genetics', 'Human T-lymphotropic virus 1', 'In Situ Hybridization', 'Joints/cytology/*embryology/physiology', 'Mice', 'Mice, Inbred ICR', 'Mice, Transgenic', 'Neoplasm Proteins/*genetics', 'Pregnancy', 'Reverse Transcriptase Polymerase Chain Reaction', 'Synovial Membrane/cytology/physiology', 'Transfection', 'Transgenes']</t>
  </si>
  <si>
    <t>['Animals', 'Embryonic and Fetal Development', 'Enhancer Elements, Genetic/genetics', 'Extremities/*embryology/growth &amp; development', 'Gene Expression Regulation, Developmental/genetics', 'Genes, Homeobox/*genetics', 'Homeodomain Proteins/genetics', 'In Situ Hybridization', 'Mice', 'Morphogenesis', 'Phosphoglycerate Kinase/genetics', 'Promoter Regions, Genetic/genetics', 'RNA, Messenger/metabolism', 'Transcription Factors/genetics', 'Transgenes/genetics', '*Zebrafish Proteins']</t>
  </si>
  <si>
    <t>['Acetazolamide/toxicity', 'Amiloride/analogs &amp; derivatives/toxicity', 'Animals', 'Body Patterning/*drug effects', 'Bone Morphogenetic Protein 2', 'Bone Morphogenetic Proteins/drug effects/genetics', 'Ectoderm/drug effects/transplantation', 'Embryo, Mammalian/*drug effects', 'Extremities/*embryology', 'Female', 'Gene Expression Regulation, Developmental/drug effects', 'Hedgehog Proteins', 'Homeodomain Proteins/drug effects/genetics', 'Limb Buds/abnormalities/drug effects', 'Limb Deformities, Congenital/chemically induced', 'Membrane Proteins/drug effects/genetics', 'Mesoderm/drug effects', 'Mice', 'Mice, Inbred C57BL', 'Morphogenesis', 'Patched Receptors', 'Patched-1 Receptor', 'Pregnancy', 'Proteins/drug effects/genetics', 'Proto-Oncogene Proteins/drug effects/genetics', 'Receptors, Cell Surface', 'Teratogens/*toxicity', 'Tissue Transplantation', '*Trans-Activators', 'Transcription Factors/drug effects/genetics', '*Transforming Growth Factor beta', 'Wnt Proteins']</t>
  </si>
  <si>
    <t>['Abnormalities, Multiple/*etiology/prevention &amp; control', 'Animals', 'Embryonic Induction', 'Embryonic and Fetal Development/drug effects/*physiology', 'Female', 'Fetal Resorption', '*Gene Expression Regulation, Developmental', 'Hedgehog Proteins', 'Homeodomain Proteins/genetics/*physiology', 'Limb Buds/*physiology', 'Pregnancy', 'Proteins/genetics/*physiology', 'Rats', 'Rats, Sprague-Dawley', 'Signal Transduction', '*Trans-Activators', 'Transcription Factors/genetics/*physiology', 'Tretinoin/*pharmacology/*physiology', 'Vitamin A Deficiency/genetics/physiopathology']</t>
  </si>
  <si>
    <t>['Animals', 'Body Patterning', 'DNA-Binding Proteins/*genetics', 'Gait/genetics', 'Gene Expression Regulation, Developmental/*genetics', '*Gene Targeting', 'Hindlimb/embryology/innervation', 'Homeodomain Proteins/*genetics', 'Immunohistochemistry', 'Limb Deformities, Congenital/genetics', 'Locomotion/*genetics', 'Mice', 'Mutagenesis', 'Neoplasm Proteins/*genetics', 'Peripheral Nervous System/*embryology', 'Spinal Nerves/embryology', 'Spine/abnormalities/embryology', 'Transcription Factors/*genetics', '*Zebrafish Proteins']</t>
  </si>
  <si>
    <t>['Animals', 'Bone Morphogenetic Protein 2', 'Bone Morphogenetic Proteins/genetics/metabolism', 'Cartilage/embryology', 'Chick Embryo', 'Fibroblasts/metabolism/transplantation', '*Gene Expression Regulation, Developmental', 'Hedgehog Proteins', 'Homeodomain Proteins/genetics/metabolism', 'Membrane Proteins/genetics/metabolism', 'Morphogenesis', 'Patched Receptors', 'Proteins/*metabolism', 'Receptors, Cell Surface', 'Recombinant Proteins/metabolism', '*Trans-Activators', 'Transcription Factors/genetics/metabolism', 'Transfection', '*Transforming Growth Factor beta', 'Wings, Animal/*embryology']</t>
  </si>
  <si>
    <t>['Animals', 'Cells, Cultured', 'Hindlimb/embryology/*physiology', 'In Vitro Techniques', 'Limb Buds/*cytology', 'Mesoderm/cytology/*physiology', 'Regeneration/*physiology', 'Xenopus']</t>
  </si>
  <si>
    <t>['Alleles', 'Animals', '*Conserved Sequence', 'Gene Expression Regulation, Developmental', 'Gene Targeting', 'Homeodomain Proteins/*genetics', 'Mice', 'Mice, Inbred C57BL', 'Mice, Transgenic', 'Morphogenesis', 'Phenotype', 'Transcription Factors/*genetics', 'Urogenital System/embryology']</t>
  </si>
  <si>
    <t>['Alleles', 'Animals', '*Drosophila Proteins', 'Female', 'Gene Deletion', '*Gene Expression Regulation, Developmental', 'Genes, Homeobox/*physiology', 'Homeodomain Proteins/*genetics', 'Mice', 'Mice, Inbred C57BL', 'Mice, Transgenic', 'Mutagenesis/physiology', 'Phenotype', 'Promoter Regions, Genetic/physiology', 'Recombinant Proteins/genetics', 'Transcription Factors/*genetics', 'Transgenes/physiology', 'Zebrafish', '*Zebrafish Proteins']</t>
  </si>
  <si>
    <t>['Animals', 'Base Sequence', 'Extremities/*embryology', 'Forelimb/abnormalities', 'Gene Expression Regulation, Developmental/*genetics', 'Genes, Homeobox/genetics', 'Hindlimb/abnormalities', 'Homeodomain Proteins/*genetics/physiology', 'Limb Buds/chemistry', 'Mice', 'Mice, Knockout', 'Mice, Transgenic', 'Molecular Sequence Data', 'RNA, Messenger/analysis', 'Regulatory Sequences, Nucleic Acid/*genetics', 'Sequence Homology, Nucleic Acid', 'Transcription Factors/*genetics']</t>
  </si>
  <si>
    <t>['Animals', 'Antigens, Differentiation/*biosynthesis', 'Avian Proteins', '*Body Patterning', 'Cartilage/*embryology', 'Cell Aggregation', 'Chick Embryo', 'Ectoderm', 'Gene Expression', 'Homeodomain Proteins/*biosynthesis', 'Limb Buds/embryology', 'Membrane Glycoproteins/*biosynthesis', 'Mesoderm', 'Morphogenesis']</t>
  </si>
  <si>
    <t>['Amino Acid Sequence', 'Animals', 'Cloning, Molecular', 'Conserved Sequence', '*DNA-Binding Proteins', '*Evolution, Molecular', 'Fishes, Poisonous/*genetics', 'Genes, Homeobox', 'Genetic Linkage', '*Genetic Variation', 'Homeodomain Proteins/classification/*genetics', 'In Situ Hybridization/methods', 'Molecular Sequence Data', 'Multigene Family/*genetics', 'Polymerase Chain Reaction', 'Sequence Analysis, DNA', 'Transcription Factors/genetics', 'Vertebrates/genetics']</t>
  </si>
  <si>
    <t>['Animals', '*Apoptosis/genetics', 'Bone Morphogenetic Proteins/metabolism', 'Chick Embryo', 'DNA-Binding Proteins/metabolism', '*Gene Expression Regulation, Developmental', 'Histocytochemistry', 'Homeodomain Proteins/*metabolism', 'In Situ Hybridization', 'Limb Buds/*physiology', 'MSX1 Transcription Factor', 'Mesoderm/*physiology', 'Microscopy, Electron, Scanning', 'Morphogenesis/*genetics', 'Time Factors', 'Tissue Transplantation/methods', 'Transcription Factors/metabolism']</t>
  </si>
  <si>
    <t>['Amino Acid Sequence', 'Base Sequence', 'DNA/*metabolism', 'DNA-Binding Proteins/chemistry/*metabolism', '*Drosophila Proteins', 'Genes, Homeobox', 'Homeobox A10 Proteins', 'Homeodomain Proteins/chemistry/*metabolism', 'Humans', 'Molecular Sequence Data', 'Pre-B-Cell Leukemia Transcription Factor 1', 'Proto-Oncogene Proteins/chemistry/*metabolism', 'Structure-Activity Relationship', 'TATA Box', 'Transcription Factors/metabolism', 'Tryptophan', '*Xenopus Proteins']</t>
  </si>
  <si>
    <t>['Animals', 'Cartilage/abnormalities/embryology', 'Chick Embryo', 'DNA-Binding Proteins/*genetics', 'Down-Regulation', 'Femur/embryology', '*Gene Expression Regulation, Developmental', 'Goosecoid Protein', 'Homeodomain Proteins/*genetics', 'Limb Buds/*embryology', 'Phenotype', '*Repressor Proteins', 'Retroviridae/genetics', 'Transcription Factors/genetics']</t>
  </si>
  <si>
    <t>['Alleles', 'Animals', 'Female', '*Gene Expression Regulation, Developmental', '*Genes, Homeobox', 'Homeodomain Proteins/*genetics', 'In Situ Hybridization', 'Limb Deformities, Congenital/embryology/genetics', 'Male', 'Mice', 'Mice, Inbred Strains', 'Morphogenesis', 'Multigene Family', '*Mutation', 'Transcription Factors/*genetics', 'Ulna/abnormalities/*embryology']</t>
  </si>
  <si>
    <t>['Animals', 'Base Sequence', 'Bone and Bones/abnormalities', 'Cartilage/abnormalities/*embryology', 'DNA/genetics', 'Extremities/*embryology', 'Feedback', 'Female', 'Gene Expression Regulation, Developmental', '*Genes, Homeobox', 'Hedgehog Proteins', 'Homeodomain Proteins/*genetics/*physiology', 'Limb Deformities, Congenital/genetics', 'Male', 'Mice', 'Mice, Transgenic', 'Molecular Sequence Data', 'Phenotype', 'Promoter Regions, Genetic', 'Proteins/*genetics/*physiology', '*Trans-Activators', 'Transcription Factors/*genetics/*physiology', 'Transcriptional Activation']</t>
  </si>
  <si>
    <t>['Animals', 'Cartilage/embryology/*metabolism', 'Chick Embryo', 'Extremities/*embryology', '*Gene Expression', 'Hedgehog Proteins', 'Homeodomain Proteins/genetics', 'Morphogenesis', 'Proteins/*genetics', '*Trans-Activators', 'Transcription Factors/genetics']</t>
  </si>
  <si>
    <t>['Anal Canal/cytology/*embryology', 'Animals', 'Biological Evolution', 'Extremities/growth &amp; development', 'Gene Expression Regulation, Developmental', '*Genes, Homeobox', 'Genes, Reporter', 'Homeodomain Proteins/*genetics/physiology', 'In Situ Hybridization', 'Lac Operon', 'Mice', 'Mice, Transgenic', 'Morphogenesis/genetics', 'Mutagenesis', 'Mutation', 'Phenotype', 'Rectum/embryology', 'Transcription Factors/*genetics/physiology']</t>
  </si>
  <si>
    <t>['Amino Acid Sequence', 'Animals', 'Chick Embryo', 'DNA, Complementary/genetics', 'Digestive System/embryology/metabolism', 'Embryonic and Fetal Development/genetics', '*Evolution, Molecular', 'Gene Expression Regulation, Developmental', '*Genes, Homeobox', 'Homeodomain Proteins/biosynthesis/*genetics', 'In Situ Hybridization', 'Mice', 'Models, Biological', 'Molecular Sequence Data', 'Morphogenesis/genetics', 'RNA Probes', 'Sequence Alignment', 'Sequence Homology, Amino Acid', 'Species Specificity', 'Trans-Activators/biosynthesis/*genetics', 'Transcription Factors/biosynthesis/*genetics', 'Urogenital System/embryology/metabolism', 'Vertebrates/classification/embryology/*genetics', 'Zebrafish/embryology/*genetics', '*Zebrafish Proteins']</t>
  </si>
  <si>
    <t>['9-gene signature', 'COAD', 'multi-omics', 'prognosis biomarkers']</t>
  </si>
  <si>
    <t>['*CRISPR-Cas9', '*CTCF', '*Hox', '*Polycomb', '*transcription']</t>
  </si>
  <si>
    <t>['*Gene expression', '*Hypoxia', '*Microarray', '*MuRF1', '*Right heart failure']</t>
  </si>
  <si>
    <t>['*Bud formation', '*Cell origin', '*Dorsal fin development', '*Flounder', '*Median fin']</t>
  </si>
  <si>
    <t>['*Celiac disease', '*Disease predisposition', '*Family genomics', '*Genomic variants', '*Next-generation sequencing']</t>
  </si>
  <si>
    <t>['Gene microarray', 'Human uterine leiomyoma cells', 'Mechanism', 'miR-197']</t>
  </si>
  <si>
    <t>['bats', 'birds', 'bone', 'development', 'evolution', 'fingers', 'muscle', 'pterosaurs', 'wing', 'wing membrane']</t>
  </si>
  <si>
    <t>['expression profile', 'gene microarray', 'lncRNA', 'urinary bladder', 'urothelial carcinoma']</t>
  </si>
  <si>
    <t>['Hox expression', 'HoxA', 'HoxD', 'morphological diversity', 'reverse collinear', 'vertebrate development']</t>
  </si>
  <si>
    <t>['genomics', 'phylogenetics', 'serpentes']</t>
  </si>
  <si>
    <t>target_id</t>
  </si>
  <si>
    <t>disease_area</t>
  </si>
  <si>
    <t>disease_name</t>
  </si>
  <si>
    <t>overall_score</t>
  </si>
  <si>
    <t>genetic_association</t>
  </si>
  <si>
    <t>known_drug</t>
  </si>
  <si>
    <t>litterature_mining</t>
  </si>
  <si>
    <t>animal_model</t>
  </si>
  <si>
    <t>affected_pathway</t>
  </si>
  <si>
    <t>rna_expression</t>
  </si>
  <si>
    <t>somatic_mutation</t>
  </si>
  <si>
    <t>P35452</t>
  </si>
  <si>
    <t>measurement</t>
  </si>
  <si>
    <t>genetic, familial or congenital disease,musculoskeletal or connective tissue disease</t>
  </si>
  <si>
    <t>disease of visual system,endocrine system disease,integumentary system disease,genetic, familial or congenital disease,musculoskeletal or connective tissue disease,urinary system disease,nutritional or metabolic disease</t>
  </si>
  <si>
    <t>genetic, familial or congenital disease,musculoskeletal or connective tissue disease,respiratory or thoracic disease</t>
  </si>
  <si>
    <t>nervous system disease,psychiatric disorder,genetic, familial or congenital disease,musculoskeletal or connective tissue disease,respiratory or thoracic disease,gastrointestinal disease</t>
  </si>
  <si>
    <t>genetic, familial or congenital disease,musculoskeletal or connective tissue disease,respiratory or thoracic disease,urinary system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</si>
  <si>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</si>
  <si>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genetic, familial or congenital disease,musculoskeletal or connective tissue disease,cell proliferation disorder,nutritional or metabolic disease</t>
  </si>
  <si>
    <t>integumentary system disease,genetic, familial or congenital disease,musculoskeletal or connective tissue disease</t>
  </si>
  <si>
    <t>endocrine system disease,genetic, familial or congenital disease,musculoskeletal or connective tissue disease</t>
  </si>
  <si>
    <t>cardiovascular disease,genetic, familial or congenital disease,musculoskeletal or connective tissue disease,respiratory or thoracic disease</t>
  </si>
  <si>
    <t>nervous system disease,psychiatric disorder,genetic, familial or congenital disease</t>
  </si>
  <si>
    <t>cardiovascular disease,genetic, familial or congenital disease,musculoskeletal or connective tissue disease,urinary system disease</t>
  </si>
  <si>
    <t>genetic, familial or congenital disease</t>
  </si>
  <si>
    <t>disease of visual system,genetic, familial or congenital disease</t>
  </si>
  <si>
    <t>nervous system disease,disease of visual system,endocrine system disease,psychiatric disorder,immune system disease,genetic, familial or congenital disease,musculoskeletal or connective tissue disease,hematologic disease,nutritional or metabolic disease</t>
  </si>
  <si>
    <t>nervous system disease,psychiatric disorder,genetic, familial or congenital disease,musculoskeletal or connective tissue disease</t>
  </si>
  <si>
    <t>nervous system disease,endocrine system disease,psychiatric disorder,genetic, familial or congenital disease,musculoskeletal or connective tissue disease,nutritional or metabolic disease</t>
  </si>
  <si>
    <t>genetic, familial or congenital disease,musculoskeletal or connective tissue disease,urinary system disease</t>
  </si>
  <si>
    <t>nervous system disease,cardiovascular disease,genetic, familial or congenital disease,musculoskeletal or connective tissue disease,respiratory or thoracic disease,nutritional or metabolic disease</t>
  </si>
  <si>
    <t>nervous system disease,disease of visual system,psychiatric disorder,genetic, familial or congenital disease</t>
  </si>
  <si>
    <t>nervous system disease,disease of visual system,genetic, familial or congenital disease,musculoskeletal or connective tissue disease</t>
  </si>
  <si>
    <t>genetic, familial or congenital disease,hematologic disease</t>
  </si>
  <si>
    <t>immune system disease,genetic, familial or congenital disease</t>
  </si>
  <si>
    <t>disease of visual system,genetic, familial or congenital disease,musculoskeletal or connective tissue disease</t>
  </si>
  <si>
    <t>nervous system disease,disease of visual system,genetic, familial or congenital disease,musculoskeletal or connective tissue disease,urinary system disease</t>
  </si>
  <si>
    <t>integumentary system disease,genetic, familial or congenital disease</t>
  </si>
  <si>
    <t>endocrine system disease,genetic, familial or congenital disease</t>
  </si>
  <si>
    <t>nervous system disease,disease of visual system,genetic, familial or congenital disease</t>
  </si>
  <si>
    <t>musculoskeletal or connective tissue disease</t>
  </si>
  <si>
    <t>genetic, familial or congenital disease,urinary system disease</t>
  </si>
  <si>
    <t>nervous system disease,psychiatric disorder,genetic, familial or congenital disease,musculoskeletal or connective tissue disease,nutritional or metabolic disease</t>
  </si>
  <si>
    <t>nervous system disease,psychiatric disorder,immune system disease,genetic, familial or congenital disease,musculoskeletal or connective tissue disease</t>
  </si>
  <si>
    <t>nervous system disease,psychiatric disorder,immune system disease,genetic, familial or congenital disease</t>
  </si>
  <si>
    <t>nervous system disease,endocrine system disease,integumentary system disease,genetic, familial or congenital disease,musculoskeletal or connective tissue disease,nutritional or metabolic disease</t>
  </si>
  <si>
    <t>nervous system disease,disease of visual system,integumentary system disease,psychiatric disorder,genetic, familial or congenital disease,nutritional or metabolic disease</t>
  </si>
  <si>
    <t>genetic, familial or congenital disease,musculoskeletal or connective tissue disease,gastrointestinal disease</t>
  </si>
  <si>
    <t>genetic, familial or congenital disease,nutritional or metabolic disease</t>
  </si>
  <si>
    <t>nervous system disease,endocrine system disease,psychiatric disorder,genetic, familial or congenital disease,musculoskeletal or connective tissue disease,urinary system disease</t>
  </si>
  <si>
    <t>lean body mass</t>
  </si>
  <si>
    <t>body weights and measures</t>
  </si>
  <si>
    <t>fat body mass</t>
  </si>
  <si>
    <t>digit length ratio</t>
  </si>
  <si>
    <t>bone quantitative ultrasound measurement</t>
  </si>
  <si>
    <t>heel bone mineral density</t>
  </si>
  <si>
    <t>whole body water mass</t>
  </si>
  <si>
    <t>base metabolic rate measurement</t>
  </si>
  <si>
    <t>body height</t>
  </si>
  <si>
    <t>Brachydactyly type A1</t>
  </si>
  <si>
    <t>Albright hereditary osteodystrophy</t>
  </si>
  <si>
    <t>Craniosynostosis</t>
  </si>
  <si>
    <t>Short rib-polydactyly syndrome</t>
  </si>
  <si>
    <t>Brachydactyly</t>
  </si>
  <si>
    <t>Feingold syndrome</t>
  </si>
  <si>
    <t>Jeune syndrome</t>
  </si>
  <si>
    <t>Bardet-Biedl syndrome</t>
  </si>
  <si>
    <t>Multiple osteochondromas</t>
  </si>
  <si>
    <t>Trichorhinophalangeal syndrome type 1 and 3</t>
  </si>
  <si>
    <t>Feingold syndrome type 2</t>
  </si>
  <si>
    <t>Brachydactyly type E</t>
  </si>
  <si>
    <t>Acrodysostosis</t>
  </si>
  <si>
    <t>Acrodysostosis with multiple hormone resistance</t>
  </si>
  <si>
    <t>Split hand-split foot malformation</t>
  </si>
  <si>
    <t>Familial digital arthropathy-brachydactyly</t>
  </si>
  <si>
    <t>spondyloepiphyseal dysplasia, Kondo-Fu type</t>
  </si>
  <si>
    <t>Tibial aplasia - ectrodactyly</t>
  </si>
  <si>
    <t>Thiemann disease, familial form</t>
  </si>
  <si>
    <t>Brachydactyly - long thumb</t>
  </si>
  <si>
    <t>15q13.3 microdeletion syndrome</t>
  </si>
  <si>
    <t>Exostoses - anetodermia - brachydactyly type E</t>
  </si>
  <si>
    <t>Tarsal-carpal coalition syndrome</t>
  </si>
  <si>
    <t>Brachydactyly type B2</t>
  </si>
  <si>
    <t>Thumb stiffness - brachydactyly - intellectual disability</t>
  </si>
  <si>
    <t>short-rib thoracic dysplasia 17 with or without polydactyly</t>
  </si>
  <si>
    <t>Desbuquois syndrome</t>
  </si>
  <si>
    <t>Acromicric dysplasia</t>
  </si>
  <si>
    <t>Brachydactyly - arterial hypertension</t>
  </si>
  <si>
    <t>Heyn-Sproul-Jackson syndrome</t>
  </si>
  <si>
    <t>Spondyloepimetaphyseal dysplasia, Irapa type</t>
  </si>
  <si>
    <t>Pseudopseudohypoparathyroidism</t>
  </si>
  <si>
    <t>Ruvalcaba syndrome</t>
  </si>
  <si>
    <t>intellectual disability - sparse hair - brachydactyly</t>
  </si>
  <si>
    <t>Monosomy 5p</t>
  </si>
  <si>
    <t>Cohen syndrome</t>
  </si>
  <si>
    <t>Czech dysplasia, metatarsal type</t>
  </si>
  <si>
    <t>Brachydactyly - preaxial hallux varus</t>
  </si>
  <si>
    <t>Brachydactyly - nystagmus - cerebellar ataxia</t>
  </si>
  <si>
    <t>2q37 microdeletion syndrome</t>
  </si>
  <si>
    <t>short stature-brachydactyly-obesity-global developmental delay syndrome</t>
  </si>
  <si>
    <t>Ballard syndrome</t>
  </si>
  <si>
    <t>Micromelic dwarfism, Fryns type</t>
  </si>
  <si>
    <t>Microcephalic osteodysplastic dysplasia, Saul-Wilson type</t>
  </si>
  <si>
    <t>Guttmacher syndrome</t>
  </si>
  <si>
    <t>Rhizomelic dysplasia, Patterson-Lowry type</t>
  </si>
  <si>
    <t>Cardiodysrhythmic potassium-sensitive periodic paralysis</t>
  </si>
  <si>
    <t>Bardet-Biedl syndrome 5</t>
  </si>
  <si>
    <t>Multiple epiphyseal dysplasia type 1</t>
  </si>
  <si>
    <t>Marinesco-Sjögren syndrome</t>
  </si>
  <si>
    <t>Treacher-Collins syndrome</t>
  </si>
  <si>
    <t>Brachydactyly type C</t>
  </si>
  <si>
    <t>Cleidorhizomelic syndrome</t>
  </si>
  <si>
    <t>16p13.3 microduplication syndrome</t>
  </si>
  <si>
    <t>Hypochondroplasia</t>
  </si>
  <si>
    <t>Ehlers-Danlos syndrome, spondylocheirodysplastic type</t>
  </si>
  <si>
    <t>Peripheral dysostosis</t>
  </si>
  <si>
    <t>Multiple epiphyseal dysplasia, Beighton type</t>
  </si>
  <si>
    <t>Keipert syndrome</t>
  </si>
  <si>
    <t>Achondroplasia</t>
  </si>
  <si>
    <t>Coloboma of macula - brachydactyly type B</t>
  </si>
  <si>
    <t>WT limb-blood syndrome</t>
  </si>
  <si>
    <t>Otopalatodigital syndrome</t>
  </si>
  <si>
    <t>Recurrent infection due to specific granule deficiency</t>
  </si>
  <si>
    <t>Cerebro-facio-articular syndrome</t>
  </si>
  <si>
    <t>Isolated brachycephaly</t>
  </si>
  <si>
    <t>Isolated plagiocephaly</t>
  </si>
  <si>
    <t>Distal symphalangism</t>
  </si>
  <si>
    <t>Saldino-Mainzer syndrome</t>
  </si>
  <si>
    <t>Adams-Oliver syndrome</t>
  </si>
  <si>
    <t>Brachydactyly-syndactyly, Zhao type</t>
  </si>
  <si>
    <t>Multiple epiphyseal dysplasia type 4</t>
  </si>
  <si>
    <t>Keratosis palmaris et plantaris - clinodactyly</t>
  </si>
  <si>
    <t>Growth delay due to insulin-like growth factor type 1 deficiency</t>
  </si>
  <si>
    <t>Talo-patello-scaphoid osteolysis</t>
  </si>
  <si>
    <t>Syndactyly - camptodactyly and clinodactyly of fifth fingers - bifid toes</t>
  </si>
  <si>
    <t>Lethal occipital encephalocele-skeletal dysplasia syndrome</t>
  </si>
  <si>
    <t>Autosomal recessive primary microcephaly</t>
  </si>
  <si>
    <t>Isolated congenital digital clubbing</t>
  </si>
  <si>
    <t>Zechi-Ceide syndrome</t>
  </si>
  <si>
    <t>Brachydactyly - elbow wrist dysplasia</t>
  </si>
  <si>
    <t>Banki syndrome</t>
  </si>
  <si>
    <t>chromosome 17P13.3, telomeric, duplication syndrome</t>
  </si>
  <si>
    <t>exostoses, multiple, type 2</t>
  </si>
  <si>
    <t>exostoses, multiple, type 1</t>
  </si>
  <si>
    <t>hereditary multiple exostoses</t>
  </si>
  <si>
    <t>Acrorenal syndrome</t>
  </si>
  <si>
    <t>Robin sequence - oligodactyly</t>
  </si>
  <si>
    <t>Jackson-Weiss syndrome</t>
  </si>
  <si>
    <t>Proximal symphalangism</t>
  </si>
  <si>
    <t>Chondrodysplasia with joint dislocations, gPAPP type</t>
  </si>
  <si>
    <t>trichorhinophalangeal syndrome, type III</t>
  </si>
  <si>
    <t>Temtamy preaxial brachydactyly syndrome</t>
  </si>
  <si>
    <t>Developmental and speech delay due to SOX5 deficiency</t>
  </si>
  <si>
    <t>Acrofacial dysostosis, Rodríguez type</t>
  </si>
  <si>
    <t>X-linked non-syndromic intellectual disability</t>
  </si>
  <si>
    <t>Extensor tendons of finger anomalies</t>
  </si>
  <si>
    <t>Multiple epiphyseal dysplasia due to collagen 9 anomaly</t>
  </si>
  <si>
    <t>Acrocraniofacial dysostosis</t>
  </si>
  <si>
    <t>Odonto-tricho-ungual-digito-palmar syndrome</t>
  </si>
  <si>
    <t>Mononen-Karnes-Senac syndrome</t>
  </si>
  <si>
    <t>Roifman syndrome</t>
  </si>
  <si>
    <t>Pseudohypoparathyroidism type 1C</t>
  </si>
  <si>
    <t>Pseudohypoparathyroidism type 1A</t>
  </si>
  <si>
    <t>trichorhinophalangeal syndrome type I</t>
  </si>
  <si>
    <t>Goodman syndrome</t>
  </si>
  <si>
    <t>Juberg-Hayward syndrome</t>
  </si>
  <si>
    <t>Combined immunodeficiency with facio-oculo-skeletal anomalies</t>
  </si>
  <si>
    <t>Lipodystrophy - intellectual disability - deafness</t>
  </si>
  <si>
    <t>Oculoosteocutaneous syndrome</t>
  </si>
  <si>
    <t>Refsum disease</t>
  </si>
  <si>
    <t>microcephaly-micromelia syndrome</t>
  </si>
  <si>
    <t>Dyggve-Melchior-Clausen disease</t>
  </si>
  <si>
    <t>Spondyloperipheral dysplasia - short ulna</t>
  </si>
  <si>
    <t>Smith-McCort dysplasia</t>
  </si>
  <si>
    <t>Metaphyseal dysplasia - maxillary hypoplasia - brachydacty</t>
  </si>
  <si>
    <t>X-linked intellectual disability - dysmorphism - cerebral atrophy</t>
  </si>
  <si>
    <t>Leri pleonosteosis</t>
  </si>
  <si>
    <t>Fibular aplasia - complex brachydactyly</t>
  </si>
  <si>
    <t>Atelosteogenesis type I</t>
  </si>
  <si>
    <t>Goldblatt syndrome</t>
  </si>
  <si>
    <t>Monosomy 18p</t>
  </si>
  <si>
    <t>Short stature-onychodysplasia-facial dysmorphism-hypotrichosis syndrome</t>
  </si>
  <si>
    <t>Otopalatodigital syndrome type 2</t>
  </si>
  <si>
    <t>glycosylphosphatidylinositol biosynthesis defect 18</t>
  </si>
  <si>
    <t>Pallister-Hall syndrome</t>
  </si>
  <si>
    <t>Chondrodysplasia punctata, tibial-metacarpal type</t>
  </si>
  <si>
    <t>Acrocapitofemoral dysplasia</t>
  </si>
  <si>
    <t>Intellectual disability-facial dysmorphism-hand anomalies syndrome</t>
  </si>
  <si>
    <t>neurodevelopmental disorder with dysmorphic facies and distal limb anomalies</t>
  </si>
  <si>
    <t>glomerular filtration rate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</si>
  <si>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</si>
  <si>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</si>
  <si>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</si>
  <si>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</si>
  <si>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</si>
  <si>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</si>
  <si>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</si>
  <si>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</si>
  <si>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</si>
  <si>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</si>
  <si>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</si>
  <si>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</si>
  <si>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</si>
  <si>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</si>
  <si>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</si>
  <si>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HOXD12</t>
  </si>
  <si>
    <t>Homo sapiens (Human).</t>
  </si>
  <si>
    <t>HOX4H</t>
  </si>
  <si>
    <t>False</t>
  </si>
  <si>
    <t>No</t>
  </si>
  <si>
    <t>DISEASE REGULATION</t>
  </si>
  <si>
    <t>GWAS</t>
  </si>
  <si>
    <t>disease</t>
  </si>
  <si>
    <t>t_stat</t>
  </si>
  <si>
    <t>std_dev_t</t>
  </si>
  <si>
    <t>n</t>
  </si>
  <si>
    <t>direction</t>
  </si>
  <si>
    <t>phenotype</t>
  </si>
  <si>
    <t>organism</t>
  </si>
  <si>
    <t>author</t>
  </si>
  <si>
    <t>year</t>
  </si>
  <si>
    <t>p_value</t>
  </si>
  <si>
    <t>pubmed_id</t>
  </si>
  <si>
    <t>multiple myeloma</t>
  </si>
  <si>
    <t>UP</t>
  </si>
  <si>
    <t>colorectal adenocarcinoma</t>
  </si>
  <si>
    <t>diffuse large B-cell lymphoma</t>
  </si>
  <si>
    <t>prostate cancer</t>
  </si>
  <si>
    <t>Erythromyeloblastoid leukemia</t>
  </si>
  <si>
    <t>malaria, experimentally infected</t>
  </si>
  <si>
    <t>smoldering myeloma</t>
  </si>
  <si>
    <t>acute monoblastic and monocytic leukemia</t>
  </si>
  <si>
    <t>no tendon xanthomas</t>
  </si>
  <si>
    <t>spindle cell carcinoma</t>
  </si>
  <si>
    <t>acute myelomonocytic leukemia</t>
  </si>
  <si>
    <t>mitochondrial disorder</t>
  </si>
  <si>
    <t>heart transplant no rejection</t>
  </si>
  <si>
    <t>metabolic syndrome</t>
  </si>
  <si>
    <t>tendon xanthomas</t>
  </si>
  <si>
    <t>heart transplant rejection</t>
  </si>
  <si>
    <t>urinary tract infection</t>
  </si>
  <si>
    <t>monoclonal gammopathy of unknown significance</t>
  </si>
  <si>
    <t>embryonal rhabdomyosarcoma</t>
  </si>
  <si>
    <t>DOWN</t>
  </si>
  <si>
    <t>myxoid liposarcoma</t>
  </si>
  <si>
    <t>renal cell carcinoma</t>
  </si>
  <si>
    <t>chondroblastoma</t>
  </si>
  <si>
    <t>ovarian tumor, endometrioid</t>
  </si>
  <si>
    <t>prostate adenocarcinoma</t>
  </si>
  <si>
    <t>uterine fibroid</t>
  </si>
  <si>
    <t>X-linked agammaglobulinemia</t>
  </si>
  <si>
    <t>influenza</t>
  </si>
  <si>
    <t>alzheimers disease</t>
  </si>
  <si>
    <t>carcinoma in situ, bladder tumor</t>
  </si>
  <si>
    <t>brain tumor</t>
  </si>
  <si>
    <t>breast tumor, basal</t>
  </si>
  <si>
    <t>breast cancer</t>
  </si>
  <si>
    <t>germ cell tumor</t>
  </si>
  <si>
    <t>head and neck squamous cell carcinoma</t>
  </si>
  <si>
    <t>breast tumor, luminal</t>
  </si>
  <si>
    <t>breast tumor, normal like</t>
  </si>
  <si>
    <t>Huntingtons disease</t>
  </si>
  <si>
    <t>breast tumor</t>
  </si>
  <si>
    <t>Selectivity</t>
  </si>
  <si>
    <t>ORGANS</t>
  </si>
  <si>
    <t>organ_name</t>
  </si>
  <si>
    <t>Total_value</t>
  </si>
  <si>
    <t>n_tissues</t>
  </si>
  <si>
    <t>avg_value</t>
  </si>
  <si>
    <t>abnormal digit morphology</t>
  </si>
  <si>
    <t>abnormal fibula morphology</t>
  </si>
  <si>
    <t>abnormal forelimb morphology</t>
  </si>
  <si>
    <t>abnormal hindlimb morphology</t>
  </si>
  <si>
    <t>abnormal joint morphology</t>
  </si>
  <si>
    <t>abnormal phalanx morphology</t>
  </si>
  <si>
    <t>abnormal radius morphology</t>
  </si>
  <si>
    <t>abnormal tibia morphology</t>
  </si>
  <si>
    <t>abnormal ulna morphology</t>
  </si>
  <si>
    <t>brachydactyly</t>
  </si>
  <si>
    <t>brachyphalangia</t>
  </si>
  <si>
    <t>clinodactyly</t>
  </si>
  <si>
    <t>oligodactyly</t>
  </si>
  <si>
    <t>short limbs</t>
  </si>
  <si>
    <t>short metatarsal bones</t>
  </si>
  <si>
    <t>Hoxd12&lt;m1Hsj&gt;/Hoxd12&lt;m1Hsj&gt;</t>
  </si>
  <si>
    <t>HOMOZYGOTE</t>
  </si>
  <si>
    <t xml:space="preserve">Chemically induced (ENU), </t>
  </si>
  <si>
    <t>Hoxd12&lt;m1Hsj&gt;</t>
  </si>
  <si>
    <t>Hoxd12&lt;tm1Mrc&gt;/Hoxd12&lt;+&gt;</t>
  </si>
  <si>
    <t>HETEROZYGOTE</t>
  </si>
  <si>
    <t>abnormal carpal bone morphology</t>
  </si>
  <si>
    <t>short metacarpal bones</t>
  </si>
  <si>
    <t>Hoxd12&lt;tm1Mrc&gt;/Hoxd12&lt;tm1Mrc&gt;</t>
  </si>
  <si>
    <t>Targeted, Null/knockout</t>
  </si>
  <si>
    <t>Hoxd12&lt;tm1Mrc&gt;</t>
  </si>
  <si>
    <t>Del(2Hoxd11-Hoxd13)29Ddu/Del(2Hoxd11-Hoxd13)29Ddu,Hoxd12&lt;tm2Ddu&gt;/Hoxd12&lt;tm2Ddu&gt;</t>
  </si>
  <si>
    <t>abnormal metatarsal bone morphology</t>
  </si>
  <si>
    <t>polydactyly</t>
  </si>
  <si>
    <t>reduced male fertility</t>
  </si>
  <si>
    <t>Hoxd12&lt;tm2Ddu&gt;/Hoxd12&lt;tm2Ddu&gt;,Hoxd13&lt;tm2Ddu&gt;/Hoxd13&lt;tm2Ddu&gt;</t>
  </si>
  <si>
    <t>abnormal internal anal sphincter morphology</t>
  </si>
  <si>
    <t>abnormal smooth muscle morphology</t>
  </si>
  <si>
    <t>Hoxd12&lt;tm2Ddu&gt;/Hoxd12&lt;tm2Ddu&gt;</t>
  </si>
  <si>
    <t>Hoxd12&lt;tm2Ddu&gt;/Hoxd12&lt;+&gt;,Hoxd13&lt;tm1Ddu&gt;/Hoxd13&lt;+&gt;</t>
  </si>
  <si>
    <t>NOT DECLARED</t>
  </si>
  <si>
    <t>Targeted, Reporter|Null/knockout</t>
  </si>
  <si>
    <t>Hoxd12&lt;tm2Ddu&gt;</t>
  </si>
  <si>
    <t>HOXD12-1</t>
  </si>
  <si>
    <t>Is Canonical</t>
  </si>
  <si>
    <t>Yes</t>
  </si>
  <si>
    <t>Similarity</t>
  </si>
  <si>
    <t>number of residues</t>
  </si>
  <si>
    <t>SEQUENCE</t>
  </si>
  <si>
    <t>MCERSLYRAGYVGSLLNLQSPDSFYFSNLRPNGGQLAALPPISYPRGALPWAATPASCAPAQPAGATAFGGFSQPYLAGSGPLGLQPPTAKDGPEEQAKFYAPEAAAGPEERGRTRPSFAPESSLAPAVAALKAAKYDYAGVGRATPGSTTLLQGAPCAPGFKDDTKGPLNLNMTVQAAGVASCLRPSLPDGLPWGAAPGRARKKRKPYTKQQIAELENEFLVNEFINRQKRKELSNRLNLSDQQVKIWFQNRRMKKKRVVLREQALALY</t>
  </si>
  <si>
    <t>start</t>
  </si>
  <si>
    <t>stop</t>
  </si>
  <si>
    <t>previous_seq</t>
  </si>
  <si>
    <t>modification_type</t>
  </si>
  <si>
    <t>new_seq</t>
  </si>
  <si>
    <t>in_domains</t>
  </si>
  <si>
    <t>comments</t>
  </si>
  <si>
    <t>HOXD12-2</t>
  </si>
  <si>
    <t>MCERSLYRAGYVGSLLNLQSPDSFYFSNLRPNGGQLAALPPISYPRGALPWAATPASCAPAQPAGATAFGGFSQPYLAGSGPLGLQPPTAKDGPEEQAKFYAPEAAAGPEERGRTRPSFAPESSLAPAVAALKAAKYDYAGVGRATPGSTTLLQGAPCAPGFKDDTKGPLNLNMTVQAAGVASCLRPSLPDGKRCPCSPGRFGPGWEVGFKGECKGR</t>
  </si>
  <si>
    <t>LPWGAAPGRARKKRKPYTKQQIAELENEFLVNEFINRQKRKELSNRLNLSDQQVKIWFQNRRMKKKRVVLREQALALY</t>
  </si>
  <si>
    <t>replace</t>
  </si>
  <si>
    <t>KRCPCSPGRFGPGWEVGFKGECKGR</t>
  </si>
  <si>
    <t xml:space="preserve">(in isoform 2) </t>
  </si>
  <si>
    <t>VARIANTS</t>
  </si>
  <si>
    <t>R</t>
  </si>
  <si>
    <t>Q</t>
  </si>
  <si>
    <t xml:space="preserve">(in dbSNP:rs35817516) </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</si>
</sst>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116619/" TargetMode="External"/><Relationship Id="rId2" Type="http://schemas.openxmlformats.org/officeDocument/2006/relationships/hyperlink" Target="https://www.ncbi.nlm.nih.gov/pubmed/31209053/" TargetMode="External"/><Relationship Id="rId3" Type="http://schemas.openxmlformats.org/officeDocument/2006/relationships/hyperlink" Target="https://www.ncbi.nlm.nih.gov/pubmed/30241514/" TargetMode="External"/><Relationship Id="rId4" Type="http://schemas.openxmlformats.org/officeDocument/2006/relationships/hyperlink" Target="https://www.ncbi.nlm.nih.gov/pubmed/28442438/" TargetMode="External"/><Relationship Id="rId5" Type="http://schemas.openxmlformats.org/officeDocument/2006/relationships/hyperlink" Target="https://www.ncbi.nlm.nih.gov/pubmed/28103242/" TargetMode="External"/><Relationship Id="rId6" Type="http://schemas.openxmlformats.org/officeDocument/2006/relationships/hyperlink" Target="https://www.ncbi.nlm.nih.gov/pubmed/27836013/" TargetMode="External"/><Relationship Id="rId7" Type="http://schemas.openxmlformats.org/officeDocument/2006/relationships/hyperlink" Target="https://www.ncbi.nlm.nih.gov/pubmed/26311392/" TargetMode="External"/><Relationship Id="rId8" Type="http://schemas.openxmlformats.org/officeDocument/2006/relationships/hyperlink" Target="https://www.ncbi.nlm.nih.gov/pubmed/25361444/" TargetMode="External"/><Relationship Id="rId9" Type="http://schemas.openxmlformats.org/officeDocument/2006/relationships/hyperlink" Target="https://www.ncbi.nlm.nih.gov/pubmed/24995079/" TargetMode="External"/><Relationship Id="rId10" Type="http://schemas.openxmlformats.org/officeDocument/2006/relationships/hyperlink" Target="https://www.ncbi.nlm.nih.gov/pubmed/24725625/" TargetMode="External"/><Relationship Id="rId11" Type="http://schemas.openxmlformats.org/officeDocument/2006/relationships/hyperlink" Target="https://www.ncbi.nlm.nih.gov/pubmed/25908959/" TargetMode="External"/><Relationship Id="rId12" Type="http://schemas.openxmlformats.org/officeDocument/2006/relationships/hyperlink" Target="https://www.ncbi.nlm.nih.gov/pubmed/24297900/" TargetMode="External"/><Relationship Id="rId13" Type="http://schemas.openxmlformats.org/officeDocument/2006/relationships/hyperlink" Target="https://www.ncbi.nlm.nih.gov/pubmed/23831646/" TargetMode="External"/><Relationship Id="rId14" Type="http://schemas.openxmlformats.org/officeDocument/2006/relationships/hyperlink" Target="https://www.ncbi.nlm.nih.gov/pubmed/23127126/" TargetMode="External"/><Relationship Id="rId15" Type="http://schemas.openxmlformats.org/officeDocument/2006/relationships/hyperlink" Target="https://www.ncbi.nlm.nih.gov/pubmed/23073994/" TargetMode="External"/><Relationship Id="rId16" Type="http://schemas.openxmlformats.org/officeDocument/2006/relationships/hyperlink" Target="https://www.ncbi.nlm.nih.gov/pubmed/22708793/" TargetMode="External"/><Relationship Id="rId17" Type="http://schemas.openxmlformats.org/officeDocument/2006/relationships/hyperlink" Target="https://www.ncbi.nlm.nih.gov/pubmed/22374744/" TargetMode="External"/><Relationship Id="rId18" Type="http://schemas.openxmlformats.org/officeDocument/2006/relationships/hyperlink" Target="https://www.ncbi.nlm.nih.gov/pubmed/22879880/" TargetMode="External"/><Relationship Id="rId19" Type="http://schemas.openxmlformats.org/officeDocument/2006/relationships/hyperlink" Target="https://www.ncbi.nlm.nih.gov/pubmed/23239739/" TargetMode="External"/><Relationship Id="rId20" Type="http://schemas.openxmlformats.org/officeDocument/2006/relationships/hyperlink" Target="https://www.ncbi.nlm.nih.gov/pubmed/21654727/" TargetMode="External"/><Relationship Id="rId21" Type="http://schemas.openxmlformats.org/officeDocument/2006/relationships/hyperlink" Target="https://www.ncbi.nlm.nih.gov/pubmed/21550054/" TargetMode="External"/><Relationship Id="rId22" Type="http://schemas.openxmlformats.org/officeDocument/2006/relationships/hyperlink" Target="https://www.ncbi.nlm.nih.gov/pubmed/21266090/" TargetMode="External"/><Relationship Id="rId23" Type="http://schemas.openxmlformats.org/officeDocument/2006/relationships/hyperlink" Target="https://www.ncbi.nlm.nih.gov/pubmed/21195707/" TargetMode="External"/><Relationship Id="rId24" Type="http://schemas.openxmlformats.org/officeDocument/2006/relationships/hyperlink" Target="https://www.ncbi.nlm.nih.gov/pubmed/20458143/" TargetMode="External"/><Relationship Id="rId25" Type="http://schemas.openxmlformats.org/officeDocument/2006/relationships/hyperlink" Target="https://www.ncbi.nlm.nih.gov/pubmed/20085705/" TargetMode="External"/><Relationship Id="rId26" Type="http://schemas.openxmlformats.org/officeDocument/2006/relationships/hyperlink" Target="https://www.ncbi.nlm.nih.gov/pubmed/19540081/" TargetMode="External"/><Relationship Id="rId27" Type="http://schemas.openxmlformats.org/officeDocument/2006/relationships/hyperlink" Target="https://www.ncbi.nlm.nih.gov/pubmed/19074008/" TargetMode="External"/><Relationship Id="rId28" Type="http://schemas.openxmlformats.org/officeDocument/2006/relationships/hyperlink" Target="https://www.ncbi.nlm.nih.gov/pubmed/19549718/" TargetMode="External"/><Relationship Id="rId29" Type="http://schemas.openxmlformats.org/officeDocument/2006/relationships/hyperlink" Target="https://www.ncbi.nlm.nih.gov/pubmed/19108020/" TargetMode="External"/><Relationship Id="rId30" Type="http://schemas.openxmlformats.org/officeDocument/2006/relationships/hyperlink" Target="https://www.ncbi.nlm.nih.gov/pubmed/17942481/" TargetMode="External"/><Relationship Id="rId31" Type="http://schemas.openxmlformats.org/officeDocument/2006/relationships/hyperlink" Target="https://www.ncbi.nlm.nih.gov/pubmed/17710153/" TargetMode="External"/><Relationship Id="rId32" Type="http://schemas.openxmlformats.org/officeDocument/2006/relationships/hyperlink" Target="https://www.ncbi.nlm.nih.gov/pubmed/17266131/" TargetMode="External"/><Relationship Id="rId33" Type="http://schemas.openxmlformats.org/officeDocument/2006/relationships/hyperlink" Target="https://www.ncbi.nlm.nih.gov/pubmed/17075873/" TargetMode="External"/><Relationship Id="rId34" Type="http://schemas.openxmlformats.org/officeDocument/2006/relationships/hyperlink" Target="https://www.ncbi.nlm.nih.gov/pubmed/16778180/" TargetMode="External"/><Relationship Id="rId35" Type="http://schemas.openxmlformats.org/officeDocument/2006/relationships/hyperlink" Target="https://www.ncbi.nlm.nih.gov/pubmed/15733311/" TargetMode="External"/><Relationship Id="rId36" Type="http://schemas.openxmlformats.org/officeDocument/2006/relationships/hyperlink" Target="https://www.ncbi.nlm.nih.gov/pubmed/15515040/" TargetMode="External"/><Relationship Id="rId37" Type="http://schemas.openxmlformats.org/officeDocument/2006/relationships/hyperlink" Target="https://www.ncbi.nlm.nih.gov/pubmed/15653478/" TargetMode="External"/><Relationship Id="rId38" Type="http://schemas.openxmlformats.org/officeDocument/2006/relationships/hyperlink" Target="https://www.ncbi.nlm.nih.gov/pubmed/16331564/" TargetMode="External"/><Relationship Id="rId39" Type="http://schemas.openxmlformats.org/officeDocument/2006/relationships/hyperlink" Target="https://www.ncbi.nlm.nih.gov/pubmed/15756441/" TargetMode="External"/><Relationship Id="rId40" Type="http://schemas.openxmlformats.org/officeDocument/2006/relationships/hyperlink" Target="https://www.ncbi.nlm.nih.gov/pubmed/15880773/" TargetMode="External"/><Relationship Id="rId41" Type="http://schemas.openxmlformats.org/officeDocument/2006/relationships/hyperlink" Target="https://www.ncbi.nlm.nih.gov/pubmed/15880771/" TargetMode="External"/><Relationship Id="rId42" Type="http://schemas.openxmlformats.org/officeDocument/2006/relationships/hyperlink" Target="https://www.ncbi.nlm.nih.gov/pubmed/15192229/" TargetMode="External"/><Relationship Id="rId43" Type="http://schemas.openxmlformats.org/officeDocument/2006/relationships/hyperlink" Target="https://www.ncbi.nlm.nih.gov/pubmed/15102708/" TargetMode="External"/><Relationship Id="rId44" Type="http://schemas.openxmlformats.org/officeDocument/2006/relationships/hyperlink" Target="https://www.ncbi.nlm.nih.gov/pubmed/12217321/" TargetMode="External"/><Relationship Id="rId45" Type="http://schemas.openxmlformats.org/officeDocument/2006/relationships/hyperlink" Target="https://www.ncbi.nlm.nih.gov/pubmed/11543619/" TargetMode="External"/><Relationship Id="rId46" Type="http://schemas.openxmlformats.org/officeDocument/2006/relationships/hyperlink" Target="https://www.ncbi.nlm.nih.gov/pubmed/11036080/" TargetMode="External"/><Relationship Id="rId47" Type="http://schemas.openxmlformats.org/officeDocument/2006/relationships/hyperlink" Target="https://www.ncbi.nlm.nih.gov/pubmed/10518498/" TargetMode="External"/><Relationship Id="rId48" Type="http://schemas.openxmlformats.org/officeDocument/2006/relationships/hyperlink" Target="https://www.ncbi.nlm.nih.gov/pubmed/10021368/" TargetMode="External"/><Relationship Id="rId49" Type="http://schemas.openxmlformats.org/officeDocument/2006/relationships/hyperlink" Target="https://www.ncbi.nlm.nih.gov/pubmed/10208853/" TargetMode="External"/><Relationship Id="rId50" Type="http://schemas.openxmlformats.org/officeDocument/2006/relationships/hyperlink" Target="https://www.ncbi.nlm.nih.gov/pubmed/10211882/" TargetMode="External"/><Relationship Id="rId51" Type="http://schemas.openxmlformats.org/officeDocument/2006/relationships/hyperlink" Target="https://www.ncbi.nlm.nih.gov/pubmed/10075849/" TargetMode="External"/><Relationship Id="rId52" Type="http://schemas.openxmlformats.org/officeDocument/2006/relationships/hyperlink" Target="https://www.ncbi.nlm.nih.gov/pubmed/10534614/" TargetMode="External"/><Relationship Id="rId53" Type="http://schemas.openxmlformats.org/officeDocument/2006/relationships/hyperlink" Target="https://www.ncbi.nlm.nih.gov/pubmed/10633866/" TargetMode="External"/><Relationship Id="rId54" Type="http://schemas.openxmlformats.org/officeDocument/2006/relationships/hyperlink" Target="https://www.ncbi.nlm.nih.gov/pubmed/10642795/" TargetMode="External"/><Relationship Id="rId55" Type="http://schemas.openxmlformats.org/officeDocument/2006/relationships/hyperlink" Target="https://www.ncbi.nlm.nih.gov/pubmed/10545029/" TargetMode="External"/><Relationship Id="rId56" Type="http://schemas.openxmlformats.org/officeDocument/2006/relationships/hyperlink" Target="https://www.ncbi.nlm.nih.gov/pubmed/9824559/" TargetMode="External"/><Relationship Id="rId57" Type="http://schemas.openxmlformats.org/officeDocument/2006/relationships/hyperlink" Target="https://www.ncbi.nlm.nih.gov/pubmed/9733096/" TargetMode="External"/><Relationship Id="rId58" Type="http://schemas.openxmlformats.org/officeDocument/2006/relationships/hyperlink" Target="https://www.ncbi.nlm.nih.gov/pubmed/9659925/" TargetMode="External"/><Relationship Id="rId59" Type="http://schemas.openxmlformats.org/officeDocument/2006/relationships/hyperlink" Target="https://www.ncbi.nlm.nih.gov/pubmed/9521905/" TargetMode="External"/><Relationship Id="rId60" Type="http://schemas.openxmlformats.org/officeDocument/2006/relationships/hyperlink" Target="https://www.ncbi.nlm.nih.gov/pubmed/9571766/" TargetMode="External"/><Relationship Id="rId61" Type="http://schemas.openxmlformats.org/officeDocument/2006/relationships/hyperlink" Target="https://www.ncbi.nlm.nih.gov/pubmed/9140399/" TargetMode="External"/><Relationship Id="rId62" Type="http://schemas.openxmlformats.org/officeDocument/2006/relationships/hyperlink" Target="https://www.ncbi.nlm.nih.gov/pubmed/9056644/" TargetMode="External"/><Relationship Id="rId63" Type="http://schemas.openxmlformats.org/officeDocument/2006/relationships/hyperlink" Target="https://www.ncbi.nlm.nih.gov/pubmed/9079637/" TargetMode="External"/><Relationship Id="rId64" Type="http://schemas.openxmlformats.org/officeDocument/2006/relationships/hyperlink" Target="https://www.ncbi.nlm.nih.gov/pubmed/9486529/" TargetMode="External"/><Relationship Id="rId65" Type="http://schemas.openxmlformats.org/officeDocument/2006/relationships/hyperlink" Target="https://www.ncbi.nlm.nih.gov/pubmed/9342042/" TargetMode="External"/><Relationship Id="rId66" Type="http://schemas.openxmlformats.org/officeDocument/2006/relationships/hyperlink" Target="https://www.ncbi.nlm.nih.gov/pubmed/9409670/" TargetMode="External"/><Relationship Id="rId67" Type="http://schemas.openxmlformats.org/officeDocument/2006/relationships/hyperlink" Target="https://www.ncbi.nlm.nih.gov/pubmed/8922533/" TargetMode="External"/><Relationship Id="rId68" Type="http://schemas.openxmlformats.org/officeDocument/2006/relationships/hyperlink" Target="https://www.ncbi.nlm.nih.gov/pubmed/8787740/" TargetMode="External"/><Relationship Id="rId69" Type="http://schemas.openxmlformats.org/officeDocument/2006/relationships/hyperlink" Target="https://www.ncbi.nlm.nih.gov/pubmed/880840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754</v>
      </c>
      <c r="B1" s="2" t="s">
        <v>769</v>
      </c>
      <c r="D1" s="1" t="s">
        <v>761</v>
      </c>
      <c r="E1" s="1" t="s">
        <v>762</v>
      </c>
    </row>
    <row r="2" spans="1:5">
      <c r="A2" s="1" t="s">
        <v>755</v>
      </c>
      <c r="B2" s="2" t="s">
        <v>771</v>
      </c>
      <c r="D2" s="3" t="s">
        <v>772</v>
      </c>
      <c r="E2" s="3">
        <v>20.96</v>
      </c>
    </row>
    <row r="3" spans="1:5">
      <c r="A3" s="1" t="s">
        <v>756</v>
      </c>
      <c r="B3" s="2" t="s">
        <v>574</v>
      </c>
      <c r="D3" s="1" t="s">
        <v>763</v>
      </c>
      <c r="E3" s="1"/>
    </row>
    <row r="4" spans="1:5">
      <c r="A4" s="1" t="s">
        <v>757</v>
      </c>
      <c r="B4" s="2"/>
      <c r="D4" s="3" t="s">
        <v>773</v>
      </c>
      <c r="E4" s="3"/>
    </row>
    <row r="5" spans="1:5">
      <c r="A5" s="1" t="s">
        <v>758</v>
      </c>
      <c r="B5" s="2"/>
    </row>
    <row r="6" spans="1:5">
      <c r="A6" s="1" t="s">
        <v>759</v>
      </c>
      <c r="B6" s="2" t="s">
        <v>770</v>
      </c>
    </row>
    <row r="7" spans="1:5">
      <c r="A7" s="1" t="s">
        <v>760</v>
      </c>
      <c r="B7" s="2">
        <v>2</v>
      </c>
    </row>
    <row r="9" spans="1:5">
      <c r="A9" s="1" t="s">
        <v>764</v>
      </c>
      <c r="B9" s="1"/>
      <c r="D9" s="1" t="s">
        <v>766</v>
      </c>
      <c r="E9" s="1"/>
    </row>
    <row r="10" spans="1:5">
      <c r="A10" s="1" t="s">
        <v>765</v>
      </c>
      <c r="B10" s="1" t="s">
        <v>565</v>
      </c>
      <c r="D10" s="1" t="s">
        <v>767</v>
      </c>
      <c r="E10" s="1" t="s">
        <v>768</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70"/>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88</v>
      </c>
      <c r="C2" t="s">
        <v>130</v>
      </c>
      <c r="D2" t="b">
        <v>1</v>
      </c>
      <c r="E2" t="b">
        <v>0</v>
      </c>
      <c r="F2" t="b">
        <v>0</v>
      </c>
      <c r="G2" t="b">
        <v>0</v>
      </c>
      <c r="H2" t="b">
        <v>0</v>
      </c>
      <c r="I2" t="b">
        <v>0</v>
      </c>
      <c r="J2" t="b">
        <v>0</v>
      </c>
      <c r="K2" t="b">
        <v>0</v>
      </c>
      <c r="L2" t="b">
        <v>0</v>
      </c>
      <c r="N2" t="s">
        <v>219</v>
      </c>
      <c r="O2" t="s">
        <v>287</v>
      </c>
      <c r="P2" t="s">
        <v>354</v>
      </c>
      <c r="Q2" s="5" t="s">
        <v>419</v>
      </c>
      <c r="S2" t="s">
        <v>553</v>
      </c>
    </row>
    <row r="3" spans="1:19">
      <c r="A3" t="s">
        <v>20</v>
      </c>
      <c r="B3" t="s">
        <v>89</v>
      </c>
      <c r="C3" t="s">
        <v>131</v>
      </c>
      <c r="D3" t="b">
        <v>1</v>
      </c>
      <c r="E3" t="b">
        <v>0</v>
      </c>
      <c r="F3" t="b">
        <v>0</v>
      </c>
      <c r="G3" t="b">
        <v>0</v>
      </c>
      <c r="H3" t="b">
        <v>0</v>
      </c>
      <c r="I3" t="b">
        <v>0</v>
      </c>
      <c r="J3" t="b">
        <v>0</v>
      </c>
      <c r="K3" t="b">
        <v>0</v>
      </c>
      <c r="L3" t="b">
        <v>0</v>
      </c>
      <c r="M3" t="s">
        <v>153</v>
      </c>
      <c r="N3" t="s">
        <v>220</v>
      </c>
      <c r="O3" t="s">
        <v>288</v>
      </c>
      <c r="P3" t="s">
        <v>355</v>
      </c>
      <c r="Q3" s="5" t="s">
        <v>420</v>
      </c>
      <c r="R3" t="s">
        <v>488</v>
      </c>
      <c r="S3" t="s">
        <v>554</v>
      </c>
    </row>
    <row r="4" spans="1:19">
      <c r="A4" t="s">
        <v>21</v>
      </c>
      <c r="B4" t="s">
        <v>90</v>
      </c>
      <c r="C4" t="s">
        <v>132</v>
      </c>
      <c r="D4" t="b">
        <v>1</v>
      </c>
      <c r="E4" t="b">
        <v>0</v>
      </c>
      <c r="F4" t="b">
        <v>0</v>
      </c>
      <c r="G4" t="b">
        <v>0</v>
      </c>
      <c r="H4" t="b">
        <v>0</v>
      </c>
      <c r="I4" t="b">
        <v>0</v>
      </c>
      <c r="J4" t="b">
        <v>0</v>
      </c>
      <c r="K4" t="b">
        <v>0</v>
      </c>
      <c r="L4" t="b">
        <v>0</v>
      </c>
      <c r="M4" t="s">
        <v>154</v>
      </c>
      <c r="N4" t="s">
        <v>221</v>
      </c>
      <c r="O4" t="s">
        <v>289</v>
      </c>
      <c r="P4" t="s">
        <v>356</v>
      </c>
      <c r="Q4" s="5" t="s">
        <v>421</v>
      </c>
      <c r="R4" t="s">
        <v>489</v>
      </c>
      <c r="S4" t="s">
        <v>555</v>
      </c>
    </row>
    <row r="5" spans="1:19">
      <c r="A5" t="s">
        <v>22</v>
      </c>
      <c r="B5" t="s">
        <v>91</v>
      </c>
      <c r="C5" t="s">
        <v>133</v>
      </c>
      <c r="D5" t="b">
        <v>1</v>
      </c>
      <c r="E5" t="b">
        <v>0</v>
      </c>
      <c r="F5" t="b">
        <v>0</v>
      </c>
      <c r="G5" t="b">
        <v>0</v>
      </c>
      <c r="H5" t="b">
        <v>0</v>
      </c>
      <c r="I5" t="b">
        <v>0</v>
      </c>
      <c r="J5" t="b">
        <v>0</v>
      </c>
      <c r="K5" t="b">
        <v>0</v>
      </c>
      <c r="L5" t="b">
        <v>0</v>
      </c>
      <c r="M5" t="s">
        <v>155</v>
      </c>
      <c r="N5" t="s">
        <v>222</v>
      </c>
      <c r="O5" t="s">
        <v>290</v>
      </c>
      <c r="P5" t="s">
        <v>357</v>
      </c>
      <c r="Q5" s="5" t="s">
        <v>422</v>
      </c>
      <c r="R5" t="s">
        <v>490</v>
      </c>
      <c r="S5" t="s">
        <v>556</v>
      </c>
    </row>
    <row r="6" spans="1:19">
      <c r="A6" t="s">
        <v>23</v>
      </c>
      <c r="B6" t="s">
        <v>92</v>
      </c>
      <c r="C6" t="s">
        <v>133</v>
      </c>
      <c r="D6" t="b">
        <v>1</v>
      </c>
      <c r="E6" t="b">
        <v>0</v>
      </c>
      <c r="F6" t="b">
        <v>0</v>
      </c>
      <c r="G6" t="b">
        <v>0</v>
      </c>
      <c r="H6" t="b">
        <v>0</v>
      </c>
      <c r="I6" t="b">
        <v>0</v>
      </c>
      <c r="J6" t="b">
        <v>0</v>
      </c>
      <c r="K6" t="b">
        <v>0</v>
      </c>
      <c r="L6" t="b">
        <v>0</v>
      </c>
      <c r="M6" t="s">
        <v>156</v>
      </c>
      <c r="N6" t="s">
        <v>223</v>
      </c>
      <c r="O6" t="s">
        <v>291</v>
      </c>
      <c r="P6" t="s">
        <v>358</v>
      </c>
      <c r="Q6" s="5" t="s">
        <v>423</v>
      </c>
      <c r="R6" t="s">
        <v>491</v>
      </c>
    </row>
    <row r="7" spans="1:19">
      <c r="A7" t="s">
        <v>24</v>
      </c>
      <c r="B7" t="s">
        <v>93</v>
      </c>
      <c r="C7" t="s">
        <v>134</v>
      </c>
      <c r="D7" t="b">
        <v>1</v>
      </c>
      <c r="E7" t="b">
        <v>0</v>
      </c>
      <c r="F7" t="b">
        <v>0</v>
      </c>
      <c r="G7" t="b">
        <v>0</v>
      </c>
      <c r="H7" t="b">
        <v>0</v>
      </c>
      <c r="I7" t="b">
        <v>0</v>
      </c>
      <c r="J7" t="b">
        <v>0</v>
      </c>
      <c r="K7" t="b">
        <v>0</v>
      </c>
      <c r="L7" t="b">
        <v>0</v>
      </c>
      <c r="M7" t="s">
        <v>157</v>
      </c>
      <c r="N7" t="s">
        <v>224</v>
      </c>
      <c r="O7" t="s">
        <v>292</v>
      </c>
      <c r="P7" t="s">
        <v>359</v>
      </c>
      <c r="Q7" s="5" t="s">
        <v>424</v>
      </c>
      <c r="R7" t="s">
        <v>492</v>
      </c>
      <c r="S7" t="s">
        <v>557</v>
      </c>
    </row>
    <row r="8" spans="1:19">
      <c r="A8" t="s">
        <v>25</v>
      </c>
      <c r="B8" t="s">
        <v>94</v>
      </c>
      <c r="C8" t="s">
        <v>135</v>
      </c>
      <c r="D8" t="b">
        <v>1</v>
      </c>
      <c r="E8" t="b">
        <v>0</v>
      </c>
      <c r="F8" t="b">
        <v>0</v>
      </c>
      <c r="G8" t="b">
        <v>0</v>
      </c>
      <c r="H8" t="b">
        <v>0</v>
      </c>
      <c r="I8" t="b">
        <v>0</v>
      </c>
      <c r="J8" t="b">
        <v>0</v>
      </c>
      <c r="K8" t="b">
        <v>0</v>
      </c>
      <c r="L8" t="b">
        <v>0</v>
      </c>
      <c r="M8" t="s">
        <v>158</v>
      </c>
      <c r="N8" t="s">
        <v>225</v>
      </c>
      <c r="O8" t="s">
        <v>293</v>
      </c>
      <c r="P8" t="s">
        <v>360</v>
      </c>
      <c r="Q8" s="5" t="s">
        <v>425</v>
      </c>
      <c r="R8" t="s">
        <v>493</v>
      </c>
      <c r="S8" t="s">
        <v>558</v>
      </c>
    </row>
    <row r="9" spans="1:19">
      <c r="A9" t="s">
        <v>26</v>
      </c>
      <c r="B9" t="s">
        <v>95</v>
      </c>
      <c r="C9" t="s">
        <v>135</v>
      </c>
      <c r="D9" t="b">
        <v>1</v>
      </c>
      <c r="E9" t="b">
        <v>0</v>
      </c>
      <c r="F9" t="b">
        <v>0</v>
      </c>
      <c r="G9" t="b">
        <v>0</v>
      </c>
      <c r="H9" t="b">
        <v>0</v>
      </c>
      <c r="I9" t="b">
        <v>0</v>
      </c>
      <c r="J9" t="b">
        <v>1</v>
      </c>
      <c r="K9" t="b">
        <v>0</v>
      </c>
      <c r="L9" t="b">
        <v>0</v>
      </c>
      <c r="M9" t="s">
        <v>159</v>
      </c>
      <c r="N9" t="s">
        <v>226</v>
      </c>
      <c r="O9" t="s">
        <v>294</v>
      </c>
      <c r="P9" t="s">
        <v>361</v>
      </c>
      <c r="Q9" s="5" t="s">
        <v>426</v>
      </c>
      <c r="R9" t="s">
        <v>494</v>
      </c>
      <c r="S9" t="s">
        <v>559</v>
      </c>
    </row>
    <row r="10" spans="1:19">
      <c r="A10" t="s">
        <v>27</v>
      </c>
      <c r="B10" t="s">
        <v>96</v>
      </c>
      <c r="C10" t="s">
        <v>136</v>
      </c>
      <c r="D10" t="b">
        <v>1</v>
      </c>
      <c r="E10" t="b">
        <v>0</v>
      </c>
      <c r="F10" t="b">
        <v>0</v>
      </c>
      <c r="G10" t="b">
        <v>0</v>
      </c>
      <c r="H10" t="b">
        <v>0</v>
      </c>
      <c r="I10" t="b">
        <v>0</v>
      </c>
      <c r="J10" t="b">
        <v>0</v>
      </c>
      <c r="K10" t="b">
        <v>0</v>
      </c>
      <c r="L10" t="b">
        <v>0</v>
      </c>
      <c r="N10" t="s">
        <v>227</v>
      </c>
      <c r="O10" t="s">
        <v>295</v>
      </c>
      <c r="P10" t="s">
        <v>362</v>
      </c>
      <c r="Q10" s="5" t="s">
        <v>427</v>
      </c>
      <c r="S10" t="s">
        <v>560</v>
      </c>
    </row>
    <row r="11" spans="1:19">
      <c r="A11" t="s">
        <v>28</v>
      </c>
      <c r="B11" t="s">
        <v>97</v>
      </c>
      <c r="C11" t="s">
        <v>136</v>
      </c>
      <c r="D11" t="b">
        <v>1</v>
      </c>
      <c r="E11" t="b">
        <v>0</v>
      </c>
      <c r="F11" t="b">
        <v>0</v>
      </c>
      <c r="G11" t="b">
        <v>0</v>
      </c>
      <c r="H11" t="b">
        <v>0</v>
      </c>
      <c r="I11" t="b">
        <v>0</v>
      </c>
      <c r="J11" t="b">
        <v>0</v>
      </c>
      <c r="K11" t="b">
        <v>0</v>
      </c>
      <c r="L11" t="b">
        <v>0</v>
      </c>
      <c r="M11" t="s">
        <v>160</v>
      </c>
      <c r="N11" t="s">
        <v>228</v>
      </c>
      <c r="O11" t="s">
        <v>296</v>
      </c>
      <c r="P11" t="s">
        <v>363</v>
      </c>
      <c r="Q11" s="5" t="s">
        <v>428</v>
      </c>
    </row>
    <row r="12" spans="1:19">
      <c r="A12" t="s">
        <v>29</v>
      </c>
      <c r="B12" t="s">
        <v>98</v>
      </c>
      <c r="C12" t="s">
        <v>136</v>
      </c>
      <c r="D12" t="b">
        <v>1</v>
      </c>
      <c r="E12" t="b">
        <v>0</v>
      </c>
      <c r="F12" t="b">
        <v>0</v>
      </c>
      <c r="G12" t="b">
        <v>0</v>
      </c>
      <c r="H12" t="b">
        <v>0</v>
      </c>
      <c r="I12" t="b">
        <v>0</v>
      </c>
      <c r="J12" t="b">
        <v>0</v>
      </c>
      <c r="K12" t="b">
        <v>0</v>
      </c>
      <c r="L12" t="b">
        <v>0</v>
      </c>
      <c r="N12" t="s">
        <v>229</v>
      </c>
      <c r="O12" t="s">
        <v>297</v>
      </c>
      <c r="P12" t="s">
        <v>364</v>
      </c>
      <c r="Q12" s="5" t="s">
        <v>429</v>
      </c>
      <c r="S12" t="s">
        <v>561</v>
      </c>
    </row>
    <row r="13" spans="1:19">
      <c r="A13" t="s">
        <v>30</v>
      </c>
      <c r="B13" t="s">
        <v>89</v>
      </c>
      <c r="C13" t="s">
        <v>137</v>
      </c>
      <c r="D13" t="b">
        <v>1</v>
      </c>
      <c r="E13" t="b">
        <v>0</v>
      </c>
      <c r="F13" t="b">
        <v>0</v>
      </c>
      <c r="G13" t="b">
        <v>0</v>
      </c>
      <c r="H13" t="b">
        <v>0</v>
      </c>
      <c r="I13" t="b">
        <v>0</v>
      </c>
      <c r="J13" t="b">
        <v>0</v>
      </c>
      <c r="K13" t="b">
        <v>0</v>
      </c>
      <c r="L13" t="b">
        <v>0</v>
      </c>
      <c r="M13" t="s">
        <v>161</v>
      </c>
      <c r="N13" t="s">
        <v>230</v>
      </c>
      <c r="O13" t="s">
        <v>298</v>
      </c>
      <c r="P13" t="s">
        <v>365</v>
      </c>
      <c r="Q13" s="5" t="s">
        <v>430</v>
      </c>
      <c r="R13" t="s">
        <v>495</v>
      </c>
      <c r="S13" t="s">
        <v>562</v>
      </c>
    </row>
    <row r="14" spans="1:19">
      <c r="A14" t="s">
        <v>31</v>
      </c>
      <c r="B14" t="s">
        <v>99</v>
      </c>
      <c r="C14" t="s">
        <v>137</v>
      </c>
      <c r="D14" t="b">
        <v>1</v>
      </c>
      <c r="E14" t="b">
        <v>0</v>
      </c>
      <c r="F14" t="b">
        <v>0</v>
      </c>
      <c r="G14" t="b">
        <v>0</v>
      </c>
      <c r="H14" t="b">
        <v>0</v>
      </c>
      <c r="I14" t="b">
        <v>0</v>
      </c>
      <c r="J14" t="b">
        <v>0</v>
      </c>
      <c r="K14" t="b">
        <v>0</v>
      </c>
      <c r="L14" t="b">
        <v>0</v>
      </c>
      <c r="M14" t="s">
        <v>162</v>
      </c>
      <c r="N14" t="s">
        <v>231</v>
      </c>
      <c r="O14" t="s">
        <v>299</v>
      </c>
      <c r="P14" t="s">
        <v>366</v>
      </c>
      <c r="Q14" s="5" t="s">
        <v>431</v>
      </c>
      <c r="R14" t="s">
        <v>496</v>
      </c>
    </row>
    <row r="15" spans="1:19">
      <c r="A15" t="s">
        <v>32</v>
      </c>
      <c r="B15" t="s">
        <v>100</v>
      </c>
      <c r="C15" t="s">
        <v>137</v>
      </c>
      <c r="D15" t="b">
        <v>1</v>
      </c>
      <c r="E15" t="b">
        <v>0</v>
      </c>
      <c r="F15" t="b">
        <v>0</v>
      </c>
      <c r="G15" t="b">
        <v>0</v>
      </c>
      <c r="H15" t="b">
        <v>0</v>
      </c>
      <c r="I15" t="b">
        <v>0</v>
      </c>
      <c r="J15" t="b">
        <v>0</v>
      </c>
      <c r="K15" t="b">
        <v>0</v>
      </c>
      <c r="L15" t="b">
        <v>0</v>
      </c>
      <c r="M15" t="s">
        <v>163</v>
      </c>
      <c r="N15" t="s">
        <v>232</v>
      </c>
      <c r="O15" t="s">
        <v>300</v>
      </c>
      <c r="P15" t="s">
        <v>367</v>
      </c>
      <c r="Q15" s="5" t="s">
        <v>432</v>
      </c>
      <c r="R15" t="s">
        <v>497</v>
      </c>
    </row>
    <row r="16" spans="1:19">
      <c r="A16" t="s">
        <v>33</v>
      </c>
      <c r="B16" t="s">
        <v>101</v>
      </c>
      <c r="C16" t="s">
        <v>137</v>
      </c>
      <c r="D16" t="b">
        <v>1</v>
      </c>
      <c r="E16" t="b">
        <v>0</v>
      </c>
      <c r="F16" t="b">
        <v>0</v>
      </c>
      <c r="G16" t="b">
        <v>0</v>
      </c>
      <c r="H16" t="b">
        <v>0</v>
      </c>
      <c r="I16" t="b">
        <v>0</v>
      </c>
      <c r="J16" t="b">
        <v>0</v>
      </c>
      <c r="K16" t="b">
        <v>0</v>
      </c>
      <c r="L16" t="b">
        <v>0</v>
      </c>
      <c r="M16" t="s">
        <v>164</v>
      </c>
      <c r="N16" t="s">
        <v>233</v>
      </c>
      <c r="O16" t="s">
        <v>301</v>
      </c>
      <c r="P16" t="s">
        <v>368</v>
      </c>
      <c r="Q16" s="5" t="s">
        <v>433</v>
      </c>
      <c r="R16" t="s">
        <v>498</v>
      </c>
    </row>
    <row r="17" spans="1:18">
      <c r="A17" t="s">
        <v>34</v>
      </c>
      <c r="B17" t="s">
        <v>102</v>
      </c>
      <c r="C17" t="s">
        <v>138</v>
      </c>
      <c r="D17" t="b">
        <v>1</v>
      </c>
      <c r="E17" t="b">
        <v>0</v>
      </c>
      <c r="F17" t="b">
        <v>0</v>
      </c>
      <c r="G17" t="b">
        <v>0</v>
      </c>
      <c r="H17" t="b">
        <v>0</v>
      </c>
      <c r="I17" t="b">
        <v>0</v>
      </c>
      <c r="J17" t="b">
        <v>0</v>
      </c>
      <c r="K17" t="b">
        <v>0</v>
      </c>
      <c r="L17" t="b">
        <v>0</v>
      </c>
      <c r="M17" t="s">
        <v>165</v>
      </c>
      <c r="N17" t="s">
        <v>234</v>
      </c>
      <c r="O17" t="s">
        <v>302</v>
      </c>
      <c r="P17" t="s">
        <v>369</v>
      </c>
      <c r="Q17" s="5" t="s">
        <v>434</v>
      </c>
      <c r="R17" t="s">
        <v>499</v>
      </c>
    </row>
    <row r="18" spans="1:18">
      <c r="A18" t="s">
        <v>35</v>
      </c>
      <c r="B18" t="s">
        <v>101</v>
      </c>
      <c r="C18" t="s">
        <v>138</v>
      </c>
      <c r="D18" t="b">
        <v>1</v>
      </c>
      <c r="E18" t="b">
        <v>0</v>
      </c>
      <c r="F18" t="b">
        <v>0</v>
      </c>
      <c r="G18" t="b">
        <v>0</v>
      </c>
      <c r="H18" t="b">
        <v>0</v>
      </c>
      <c r="I18" t="b">
        <v>0</v>
      </c>
      <c r="J18" t="b">
        <v>0</v>
      </c>
      <c r="K18" t="b">
        <v>0</v>
      </c>
      <c r="L18" t="b">
        <v>0</v>
      </c>
      <c r="M18" t="s">
        <v>166</v>
      </c>
      <c r="N18" t="s">
        <v>235</v>
      </c>
      <c r="O18" t="s">
        <v>303</v>
      </c>
      <c r="P18" t="s">
        <v>370</v>
      </c>
      <c r="Q18" s="5" t="s">
        <v>435</v>
      </c>
      <c r="R18" t="s">
        <v>500</v>
      </c>
    </row>
    <row r="19" spans="1:18">
      <c r="A19" t="s">
        <v>36</v>
      </c>
      <c r="B19" t="s">
        <v>103</v>
      </c>
      <c r="C19" t="s">
        <v>138</v>
      </c>
      <c r="D19" t="b">
        <v>1</v>
      </c>
      <c r="E19" t="b">
        <v>0</v>
      </c>
      <c r="F19" t="b">
        <v>0</v>
      </c>
      <c r="G19" t="b">
        <v>0</v>
      </c>
      <c r="H19" t="b">
        <v>0</v>
      </c>
      <c r="I19" t="b">
        <v>0</v>
      </c>
      <c r="J19" t="b">
        <v>0</v>
      </c>
      <c r="K19" t="b">
        <v>0</v>
      </c>
      <c r="L19" t="b">
        <v>0</v>
      </c>
      <c r="M19" t="s">
        <v>167</v>
      </c>
      <c r="N19" t="s">
        <v>236</v>
      </c>
      <c r="O19" t="s">
        <v>304</v>
      </c>
      <c r="P19" t="s">
        <v>371</v>
      </c>
      <c r="Q19" s="5" t="s">
        <v>436</v>
      </c>
      <c r="R19" t="s">
        <v>501</v>
      </c>
    </row>
    <row r="20" spans="1:18">
      <c r="A20" t="s">
        <v>37</v>
      </c>
      <c r="B20" t="s">
        <v>104</v>
      </c>
      <c r="C20" t="s">
        <v>138</v>
      </c>
      <c r="D20" t="b">
        <v>1</v>
      </c>
      <c r="E20" t="b">
        <v>0</v>
      </c>
      <c r="F20" t="b">
        <v>0</v>
      </c>
      <c r="G20" t="b">
        <v>0</v>
      </c>
      <c r="H20" t="b">
        <v>0</v>
      </c>
      <c r="I20" t="b">
        <v>0</v>
      </c>
      <c r="J20" t="b">
        <v>0</v>
      </c>
      <c r="K20" t="b">
        <v>0</v>
      </c>
      <c r="L20" t="b">
        <v>0</v>
      </c>
      <c r="M20" t="s">
        <v>168</v>
      </c>
      <c r="N20" t="s">
        <v>237</v>
      </c>
      <c r="O20" t="s">
        <v>305</v>
      </c>
      <c r="P20" t="s">
        <v>372</v>
      </c>
      <c r="Q20" s="5" t="s">
        <v>437</v>
      </c>
      <c r="R20" t="s">
        <v>502</v>
      </c>
    </row>
    <row r="21" spans="1:18">
      <c r="A21" t="s">
        <v>38</v>
      </c>
      <c r="B21" t="s">
        <v>105</v>
      </c>
      <c r="C21" t="s">
        <v>139</v>
      </c>
      <c r="D21" t="b">
        <v>1</v>
      </c>
      <c r="E21" t="b">
        <v>1</v>
      </c>
      <c r="F21" t="b">
        <v>0</v>
      </c>
      <c r="G21" t="b">
        <v>0</v>
      </c>
      <c r="H21" t="b">
        <v>0</v>
      </c>
      <c r="I21" t="b">
        <v>0</v>
      </c>
      <c r="J21" t="b">
        <v>0</v>
      </c>
      <c r="K21" t="b">
        <v>0</v>
      </c>
      <c r="L21" t="b">
        <v>0</v>
      </c>
      <c r="M21" t="s">
        <v>169</v>
      </c>
      <c r="N21" t="s">
        <v>238</v>
      </c>
      <c r="O21" t="s">
        <v>306</v>
      </c>
      <c r="P21" t="s">
        <v>373</v>
      </c>
      <c r="Q21" s="5" t="s">
        <v>438</v>
      </c>
      <c r="R21" t="s">
        <v>503</v>
      </c>
    </row>
    <row r="22" spans="1:18">
      <c r="A22" t="s">
        <v>39</v>
      </c>
      <c r="B22" t="s">
        <v>106</v>
      </c>
      <c r="C22" t="s">
        <v>139</v>
      </c>
      <c r="D22" t="b">
        <v>1</v>
      </c>
      <c r="E22" t="b">
        <v>0</v>
      </c>
      <c r="F22" t="b">
        <v>0</v>
      </c>
      <c r="G22" t="b">
        <v>0</v>
      </c>
      <c r="H22" t="b">
        <v>0</v>
      </c>
      <c r="I22" t="b">
        <v>0</v>
      </c>
      <c r="J22" t="b">
        <v>0</v>
      </c>
      <c r="K22" t="b">
        <v>0</v>
      </c>
      <c r="L22" t="b">
        <v>0</v>
      </c>
      <c r="M22" t="s">
        <v>170</v>
      </c>
      <c r="N22" t="s">
        <v>239</v>
      </c>
      <c r="O22" t="s">
        <v>307</v>
      </c>
      <c r="P22" t="s">
        <v>374</v>
      </c>
      <c r="Q22" s="5" t="s">
        <v>439</v>
      </c>
      <c r="R22" t="s">
        <v>504</v>
      </c>
    </row>
    <row r="23" spans="1:18">
      <c r="A23" t="s">
        <v>40</v>
      </c>
      <c r="B23" t="s">
        <v>107</v>
      </c>
      <c r="C23" t="s">
        <v>139</v>
      </c>
      <c r="D23" t="b">
        <v>1</v>
      </c>
      <c r="E23" t="b">
        <v>0</v>
      </c>
      <c r="F23" t="b">
        <v>0</v>
      </c>
      <c r="G23" t="b">
        <v>0</v>
      </c>
      <c r="H23" t="b">
        <v>0</v>
      </c>
      <c r="I23" t="b">
        <v>0</v>
      </c>
      <c r="J23" t="b">
        <v>0</v>
      </c>
      <c r="K23" t="b">
        <v>0</v>
      </c>
      <c r="L23" t="b">
        <v>0</v>
      </c>
      <c r="M23" t="s">
        <v>171</v>
      </c>
      <c r="N23" t="s">
        <v>240</v>
      </c>
      <c r="O23" t="s">
        <v>308</v>
      </c>
      <c r="P23" t="s">
        <v>375</v>
      </c>
      <c r="Q23" s="5" t="s">
        <v>440</v>
      </c>
      <c r="R23" t="s">
        <v>505</v>
      </c>
    </row>
    <row r="24" spans="1:18">
      <c r="A24" t="s">
        <v>41</v>
      </c>
      <c r="B24" t="s">
        <v>108</v>
      </c>
      <c r="C24" t="s">
        <v>139</v>
      </c>
      <c r="D24" t="b">
        <v>1</v>
      </c>
      <c r="E24" t="b">
        <v>0</v>
      </c>
      <c r="F24" t="b">
        <v>0</v>
      </c>
      <c r="G24" t="b">
        <v>0</v>
      </c>
      <c r="H24" t="b">
        <v>0</v>
      </c>
      <c r="I24" t="b">
        <v>0</v>
      </c>
      <c r="J24" t="b">
        <v>0</v>
      </c>
      <c r="K24" t="b">
        <v>0</v>
      </c>
      <c r="L24" t="b">
        <v>0</v>
      </c>
      <c r="M24" t="s">
        <v>172</v>
      </c>
      <c r="N24" t="s">
        <v>241</v>
      </c>
      <c r="O24" t="s">
        <v>309</v>
      </c>
      <c r="P24" t="s">
        <v>376</v>
      </c>
      <c r="Q24" s="5" t="s">
        <v>441</v>
      </c>
      <c r="R24" t="s">
        <v>506</v>
      </c>
    </row>
    <row r="25" spans="1:18">
      <c r="A25" t="s">
        <v>42</v>
      </c>
      <c r="B25" t="s">
        <v>109</v>
      </c>
      <c r="C25" t="s">
        <v>140</v>
      </c>
      <c r="D25" t="b">
        <v>1</v>
      </c>
      <c r="E25" t="b">
        <v>0</v>
      </c>
      <c r="F25" t="b">
        <v>0</v>
      </c>
      <c r="G25" t="b">
        <v>0</v>
      </c>
      <c r="H25" t="b">
        <v>0</v>
      </c>
      <c r="I25" t="b">
        <v>0</v>
      </c>
      <c r="J25" t="b">
        <v>0</v>
      </c>
      <c r="K25" t="b">
        <v>0</v>
      </c>
      <c r="L25" t="b">
        <v>0</v>
      </c>
      <c r="M25" t="s">
        <v>173</v>
      </c>
      <c r="N25" t="s">
        <v>242</v>
      </c>
      <c r="O25" t="s">
        <v>310</v>
      </c>
      <c r="P25" t="s">
        <v>377</v>
      </c>
      <c r="Q25" s="5" t="s">
        <v>442</v>
      </c>
      <c r="R25" t="s">
        <v>507</v>
      </c>
    </row>
    <row r="26" spans="1:18">
      <c r="A26" t="s">
        <v>43</v>
      </c>
      <c r="B26" t="s">
        <v>110</v>
      </c>
      <c r="C26" t="s">
        <v>140</v>
      </c>
      <c r="D26" t="b">
        <v>1</v>
      </c>
      <c r="E26" t="b">
        <v>0</v>
      </c>
      <c r="F26" t="b">
        <v>0</v>
      </c>
      <c r="G26" t="b">
        <v>0</v>
      </c>
      <c r="H26" t="b">
        <v>0</v>
      </c>
      <c r="I26" t="b">
        <v>0</v>
      </c>
      <c r="J26" t="b">
        <v>0</v>
      </c>
      <c r="K26" t="b">
        <v>0</v>
      </c>
      <c r="L26" t="b">
        <v>0</v>
      </c>
      <c r="M26" t="s">
        <v>174</v>
      </c>
      <c r="N26" t="s">
        <v>243</v>
      </c>
      <c r="O26" t="s">
        <v>311</v>
      </c>
      <c r="P26" t="s">
        <v>378</v>
      </c>
      <c r="Q26" s="5" t="s">
        <v>443</v>
      </c>
      <c r="R26" t="s">
        <v>508</v>
      </c>
    </row>
    <row r="27" spans="1:18">
      <c r="A27" t="s">
        <v>44</v>
      </c>
      <c r="B27" t="s">
        <v>111</v>
      </c>
      <c r="C27" t="s">
        <v>140</v>
      </c>
      <c r="D27" t="b">
        <v>1</v>
      </c>
      <c r="E27" t="b">
        <v>0</v>
      </c>
      <c r="F27" t="b">
        <v>0</v>
      </c>
      <c r="G27" t="b">
        <v>0</v>
      </c>
      <c r="H27" t="b">
        <v>0</v>
      </c>
      <c r="I27" t="b">
        <v>0</v>
      </c>
      <c r="J27" t="b">
        <v>0</v>
      </c>
      <c r="K27" t="b">
        <v>0</v>
      </c>
      <c r="L27" t="b">
        <v>0</v>
      </c>
      <c r="M27" t="s">
        <v>175</v>
      </c>
      <c r="N27" t="s">
        <v>244</v>
      </c>
      <c r="O27" t="s">
        <v>312</v>
      </c>
      <c r="P27" t="s">
        <v>379</v>
      </c>
      <c r="Q27" s="5" t="s">
        <v>444</v>
      </c>
      <c r="R27" t="s">
        <v>509</v>
      </c>
    </row>
    <row r="28" spans="1:18">
      <c r="A28" t="s">
        <v>45</v>
      </c>
      <c r="B28" t="s">
        <v>112</v>
      </c>
      <c r="C28" t="s">
        <v>141</v>
      </c>
      <c r="D28" t="b">
        <v>1</v>
      </c>
      <c r="E28" t="b">
        <v>0</v>
      </c>
      <c r="F28" t="b">
        <v>0</v>
      </c>
      <c r="G28" t="b">
        <v>0</v>
      </c>
      <c r="H28" t="b">
        <v>0</v>
      </c>
      <c r="I28" t="b">
        <v>0</v>
      </c>
      <c r="J28" t="b">
        <v>0</v>
      </c>
      <c r="K28" t="b">
        <v>0</v>
      </c>
      <c r="L28" t="b">
        <v>0</v>
      </c>
      <c r="M28" t="s">
        <v>176</v>
      </c>
      <c r="N28" t="s">
        <v>245</v>
      </c>
      <c r="O28" t="s">
        <v>313</v>
      </c>
      <c r="P28" t="s">
        <v>380</v>
      </c>
      <c r="Q28" s="5" t="s">
        <v>445</v>
      </c>
      <c r="R28" t="s">
        <v>510</v>
      </c>
    </row>
    <row r="29" spans="1:18">
      <c r="A29" t="s">
        <v>46</v>
      </c>
      <c r="B29" t="s">
        <v>113</v>
      </c>
      <c r="C29" t="s">
        <v>141</v>
      </c>
      <c r="D29" t="b">
        <v>1</v>
      </c>
      <c r="E29" t="b">
        <v>0</v>
      </c>
      <c r="F29" t="b">
        <v>0</v>
      </c>
      <c r="G29" t="b">
        <v>0</v>
      </c>
      <c r="H29" t="b">
        <v>0</v>
      </c>
      <c r="I29" t="b">
        <v>0</v>
      </c>
      <c r="J29" t="b">
        <v>0</v>
      </c>
      <c r="K29" t="b">
        <v>0</v>
      </c>
      <c r="L29" t="b">
        <v>0</v>
      </c>
      <c r="M29" t="s">
        <v>177</v>
      </c>
      <c r="N29" t="s">
        <v>246</v>
      </c>
      <c r="O29" t="s">
        <v>301</v>
      </c>
      <c r="P29" t="s">
        <v>381</v>
      </c>
      <c r="Q29" s="5" t="s">
        <v>446</v>
      </c>
      <c r="R29" t="s">
        <v>511</v>
      </c>
    </row>
    <row r="30" spans="1:18">
      <c r="A30" t="s">
        <v>47</v>
      </c>
      <c r="B30" t="s">
        <v>114</v>
      </c>
      <c r="C30" t="s">
        <v>142</v>
      </c>
      <c r="D30" t="b">
        <v>1</v>
      </c>
      <c r="E30" t="b">
        <v>0</v>
      </c>
      <c r="F30" t="b">
        <v>0</v>
      </c>
      <c r="G30" t="b">
        <v>0</v>
      </c>
      <c r="H30" t="b">
        <v>0</v>
      </c>
      <c r="I30" t="b">
        <v>0</v>
      </c>
      <c r="J30" t="b">
        <v>0</v>
      </c>
      <c r="K30" t="b">
        <v>0</v>
      </c>
      <c r="L30" t="b">
        <v>0</v>
      </c>
      <c r="M30" t="s">
        <v>178</v>
      </c>
      <c r="N30" t="s">
        <v>247</v>
      </c>
      <c r="O30" t="s">
        <v>314</v>
      </c>
      <c r="P30" t="s">
        <v>382</v>
      </c>
      <c r="Q30" s="5" t="s">
        <v>447</v>
      </c>
      <c r="R30" t="s">
        <v>512</v>
      </c>
    </row>
    <row r="31" spans="1:18">
      <c r="A31" t="s">
        <v>48</v>
      </c>
      <c r="B31" t="s">
        <v>115</v>
      </c>
      <c r="C31" t="s">
        <v>143</v>
      </c>
      <c r="D31" t="b">
        <v>1</v>
      </c>
      <c r="E31" t="b">
        <v>0</v>
      </c>
      <c r="F31" t="b">
        <v>0</v>
      </c>
      <c r="G31" t="b">
        <v>0</v>
      </c>
      <c r="H31" t="b">
        <v>0</v>
      </c>
      <c r="I31" t="b">
        <v>0</v>
      </c>
      <c r="J31" t="b">
        <v>0</v>
      </c>
      <c r="K31" t="b">
        <v>0</v>
      </c>
      <c r="L31" t="b">
        <v>0</v>
      </c>
      <c r="M31" t="s">
        <v>179</v>
      </c>
      <c r="N31" t="s">
        <v>248</v>
      </c>
      <c r="O31" t="s">
        <v>315</v>
      </c>
      <c r="P31" t="s">
        <v>383</v>
      </c>
      <c r="Q31" s="5" t="s">
        <v>448</v>
      </c>
      <c r="R31" t="s">
        <v>513</v>
      </c>
    </row>
    <row r="32" spans="1:18">
      <c r="A32" t="s">
        <v>49</v>
      </c>
      <c r="B32" t="s">
        <v>103</v>
      </c>
      <c r="C32" t="s">
        <v>143</v>
      </c>
      <c r="D32" t="b">
        <v>1</v>
      </c>
      <c r="E32" t="b">
        <v>0</v>
      </c>
      <c r="F32" t="b">
        <v>0</v>
      </c>
      <c r="G32" t="b">
        <v>0</v>
      </c>
      <c r="H32" t="b">
        <v>0</v>
      </c>
      <c r="I32" t="b">
        <v>0</v>
      </c>
      <c r="J32" t="b">
        <v>0</v>
      </c>
      <c r="K32" t="b">
        <v>0</v>
      </c>
      <c r="L32" t="b">
        <v>0</v>
      </c>
      <c r="M32" t="s">
        <v>180</v>
      </c>
      <c r="N32" t="s">
        <v>249</v>
      </c>
      <c r="O32" t="s">
        <v>316</v>
      </c>
      <c r="P32" t="s">
        <v>384</v>
      </c>
      <c r="Q32" s="5" t="s">
        <v>449</v>
      </c>
      <c r="R32" t="s">
        <v>514</v>
      </c>
    </row>
    <row r="33" spans="1:18">
      <c r="A33" t="s">
        <v>50</v>
      </c>
      <c r="B33" t="s">
        <v>101</v>
      </c>
      <c r="C33" t="s">
        <v>143</v>
      </c>
      <c r="D33" t="b">
        <v>1</v>
      </c>
      <c r="E33" t="b">
        <v>0</v>
      </c>
      <c r="F33" t="b">
        <v>0</v>
      </c>
      <c r="G33" t="b">
        <v>0</v>
      </c>
      <c r="H33" t="b">
        <v>0</v>
      </c>
      <c r="I33" t="b">
        <v>0</v>
      </c>
      <c r="J33" t="b">
        <v>0</v>
      </c>
      <c r="K33" t="b">
        <v>0</v>
      </c>
      <c r="L33" t="b">
        <v>0</v>
      </c>
      <c r="M33" t="s">
        <v>181</v>
      </c>
      <c r="N33" t="s">
        <v>250</v>
      </c>
      <c r="O33" t="s">
        <v>317</v>
      </c>
      <c r="P33" t="s">
        <v>385</v>
      </c>
      <c r="Q33" s="5" t="s">
        <v>450</v>
      </c>
      <c r="R33" t="s">
        <v>515</v>
      </c>
    </row>
    <row r="34" spans="1:18">
      <c r="A34" t="s">
        <v>51</v>
      </c>
      <c r="B34" t="s">
        <v>101</v>
      </c>
      <c r="C34" t="s">
        <v>144</v>
      </c>
      <c r="D34" t="b">
        <v>1</v>
      </c>
      <c r="E34" t="b">
        <v>0</v>
      </c>
      <c r="F34" t="b">
        <v>0</v>
      </c>
      <c r="G34" t="b">
        <v>0</v>
      </c>
      <c r="H34" t="b">
        <v>0</v>
      </c>
      <c r="I34" t="b">
        <v>0</v>
      </c>
      <c r="J34" t="b">
        <v>0</v>
      </c>
      <c r="K34" t="b">
        <v>0</v>
      </c>
      <c r="L34" t="b">
        <v>0</v>
      </c>
      <c r="M34" t="s">
        <v>182</v>
      </c>
      <c r="N34" t="s">
        <v>251</v>
      </c>
      <c r="O34" t="s">
        <v>318</v>
      </c>
      <c r="P34" t="s">
        <v>386</v>
      </c>
      <c r="Q34" s="5" t="s">
        <v>451</v>
      </c>
      <c r="R34" t="s">
        <v>516</v>
      </c>
    </row>
    <row r="35" spans="1:18">
      <c r="A35" t="s">
        <v>52</v>
      </c>
      <c r="B35" t="s">
        <v>116</v>
      </c>
      <c r="C35" t="s">
        <v>144</v>
      </c>
      <c r="D35" t="b">
        <v>1</v>
      </c>
      <c r="E35" t="b">
        <v>0</v>
      </c>
      <c r="F35" t="b">
        <v>0</v>
      </c>
      <c r="G35" t="b">
        <v>0</v>
      </c>
      <c r="H35" t="b">
        <v>0</v>
      </c>
      <c r="I35" t="b">
        <v>0</v>
      </c>
      <c r="J35" t="b">
        <v>0</v>
      </c>
      <c r="K35" t="b">
        <v>0</v>
      </c>
      <c r="L35" t="b">
        <v>0</v>
      </c>
      <c r="M35" t="s">
        <v>183</v>
      </c>
      <c r="N35" t="s">
        <v>252</v>
      </c>
      <c r="O35" t="s">
        <v>319</v>
      </c>
      <c r="P35" t="s">
        <v>387</v>
      </c>
      <c r="Q35" s="5" t="s">
        <v>452</v>
      </c>
      <c r="R35" t="s">
        <v>517</v>
      </c>
    </row>
    <row r="36" spans="1:18">
      <c r="A36" t="s">
        <v>53</v>
      </c>
      <c r="B36" t="s">
        <v>117</v>
      </c>
      <c r="C36" t="s">
        <v>145</v>
      </c>
      <c r="D36" t="b">
        <v>1</v>
      </c>
      <c r="E36" t="b">
        <v>0</v>
      </c>
      <c r="F36" t="b">
        <v>0</v>
      </c>
      <c r="G36" t="b">
        <v>0</v>
      </c>
      <c r="H36" t="b">
        <v>0</v>
      </c>
      <c r="I36" t="b">
        <v>0</v>
      </c>
      <c r="J36" t="b">
        <v>0</v>
      </c>
      <c r="K36" t="b">
        <v>0</v>
      </c>
      <c r="L36" t="b">
        <v>0</v>
      </c>
      <c r="M36" t="s">
        <v>184</v>
      </c>
      <c r="N36" t="s">
        <v>253</v>
      </c>
      <c r="O36" t="s">
        <v>320</v>
      </c>
      <c r="P36" t="s">
        <v>388</v>
      </c>
      <c r="Q36" s="5" t="s">
        <v>453</v>
      </c>
      <c r="R36" t="s">
        <v>518</v>
      </c>
    </row>
    <row r="37" spans="1:18">
      <c r="A37" t="s">
        <v>54</v>
      </c>
      <c r="B37" t="s">
        <v>118</v>
      </c>
      <c r="C37" t="s">
        <v>145</v>
      </c>
      <c r="D37" t="b">
        <v>1</v>
      </c>
      <c r="E37" t="b">
        <v>0</v>
      </c>
      <c r="F37" t="b">
        <v>0</v>
      </c>
      <c r="G37" t="b">
        <v>0</v>
      </c>
      <c r="H37" t="b">
        <v>0</v>
      </c>
      <c r="I37" t="b">
        <v>0</v>
      </c>
      <c r="J37" t="b">
        <v>0</v>
      </c>
      <c r="K37" t="b">
        <v>0</v>
      </c>
      <c r="L37" t="b">
        <v>0</v>
      </c>
      <c r="M37" t="s">
        <v>185</v>
      </c>
      <c r="N37" t="s">
        <v>254</v>
      </c>
      <c r="O37" t="s">
        <v>321</v>
      </c>
      <c r="P37" t="s">
        <v>389</v>
      </c>
      <c r="Q37" s="5" t="s">
        <v>454</v>
      </c>
      <c r="R37" t="s">
        <v>519</v>
      </c>
    </row>
    <row r="38" spans="1:18">
      <c r="A38" t="s">
        <v>55</v>
      </c>
      <c r="B38" t="s">
        <v>104</v>
      </c>
      <c r="C38" t="s">
        <v>145</v>
      </c>
      <c r="D38" t="b">
        <v>0</v>
      </c>
      <c r="E38" t="b">
        <v>0</v>
      </c>
      <c r="F38" t="b">
        <v>0</v>
      </c>
      <c r="G38" t="b">
        <v>0</v>
      </c>
      <c r="H38" t="b">
        <v>0</v>
      </c>
      <c r="I38" t="b">
        <v>0</v>
      </c>
      <c r="J38" t="b">
        <v>0</v>
      </c>
      <c r="K38" t="b">
        <v>0</v>
      </c>
      <c r="L38" t="b">
        <v>0</v>
      </c>
      <c r="M38" t="s">
        <v>186</v>
      </c>
      <c r="O38" t="s">
        <v>322</v>
      </c>
      <c r="Q38" s="5" t="s">
        <v>455</v>
      </c>
      <c r="R38" t="s">
        <v>520</v>
      </c>
    </row>
    <row r="39" spans="1:18">
      <c r="A39" t="s">
        <v>56</v>
      </c>
      <c r="B39" t="s">
        <v>119</v>
      </c>
      <c r="C39" t="s">
        <v>145</v>
      </c>
      <c r="D39" t="b">
        <v>1</v>
      </c>
      <c r="E39" t="b">
        <v>0</v>
      </c>
      <c r="F39" t="b">
        <v>0</v>
      </c>
      <c r="G39" t="b">
        <v>0</v>
      </c>
      <c r="H39" t="b">
        <v>0</v>
      </c>
      <c r="I39" t="b">
        <v>0</v>
      </c>
      <c r="J39" t="b">
        <v>0</v>
      </c>
      <c r="K39" t="b">
        <v>0</v>
      </c>
      <c r="L39" t="b">
        <v>0</v>
      </c>
      <c r="M39" t="s">
        <v>187</v>
      </c>
      <c r="N39" t="s">
        <v>255</v>
      </c>
      <c r="O39" t="s">
        <v>323</v>
      </c>
      <c r="P39" t="s">
        <v>390</v>
      </c>
      <c r="Q39" s="5" t="s">
        <v>456</v>
      </c>
      <c r="R39" t="s">
        <v>521</v>
      </c>
    </row>
    <row r="40" spans="1:18">
      <c r="A40" t="s">
        <v>57</v>
      </c>
      <c r="B40" t="s">
        <v>120</v>
      </c>
      <c r="C40" t="s">
        <v>145</v>
      </c>
      <c r="D40" t="b">
        <v>1</v>
      </c>
      <c r="E40" t="b">
        <v>0</v>
      </c>
      <c r="F40" t="b">
        <v>0</v>
      </c>
      <c r="G40" t="b">
        <v>0</v>
      </c>
      <c r="H40" t="b">
        <v>0</v>
      </c>
      <c r="I40" t="b">
        <v>0</v>
      </c>
      <c r="J40" t="b">
        <v>0</v>
      </c>
      <c r="K40" t="b">
        <v>0</v>
      </c>
      <c r="L40" t="b">
        <v>0</v>
      </c>
      <c r="M40" t="s">
        <v>188</v>
      </c>
      <c r="N40" t="s">
        <v>256</v>
      </c>
      <c r="O40" t="s">
        <v>324</v>
      </c>
      <c r="P40" t="s">
        <v>391</v>
      </c>
      <c r="Q40" s="5" t="s">
        <v>457</v>
      </c>
      <c r="R40" t="s">
        <v>522</v>
      </c>
    </row>
    <row r="41" spans="1:18">
      <c r="A41" t="s">
        <v>58</v>
      </c>
      <c r="B41" t="s">
        <v>118</v>
      </c>
      <c r="C41" t="s">
        <v>145</v>
      </c>
      <c r="D41" t="b">
        <v>1</v>
      </c>
      <c r="E41" t="b">
        <v>0</v>
      </c>
      <c r="F41" t="b">
        <v>0</v>
      </c>
      <c r="G41" t="b">
        <v>1</v>
      </c>
      <c r="H41" t="b">
        <v>0</v>
      </c>
      <c r="I41" t="b">
        <v>0</v>
      </c>
      <c r="J41" t="b">
        <v>1</v>
      </c>
      <c r="K41" t="b">
        <v>0</v>
      </c>
      <c r="L41" t="b">
        <v>0</v>
      </c>
      <c r="M41" t="s">
        <v>189</v>
      </c>
      <c r="N41" t="s">
        <v>257</v>
      </c>
      <c r="O41" t="s">
        <v>325</v>
      </c>
      <c r="P41" t="s">
        <v>392</v>
      </c>
      <c r="Q41" s="5" t="s">
        <v>458</v>
      </c>
      <c r="R41" t="s">
        <v>523</v>
      </c>
    </row>
    <row r="42" spans="1:18">
      <c r="A42" t="s">
        <v>59</v>
      </c>
      <c r="B42" t="s">
        <v>118</v>
      </c>
      <c r="C42" t="s">
        <v>145</v>
      </c>
      <c r="D42" t="b">
        <v>1</v>
      </c>
      <c r="E42" t="b">
        <v>0</v>
      </c>
      <c r="F42" t="b">
        <v>0</v>
      </c>
      <c r="G42" t="b">
        <v>0</v>
      </c>
      <c r="H42" t="b">
        <v>0</v>
      </c>
      <c r="I42" t="b">
        <v>0</v>
      </c>
      <c r="J42" t="b">
        <v>1</v>
      </c>
      <c r="K42" t="b">
        <v>0</v>
      </c>
      <c r="L42" t="b">
        <v>0</v>
      </c>
      <c r="M42" t="s">
        <v>190</v>
      </c>
      <c r="N42" t="s">
        <v>258</v>
      </c>
      <c r="O42" t="s">
        <v>321</v>
      </c>
      <c r="P42" t="s">
        <v>393</v>
      </c>
      <c r="Q42" s="5" t="s">
        <v>459</v>
      </c>
      <c r="R42" t="s">
        <v>524</v>
      </c>
    </row>
    <row r="43" spans="1:18">
      <c r="A43" t="s">
        <v>60</v>
      </c>
      <c r="B43" t="s">
        <v>104</v>
      </c>
      <c r="C43" t="s">
        <v>146</v>
      </c>
      <c r="D43" t="b">
        <v>1</v>
      </c>
      <c r="E43" t="b">
        <v>0</v>
      </c>
      <c r="F43" t="b">
        <v>0</v>
      </c>
      <c r="G43" t="b">
        <v>0</v>
      </c>
      <c r="H43" t="b">
        <v>0</v>
      </c>
      <c r="I43" t="b">
        <v>0</v>
      </c>
      <c r="J43" t="b">
        <v>0</v>
      </c>
      <c r="K43" t="b">
        <v>0</v>
      </c>
      <c r="L43" t="b">
        <v>0</v>
      </c>
      <c r="M43" t="s">
        <v>191</v>
      </c>
      <c r="N43" t="s">
        <v>259</v>
      </c>
      <c r="O43" t="s">
        <v>326</v>
      </c>
      <c r="P43" t="s">
        <v>394</v>
      </c>
      <c r="Q43" s="5" t="s">
        <v>460</v>
      </c>
      <c r="R43" t="s">
        <v>525</v>
      </c>
    </row>
    <row r="44" spans="1:18">
      <c r="A44" t="s">
        <v>61</v>
      </c>
      <c r="B44" t="s">
        <v>115</v>
      </c>
      <c r="C44" t="s">
        <v>146</v>
      </c>
      <c r="D44" t="b">
        <v>1</v>
      </c>
      <c r="E44" t="b">
        <v>0</v>
      </c>
      <c r="F44" t="b">
        <v>0</v>
      </c>
      <c r="G44" t="b">
        <v>0</v>
      </c>
      <c r="H44" t="b">
        <v>0</v>
      </c>
      <c r="I44" t="b">
        <v>0</v>
      </c>
      <c r="J44" t="b">
        <v>0</v>
      </c>
      <c r="K44" t="b">
        <v>0</v>
      </c>
      <c r="L44" t="b">
        <v>0</v>
      </c>
      <c r="M44" t="s">
        <v>192</v>
      </c>
      <c r="N44" t="s">
        <v>260</v>
      </c>
      <c r="O44" t="s">
        <v>327</v>
      </c>
      <c r="P44" t="s">
        <v>395</v>
      </c>
      <c r="Q44" s="5" t="s">
        <v>461</v>
      </c>
      <c r="R44" t="s">
        <v>526</v>
      </c>
    </row>
    <row r="45" spans="1:18">
      <c r="A45" t="s">
        <v>62</v>
      </c>
      <c r="B45" t="s">
        <v>108</v>
      </c>
      <c r="C45" t="s">
        <v>147</v>
      </c>
      <c r="D45" t="b">
        <v>1</v>
      </c>
      <c r="E45" t="b">
        <v>0</v>
      </c>
      <c r="F45" t="b">
        <v>0</v>
      </c>
      <c r="G45" t="b">
        <v>0</v>
      </c>
      <c r="H45" t="b">
        <v>0</v>
      </c>
      <c r="I45" t="b">
        <v>0</v>
      </c>
      <c r="J45" t="b">
        <v>0</v>
      </c>
      <c r="K45" t="b">
        <v>0</v>
      </c>
      <c r="L45" t="b">
        <v>0</v>
      </c>
      <c r="M45" t="s">
        <v>193</v>
      </c>
      <c r="N45" t="s">
        <v>261</v>
      </c>
      <c r="O45" t="s">
        <v>328</v>
      </c>
      <c r="P45" t="s">
        <v>396</v>
      </c>
      <c r="Q45" s="5" t="s">
        <v>462</v>
      </c>
      <c r="R45" t="s">
        <v>527</v>
      </c>
    </row>
    <row r="46" spans="1:18">
      <c r="A46" t="s">
        <v>63</v>
      </c>
      <c r="B46" t="s">
        <v>108</v>
      </c>
      <c r="C46" t="s">
        <v>148</v>
      </c>
      <c r="D46" t="b">
        <v>1</v>
      </c>
      <c r="E46" t="b">
        <v>0</v>
      </c>
      <c r="F46" t="b">
        <v>0</v>
      </c>
      <c r="G46" t="b">
        <v>0</v>
      </c>
      <c r="H46" t="b">
        <v>0</v>
      </c>
      <c r="I46" t="b">
        <v>0</v>
      </c>
      <c r="J46" t="b">
        <v>0</v>
      </c>
      <c r="K46" t="b">
        <v>0</v>
      </c>
      <c r="L46" t="b">
        <v>1</v>
      </c>
      <c r="M46" t="s">
        <v>194</v>
      </c>
      <c r="N46" t="s">
        <v>262</v>
      </c>
      <c r="O46" t="s">
        <v>329</v>
      </c>
      <c r="P46" t="s">
        <v>397</v>
      </c>
      <c r="Q46" s="5" t="s">
        <v>463</v>
      </c>
      <c r="R46" t="s">
        <v>528</v>
      </c>
    </row>
    <row r="47" spans="1:18">
      <c r="A47" t="s">
        <v>64</v>
      </c>
      <c r="B47" t="s">
        <v>121</v>
      </c>
      <c r="C47" t="s">
        <v>148</v>
      </c>
      <c r="D47" t="b">
        <v>1</v>
      </c>
      <c r="E47" t="b">
        <v>0</v>
      </c>
      <c r="F47" t="b">
        <v>0</v>
      </c>
      <c r="G47" t="b">
        <v>0</v>
      </c>
      <c r="H47" t="b">
        <v>0</v>
      </c>
      <c r="I47" t="b">
        <v>0</v>
      </c>
      <c r="J47" t="b">
        <v>0</v>
      </c>
      <c r="K47" t="b">
        <v>0</v>
      </c>
      <c r="L47" t="b">
        <v>0</v>
      </c>
      <c r="M47" t="s">
        <v>195</v>
      </c>
      <c r="N47" t="s">
        <v>263</v>
      </c>
      <c r="O47" t="s">
        <v>330</v>
      </c>
      <c r="P47" t="s">
        <v>398</v>
      </c>
      <c r="Q47" s="5" t="s">
        <v>464</v>
      </c>
      <c r="R47" t="s">
        <v>529</v>
      </c>
    </row>
    <row r="48" spans="1:18">
      <c r="A48" t="s">
        <v>65</v>
      </c>
      <c r="B48" t="s">
        <v>115</v>
      </c>
      <c r="C48" t="s">
        <v>149</v>
      </c>
      <c r="D48" t="b">
        <v>1</v>
      </c>
      <c r="E48" t="b">
        <v>0</v>
      </c>
      <c r="F48" t="b">
        <v>0</v>
      </c>
      <c r="G48" t="b">
        <v>0</v>
      </c>
      <c r="H48" t="b">
        <v>0</v>
      </c>
      <c r="I48" t="b">
        <v>0</v>
      </c>
      <c r="J48" t="b">
        <v>0</v>
      </c>
      <c r="K48" t="b">
        <v>0</v>
      </c>
      <c r="L48" t="b">
        <v>0</v>
      </c>
      <c r="M48" t="s">
        <v>196</v>
      </c>
      <c r="N48" t="s">
        <v>264</v>
      </c>
      <c r="O48" t="s">
        <v>331</v>
      </c>
      <c r="P48" t="s">
        <v>399</v>
      </c>
      <c r="Q48" s="5" t="s">
        <v>465</v>
      </c>
      <c r="R48" t="s">
        <v>530</v>
      </c>
    </row>
    <row r="49" spans="1:18">
      <c r="A49" t="s">
        <v>66</v>
      </c>
      <c r="B49" t="s">
        <v>122</v>
      </c>
      <c r="C49" t="s">
        <v>149</v>
      </c>
      <c r="D49" t="b">
        <v>1</v>
      </c>
      <c r="E49" t="b">
        <v>0</v>
      </c>
      <c r="F49" t="b">
        <v>0</v>
      </c>
      <c r="G49" t="b">
        <v>0</v>
      </c>
      <c r="H49" t="b">
        <v>0</v>
      </c>
      <c r="I49" t="b">
        <v>0</v>
      </c>
      <c r="J49" t="b">
        <v>0</v>
      </c>
      <c r="K49" t="b">
        <v>0</v>
      </c>
      <c r="L49" t="b">
        <v>0</v>
      </c>
      <c r="M49" t="s">
        <v>197</v>
      </c>
      <c r="N49" t="s">
        <v>265</v>
      </c>
      <c r="O49" t="s">
        <v>332</v>
      </c>
      <c r="P49" t="s">
        <v>400</v>
      </c>
      <c r="Q49" s="5" t="s">
        <v>466</v>
      </c>
      <c r="R49" t="s">
        <v>531</v>
      </c>
    </row>
    <row r="50" spans="1:18">
      <c r="A50" t="s">
        <v>67</v>
      </c>
      <c r="B50" t="s">
        <v>123</v>
      </c>
      <c r="C50" t="s">
        <v>149</v>
      </c>
      <c r="D50" t="b">
        <v>1</v>
      </c>
      <c r="E50" t="b">
        <v>0</v>
      </c>
      <c r="F50" t="b">
        <v>0</v>
      </c>
      <c r="G50" t="b">
        <v>1</v>
      </c>
      <c r="H50" t="b">
        <v>0</v>
      </c>
      <c r="I50" t="b">
        <v>0</v>
      </c>
      <c r="J50" t="b">
        <v>0</v>
      </c>
      <c r="K50" t="b">
        <v>0</v>
      </c>
      <c r="L50" t="b">
        <v>0</v>
      </c>
      <c r="M50" t="s">
        <v>198</v>
      </c>
      <c r="N50" t="s">
        <v>266</v>
      </c>
      <c r="O50" t="s">
        <v>333</v>
      </c>
      <c r="P50" t="s">
        <v>401</v>
      </c>
      <c r="Q50" s="5" t="s">
        <v>467</v>
      </c>
      <c r="R50" t="s">
        <v>532</v>
      </c>
    </row>
    <row r="51" spans="1:18">
      <c r="A51" t="s">
        <v>68</v>
      </c>
      <c r="B51" t="s">
        <v>124</v>
      </c>
      <c r="C51" t="s">
        <v>149</v>
      </c>
      <c r="D51" t="b">
        <v>1</v>
      </c>
      <c r="E51" t="b">
        <v>0</v>
      </c>
      <c r="F51" t="b">
        <v>0</v>
      </c>
      <c r="G51" t="b">
        <v>0</v>
      </c>
      <c r="H51" t="b">
        <v>0</v>
      </c>
      <c r="I51" t="b">
        <v>0</v>
      </c>
      <c r="J51" t="b">
        <v>0</v>
      </c>
      <c r="K51" t="b">
        <v>0</v>
      </c>
      <c r="L51" t="b">
        <v>0</v>
      </c>
      <c r="M51" t="s">
        <v>199</v>
      </c>
      <c r="N51" t="s">
        <v>267</v>
      </c>
      <c r="O51" t="s">
        <v>334</v>
      </c>
      <c r="P51" t="s">
        <v>402</v>
      </c>
      <c r="Q51" s="5" t="s">
        <v>468</v>
      </c>
      <c r="R51" t="s">
        <v>533</v>
      </c>
    </row>
    <row r="52" spans="1:18">
      <c r="A52" t="s">
        <v>69</v>
      </c>
      <c r="B52" t="s">
        <v>108</v>
      </c>
      <c r="C52" t="s">
        <v>149</v>
      </c>
      <c r="D52" t="b">
        <v>1</v>
      </c>
      <c r="E52" t="b">
        <v>0</v>
      </c>
      <c r="F52" t="b">
        <v>0</v>
      </c>
      <c r="G52" t="b">
        <v>0</v>
      </c>
      <c r="H52" t="b">
        <v>0</v>
      </c>
      <c r="I52" t="b">
        <v>0</v>
      </c>
      <c r="J52" t="b">
        <v>0</v>
      </c>
      <c r="K52" t="b">
        <v>0</v>
      </c>
      <c r="L52" t="b">
        <v>0</v>
      </c>
      <c r="M52" t="s">
        <v>200</v>
      </c>
      <c r="N52" t="s">
        <v>268</v>
      </c>
      <c r="O52" t="s">
        <v>335</v>
      </c>
      <c r="P52" t="s">
        <v>403</v>
      </c>
      <c r="Q52" s="5" t="s">
        <v>469</v>
      </c>
      <c r="R52" t="s">
        <v>534</v>
      </c>
    </row>
    <row r="53" spans="1:18">
      <c r="A53" t="s">
        <v>70</v>
      </c>
      <c r="B53" t="s">
        <v>125</v>
      </c>
      <c r="C53" t="s">
        <v>149</v>
      </c>
      <c r="D53" t="b">
        <v>1</v>
      </c>
      <c r="E53" t="b">
        <v>0</v>
      </c>
      <c r="F53" t="b">
        <v>0</v>
      </c>
      <c r="G53" t="b">
        <v>0</v>
      </c>
      <c r="H53" t="b">
        <v>0</v>
      </c>
      <c r="I53" t="b">
        <v>0</v>
      </c>
      <c r="J53" t="b">
        <v>0</v>
      </c>
      <c r="K53" t="b">
        <v>0</v>
      </c>
      <c r="L53" t="b">
        <v>0</v>
      </c>
      <c r="M53" t="s">
        <v>201</v>
      </c>
      <c r="N53" t="s">
        <v>269</v>
      </c>
      <c r="O53" t="s">
        <v>336</v>
      </c>
      <c r="P53" t="s">
        <v>404</v>
      </c>
      <c r="Q53" s="5" t="s">
        <v>470</v>
      </c>
      <c r="R53" t="s">
        <v>535</v>
      </c>
    </row>
    <row r="54" spans="1:18">
      <c r="A54" t="s">
        <v>71</v>
      </c>
      <c r="B54" t="s">
        <v>101</v>
      </c>
      <c r="C54" t="s">
        <v>149</v>
      </c>
      <c r="D54" t="b">
        <v>1</v>
      </c>
      <c r="E54" t="b">
        <v>0</v>
      </c>
      <c r="F54" t="b">
        <v>0</v>
      </c>
      <c r="G54" t="b">
        <v>0</v>
      </c>
      <c r="H54" t="b">
        <v>0</v>
      </c>
      <c r="I54" t="b">
        <v>0</v>
      </c>
      <c r="J54" t="b">
        <v>0</v>
      </c>
      <c r="K54" t="b">
        <v>0</v>
      </c>
      <c r="L54" t="b">
        <v>0</v>
      </c>
      <c r="M54" t="s">
        <v>202</v>
      </c>
      <c r="N54" t="s">
        <v>270</v>
      </c>
      <c r="O54" t="s">
        <v>337</v>
      </c>
      <c r="P54" t="s">
        <v>405</v>
      </c>
      <c r="Q54" s="5" t="s">
        <v>471</v>
      </c>
      <c r="R54" t="s">
        <v>536</v>
      </c>
    </row>
    <row r="55" spans="1:18">
      <c r="A55" t="s">
        <v>72</v>
      </c>
      <c r="B55" t="s">
        <v>108</v>
      </c>
      <c r="C55" t="s">
        <v>149</v>
      </c>
      <c r="D55" t="b">
        <v>1</v>
      </c>
      <c r="E55" t="b">
        <v>0</v>
      </c>
      <c r="F55" t="b">
        <v>0</v>
      </c>
      <c r="G55" t="b">
        <v>0</v>
      </c>
      <c r="H55" t="b">
        <v>0</v>
      </c>
      <c r="I55" t="b">
        <v>0</v>
      </c>
      <c r="J55" t="b">
        <v>0</v>
      </c>
      <c r="K55" t="b">
        <v>0</v>
      </c>
      <c r="L55" t="b">
        <v>0</v>
      </c>
      <c r="M55" t="s">
        <v>203</v>
      </c>
      <c r="N55" t="s">
        <v>271</v>
      </c>
      <c r="O55" t="s">
        <v>338</v>
      </c>
      <c r="P55" t="s">
        <v>406</v>
      </c>
      <c r="Q55" s="5" t="s">
        <v>472</v>
      </c>
      <c r="R55" t="s">
        <v>537</v>
      </c>
    </row>
    <row r="56" spans="1:18">
      <c r="A56" t="s">
        <v>73</v>
      </c>
      <c r="B56" t="s">
        <v>102</v>
      </c>
      <c r="C56" t="s">
        <v>149</v>
      </c>
      <c r="D56" t="b">
        <v>1</v>
      </c>
      <c r="E56" t="b">
        <v>0</v>
      </c>
      <c r="F56" t="b">
        <v>0</v>
      </c>
      <c r="G56" t="b">
        <v>0</v>
      </c>
      <c r="H56" t="b">
        <v>0</v>
      </c>
      <c r="I56" t="b">
        <v>0</v>
      </c>
      <c r="J56" t="b">
        <v>0</v>
      </c>
      <c r="K56" t="b">
        <v>0</v>
      </c>
      <c r="L56" t="b">
        <v>0</v>
      </c>
      <c r="M56" t="s">
        <v>204</v>
      </c>
      <c r="N56" t="s">
        <v>272</v>
      </c>
      <c r="O56" t="s">
        <v>339</v>
      </c>
      <c r="P56" t="s">
        <v>407</v>
      </c>
      <c r="Q56" s="5" t="s">
        <v>473</v>
      </c>
      <c r="R56" t="s">
        <v>538</v>
      </c>
    </row>
    <row r="57" spans="1:18">
      <c r="A57" t="s">
        <v>74</v>
      </c>
      <c r="B57" t="s">
        <v>126</v>
      </c>
      <c r="C57" t="s">
        <v>150</v>
      </c>
      <c r="D57" t="b">
        <v>1</v>
      </c>
      <c r="E57" t="b">
        <v>0</v>
      </c>
      <c r="F57" t="b">
        <v>0</v>
      </c>
      <c r="G57" t="b">
        <v>0</v>
      </c>
      <c r="H57" t="b">
        <v>0</v>
      </c>
      <c r="I57" t="b">
        <v>0</v>
      </c>
      <c r="J57" t="b">
        <v>1</v>
      </c>
      <c r="K57" t="b">
        <v>0</v>
      </c>
      <c r="L57" t="b">
        <v>0</v>
      </c>
      <c r="M57" t="s">
        <v>205</v>
      </c>
      <c r="N57" t="s">
        <v>273</v>
      </c>
      <c r="O57" t="s">
        <v>340</v>
      </c>
      <c r="P57" t="s">
        <v>408</v>
      </c>
      <c r="Q57" s="5" t="s">
        <v>474</v>
      </c>
      <c r="R57" t="s">
        <v>539</v>
      </c>
    </row>
    <row r="58" spans="1:18">
      <c r="A58" t="s">
        <v>75</v>
      </c>
      <c r="B58" t="s">
        <v>101</v>
      </c>
      <c r="C58" t="s">
        <v>150</v>
      </c>
      <c r="D58" t="b">
        <v>1</v>
      </c>
      <c r="E58" t="b">
        <v>0</v>
      </c>
      <c r="F58" t="b">
        <v>0</v>
      </c>
      <c r="G58" t="b">
        <v>0</v>
      </c>
      <c r="H58" t="b">
        <v>0</v>
      </c>
      <c r="I58" t="b">
        <v>0</v>
      </c>
      <c r="J58" t="b">
        <v>0</v>
      </c>
      <c r="K58" t="b">
        <v>0</v>
      </c>
      <c r="L58" t="b">
        <v>0</v>
      </c>
      <c r="M58" t="s">
        <v>206</v>
      </c>
      <c r="N58" t="s">
        <v>274</v>
      </c>
      <c r="O58" t="s">
        <v>341</v>
      </c>
      <c r="P58" t="s">
        <v>409</v>
      </c>
      <c r="Q58" s="5" t="s">
        <v>475</v>
      </c>
      <c r="R58" t="s">
        <v>540</v>
      </c>
    </row>
    <row r="59" spans="1:18">
      <c r="A59" t="s">
        <v>76</v>
      </c>
      <c r="B59" t="s">
        <v>127</v>
      </c>
      <c r="C59" t="s">
        <v>150</v>
      </c>
      <c r="D59" t="b">
        <v>1</v>
      </c>
      <c r="E59" t="b">
        <v>0</v>
      </c>
      <c r="F59" t="b">
        <v>0</v>
      </c>
      <c r="G59" t="b">
        <v>0</v>
      </c>
      <c r="H59" t="b">
        <v>0</v>
      </c>
      <c r="I59" t="b">
        <v>0</v>
      </c>
      <c r="J59" t="b">
        <v>0</v>
      </c>
      <c r="K59" t="b">
        <v>0</v>
      </c>
      <c r="L59" t="b">
        <v>0</v>
      </c>
      <c r="M59" t="s">
        <v>207</v>
      </c>
      <c r="N59" t="s">
        <v>275</v>
      </c>
      <c r="O59" t="s">
        <v>342</v>
      </c>
      <c r="P59" t="s">
        <v>410</v>
      </c>
      <c r="Q59" s="5" t="s">
        <v>476</v>
      </c>
      <c r="R59" t="s">
        <v>541</v>
      </c>
    </row>
    <row r="60" spans="1:18">
      <c r="A60" t="s">
        <v>77</v>
      </c>
      <c r="B60" t="s">
        <v>115</v>
      </c>
      <c r="C60" t="s">
        <v>150</v>
      </c>
      <c r="D60" t="b">
        <v>1</v>
      </c>
      <c r="E60" t="b">
        <v>0</v>
      </c>
      <c r="F60" t="b">
        <v>0</v>
      </c>
      <c r="G60" t="b">
        <v>0</v>
      </c>
      <c r="H60" t="b">
        <v>0</v>
      </c>
      <c r="I60" t="b">
        <v>0</v>
      </c>
      <c r="J60" t="b">
        <v>0</v>
      </c>
      <c r="K60" t="b">
        <v>0</v>
      </c>
      <c r="L60" t="b">
        <v>0</v>
      </c>
      <c r="M60" t="s">
        <v>208</v>
      </c>
      <c r="N60" t="s">
        <v>276</v>
      </c>
      <c r="O60" t="s">
        <v>343</v>
      </c>
      <c r="P60" t="s">
        <v>411</v>
      </c>
      <c r="Q60" s="5" t="s">
        <v>477</v>
      </c>
      <c r="R60" t="s">
        <v>542</v>
      </c>
    </row>
    <row r="61" spans="1:18">
      <c r="A61" t="s">
        <v>78</v>
      </c>
      <c r="B61" t="s">
        <v>128</v>
      </c>
      <c r="C61" t="s">
        <v>150</v>
      </c>
      <c r="D61" t="b">
        <v>1</v>
      </c>
      <c r="E61" t="b">
        <v>0</v>
      </c>
      <c r="F61" t="b">
        <v>0</v>
      </c>
      <c r="G61" t="b">
        <v>0</v>
      </c>
      <c r="H61" t="b">
        <v>0</v>
      </c>
      <c r="I61" t="b">
        <v>0</v>
      </c>
      <c r="J61" t="b">
        <v>0</v>
      </c>
      <c r="K61" t="b">
        <v>0</v>
      </c>
      <c r="L61" t="b">
        <v>0</v>
      </c>
      <c r="M61" t="s">
        <v>209</v>
      </c>
      <c r="N61" t="s">
        <v>277</v>
      </c>
      <c r="O61" t="s">
        <v>344</v>
      </c>
      <c r="P61" t="s">
        <v>408</v>
      </c>
      <c r="Q61" s="5" t="s">
        <v>478</v>
      </c>
      <c r="R61" t="s">
        <v>543</v>
      </c>
    </row>
    <row r="62" spans="1:18">
      <c r="A62" t="s">
        <v>79</v>
      </c>
      <c r="B62" t="s">
        <v>129</v>
      </c>
      <c r="C62" t="s">
        <v>151</v>
      </c>
      <c r="D62" t="b">
        <v>1</v>
      </c>
      <c r="E62" t="b">
        <v>0</v>
      </c>
      <c r="F62" t="b">
        <v>0</v>
      </c>
      <c r="G62" t="b">
        <v>1</v>
      </c>
      <c r="H62" t="b">
        <v>0</v>
      </c>
      <c r="I62" t="b">
        <v>0</v>
      </c>
      <c r="J62" t="b">
        <v>0</v>
      </c>
      <c r="K62" t="b">
        <v>0</v>
      </c>
      <c r="L62" t="b">
        <v>0</v>
      </c>
      <c r="M62" t="s">
        <v>210</v>
      </c>
      <c r="N62" t="s">
        <v>278</v>
      </c>
      <c r="O62" t="s">
        <v>345</v>
      </c>
      <c r="P62" t="s">
        <v>412</v>
      </c>
      <c r="Q62" s="5" t="s">
        <v>479</v>
      </c>
      <c r="R62" t="s">
        <v>544</v>
      </c>
    </row>
    <row r="63" spans="1:18">
      <c r="A63" t="s">
        <v>80</v>
      </c>
      <c r="B63" t="s">
        <v>101</v>
      </c>
      <c r="C63" t="s">
        <v>151</v>
      </c>
      <c r="D63" t="b">
        <v>1</v>
      </c>
      <c r="E63" t="b">
        <v>0</v>
      </c>
      <c r="F63" t="b">
        <v>0</v>
      </c>
      <c r="G63" t="b">
        <v>0</v>
      </c>
      <c r="H63" t="b">
        <v>0</v>
      </c>
      <c r="I63" t="b">
        <v>0</v>
      </c>
      <c r="J63" t="b">
        <v>0</v>
      </c>
      <c r="K63" t="b">
        <v>0</v>
      </c>
      <c r="L63" t="b">
        <v>0</v>
      </c>
      <c r="M63" t="s">
        <v>211</v>
      </c>
      <c r="N63" t="s">
        <v>279</v>
      </c>
      <c r="O63" t="s">
        <v>346</v>
      </c>
      <c r="P63" t="s">
        <v>413</v>
      </c>
      <c r="Q63" s="5" t="s">
        <v>480</v>
      </c>
      <c r="R63" t="s">
        <v>545</v>
      </c>
    </row>
    <row r="64" spans="1:18">
      <c r="A64" t="s">
        <v>81</v>
      </c>
      <c r="B64" t="s">
        <v>121</v>
      </c>
      <c r="C64" t="s">
        <v>151</v>
      </c>
      <c r="D64" t="b">
        <v>1</v>
      </c>
      <c r="E64" t="b">
        <v>0</v>
      </c>
      <c r="F64" t="b">
        <v>0</v>
      </c>
      <c r="G64" t="b">
        <v>0</v>
      </c>
      <c r="H64" t="b">
        <v>0</v>
      </c>
      <c r="I64" t="b">
        <v>0</v>
      </c>
      <c r="J64" t="b">
        <v>0</v>
      </c>
      <c r="K64" t="b">
        <v>0</v>
      </c>
      <c r="L64" t="b">
        <v>0</v>
      </c>
      <c r="M64" t="s">
        <v>212</v>
      </c>
      <c r="N64" t="s">
        <v>280</v>
      </c>
      <c r="O64" t="s">
        <v>347</v>
      </c>
      <c r="P64" t="s">
        <v>414</v>
      </c>
      <c r="Q64" s="5" t="s">
        <v>481</v>
      </c>
      <c r="R64" t="s">
        <v>546</v>
      </c>
    </row>
    <row r="65" spans="1:18">
      <c r="A65" t="s">
        <v>82</v>
      </c>
      <c r="B65" t="s">
        <v>125</v>
      </c>
      <c r="C65" t="s">
        <v>151</v>
      </c>
      <c r="D65" t="b">
        <v>1</v>
      </c>
      <c r="E65" t="b">
        <v>0</v>
      </c>
      <c r="F65" t="b">
        <v>0</v>
      </c>
      <c r="G65" t="b">
        <v>0</v>
      </c>
      <c r="H65" t="b">
        <v>0</v>
      </c>
      <c r="I65" t="b">
        <v>0</v>
      </c>
      <c r="J65" t="b">
        <v>0</v>
      </c>
      <c r="K65" t="b">
        <v>0</v>
      </c>
      <c r="L65" t="b">
        <v>0</v>
      </c>
      <c r="M65" t="s">
        <v>213</v>
      </c>
      <c r="N65" t="s">
        <v>281</v>
      </c>
      <c r="O65" t="s">
        <v>348</v>
      </c>
      <c r="P65" t="s">
        <v>415</v>
      </c>
      <c r="Q65" s="5" t="s">
        <v>482</v>
      </c>
      <c r="R65" t="s">
        <v>547</v>
      </c>
    </row>
    <row r="66" spans="1:18">
      <c r="A66" t="s">
        <v>83</v>
      </c>
      <c r="B66" t="s">
        <v>115</v>
      </c>
      <c r="C66" t="s">
        <v>151</v>
      </c>
      <c r="D66" t="b">
        <v>1</v>
      </c>
      <c r="E66" t="b">
        <v>0</v>
      </c>
      <c r="F66" t="b">
        <v>0</v>
      </c>
      <c r="G66" t="b">
        <v>0</v>
      </c>
      <c r="H66" t="b">
        <v>0</v>
      </c>
      <c r="I66" t="b">
        <v>0</v>
      </c>
      <c r="J66" t="b">
        <v>0</v>
      </c>
      <c r="K66" t="b">
        <v>0</v>
      </c>
      <c r="L66" t="b">
        <v>0</v>
      </c>
      <c r="M66" t="s">
        <v>214</v>
      </c>
      <c r="N66" t="s">
        <v>282</v>
      </c>
      <c r="O66" t="s">
        <v>349</v>
      </c>
      <c r="P66" t="s">
        <v>416</v>
      </c>
      <c r="Q66" s="5" t="s">
        <v>483</v>
      </c>
      <c r="R66" t="s">
        <v>548</v>
      </c>
    </row>
    <row r="67" spans="1:18">
      <c r="A67" t="s">
        <v>84</v>
      </c>
      <c r="B67" t="s">
        <v>115</v>
      </c>
      <c r="C67" t="s">
        <v>151</v>
      </c>
      <c r="D67" t="b">
        <v>1</v>
      </c>
      <c r="E67" t="b">
        <v>0</v>
      </c>
      <c r="F67" t="b">
        <v>0</v>
      </c>
      <c r="G67" t="b">
        <v>0</v>
      </c>
      <c r="H67" t="b">
        <v>0</v>
      </c>
      <c r="I67" t="b">
        <v>0</v>
      </c>
      <c r="J67" t="b">
        <v>0</v>
      </c>
      <c r="K67" t="b">
        <v>0</v>
      </c>
      <c r="L67" t="b">
        <v>0</v>
      </c>
      <c r="M67" t="s">
        <v>215</v>
      </c>
      <c r="N67" t="s">
        <v>283</v>
      </c>
      <c r="O67" t="s">
        <v>350</v>
      </c>
      <c r="P67" t="s">
        <v>417</v>
      </c>
      <c r="Q67" s="5" t="s">
        <v>484</v>
      </c>
      <c r="R67" t="s">
        <v>549</v>
      </c>
    </row>
    <row r="68" spans="1:18">
      <c r="A68" t="s">
        <v>85</v>
      </c>
      <c r="B68" t="s">
        <v>101</v>
      </c>
      <c r="C68" t="s">
        <v>152</v>
      </c>
      <c r="D68" t="b">
        <v>1</v>
      </c>
      <c r="E68" t="b">
        <v>0</v>
      </c>
      <c r="F68" t="b">
        <v>0</v>
      </c>
      <c r="G68" t="b">
        <v>0</v>
      </c>
      <c r="H68" t="b">
        <v>0</v>
      </c>
      <c r="I68" t="b">
        <v>0</v>
      </c>
      <c r="J68" t="b">
        <v>0</v>
      </c>
      <c r="K68" t="b">
        <v>0</v>
      </c>
      <c r="L68" t="b">
        <v>0</v>
      </c>
      <c r="M68" t="s">
        <v>216</v>
      </c>
      <c r="N68" t="s">
        <v>284</v>
      </c>
      <c r="O68" t="s">
        <v>351</v>
      </c>
      <c r="P68" t="s">
        <v>418</v>
      </c>
      <c r="Q68" s="5" t="s">
        <v>485</v>
      </c>
      <c r="R68" t="s">
        <v>550</v>
      </c>
    </row>
    <row r="69" spans="1:18">
      <c r="A69" t="s">
        <v>86</v>
      </c>
      <c r="B69" t="s">
        <v>115</v>
      </c>
      <c r="C69" t="s">
        <v>152</v>
      </c>
      <c r="D69" t="b">
        <v>1</v>
      </c>
      <c r="E69" t="b">
        <v>0</v>
      </c>
      <c r="F69" t="b">
        <v>0</v>
      </c>
      <c r="G69" t="b">
        <v>0</v>
      </c>
      <c r="H69" t="b">
        <v>0</v>
      </c>
      <c r="I69" t="b">
        <v>0</v>
      </c>
      <c r="J69" t="b">
        <v>0</v>
      </c>
      <c r="K69" t="b">
        <v>0</v>
      </c>
      <c r="L69" t="b">
        <v>0</v>
      </c>
      <c r="M69" t="s">
        <v>217</v>
      </c>
      <c r="N69" t="s">
        <v>285</v>
      </c>
      <c r="O69" t="s">
        <v>352</v>
      </c>
      <c r="P69" t="s">
        <v>410</v>
      </c>
      <c r="Q69" s="5" t="s">
        <v>486</v>
      </c>
      <c r="R69" t="s">
        <v>551</v>
      </c>
    </row>
    <row r="70" spans="1:18">
      <c r="A70" t="s">
        <v>87</v>
      </c>
      <c r="B70" t="s">
        <v>125</v>
      </c>
      <c r="C70" t="s">
        <v>152</v>
      </c>
      <c r="D70" t="b">
        <v>1</v>
      </c>
      <c r="E70" t="b">
        <v>0</v>
      </c>
      <c r="F70" t="b">
        <v>0</v>
      </c>
      <c r="G70" t="b">
        <v>1</v>
      </c>
      <c r="H70" t="b">
        <v>0</v>
      </c>
      <c r="I70" t="b">
        <v>0</v>
      </c>
      <c r="J70" t="b">
        <v>0</v>
      </c>
      <c r="K70" t="b">
        <v>0</v>
      </c>
      <c r="L70" t="b">
        <v>0</v>
      </c>
      <c r="M70" t="s">
        <v>218</v>
      </c>
      <c r="N70" t="s">
        <v>286</v>
      </c>
      <c r="O70" t="s">
        <v>353</v>
      </c>
      <c r="P70" t="s">
        <v>410</v>
      </c>
      <c r="Q70" s="5" t="s">
        <v>487</v>
      </c>
      <c r="R70" t="s">
        <v>552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0"/>
  <sheetViews>
    <sheetView workbookViewId="0"/>
  </sheetViews>
  <sheetFormatPr defaultRowHeight="15"/>
  <sheetData>
    <row r="1" spans="1:12">
      <c r="A1" s="1" t="s">
        <v>774</v>
      </c>
      <c r="B1" s="1"/>
      <c r="C1" s="1"/>
      <c r="D1" s="1"/>
      <c r="E1" s="1"/>
      <c r="G1" s="1" t="s">
        <v>775</v>
      </c>
      <c r="H1" s="1"/>
      <c r="I1" s="1"/>
      <c r="J1" s="1"/>
      <c r="K1" s="1"/>
      <c r="L1" s="1"/>
    </row>
    <row r="2" spans="1:12">
      <c r="A2" s="1" t="s">
        <v>776</v>
      </c>
      <c r="B2" s="1" t="s">
        <v>777</v>
      </c>
      <c r="C2" s="1" t="s">
        <v>778</v>
      </c>
      <c r="D2" s="1" t="s">
        <v>779</v>
      </c>
      <c r="E2" s="1" t="s">
        <v>780</v>
      </c>
      <c r="G2" s="1" t="s">
        <v>781</v>
      </c>
      <c r="H2" s="1" t="s">
        <v>782</v>
      </c>
      <c r="I2" s="1" t="s">
        <v>783</v>
      </c>
      <c r="J2" s="1" t="s">
        <v>784</v>
      </c>
      <c r="K2" s="1" t="s">
        <v>785</v>
      </c>
      <c r="L2" s="1" t="s">
        <v>786</v>
      </c>
    </row>
    <row r="3" spans="1:12">
      <c r="A3" t="s">
        <v>787</v>
      </c>
      <c r="B3">
        <v>10.1</v>
      </c>
      <c r="C3">
        <v>0</v>
      </c>
      <c r="D3">
        <v>1</v>
      </c>
      <c r="E3" t="s">
        <v>788</v>
      </c>
    </row>
    <row r="4" spans="1:12">
      <c r="A4" t="s">
        <v>789</v>
      </c>
      <c r="B4">
        <v>7.8</v>
      </c>
      <c r="C4">
        <v>0</v>
      </c>
      <c r="D4">
        <v>1</v>
      </c>
      <c r="E4" t="s">
        <v>788</v>
      </c>
    </row>
    <row r="5" spans="1:12">
      <c r="A5" t="s">
        <v>790</v>
      </c>
      <c r="B5">
        <v>4.6</v>
      </c>
      <c r="C5">
        <v>0</v>
      </c>
      <c r="D5">
        <v>1</v>
      </c>
      <c r="E5" t="s">
        <v>788</v>
      </c>
    </row>
    <row r="6" spans="1:12">
      <c r="A6" t="s">
        <v>791</v>
      </c>
      <c r="B6">
        <v>3.7</v>
      </c>
      <c r="C6">
        <v>0</v>
      </c>
      <c r="D6">
        <v>1</v>
      </c>
      <c r="E6" t="s">
        <v>788</v>
      </c>
    </row>
    <row r="7" spans="1:12">
      <c r="A7" t="s">
        <v>792</v>
      </c>
      <c r="B7">
        <v>3.5</v>
      </c>
      <c r="C7">
        <v>0</v>
      </c>
      <c r="D7">
        <v>1</v>
      </c>
      <c r="E7" t="s">
        <v>788</v>
      </c>
    </row>
    <row r="8" spans="1:12">
      <c r="A8" t="s">
        <v>793</v>
      </c>
      <c r="B8">
        <v>3.3</v>
      </c>
      <c r="C8">
        <v>0</v>
      </c>
      <c r="D8">
        <v>1</v>
      </c>
      <c r="E8" t="s">
        <v>788</v>
      </c>
    </row>
    <row r="9" spans="1:12">
      <c r="A9" t="s">
        <v>794</v>
      </c>
      <c r="B9">
        <v>3.3</v>
      </c>
      <c r="C9">
        <v>0</v>
      </c>
      <c r="D9">
        <v>1</v>
      </c>
      <c r="E9" t="s">
        <v>788</v>
      </c>
    </row>
    <row r="10" spans="1:12">
      <c r="A10" t="s">
        <v>795</v>
      </c>
      <c r="B10">
        <v>3.2</v>
      </c>
      <c r="C10">
        <v>0</v>
      </c>
      <c r="D10">
        <v>1</v>
      </c>
      <c r="E10" t="s">
        <v>788</v>
      </c>
    </row>
    <row r="11" spans="1:12">
      <c r="A11" t="s">
        <v>796</v>
      </c>
      <c r="B11">
        <v>3.2</v>
      </c>
      <c r="C11">
        <v>0</v>
      </c>
      <c r="D11">
        <v>1</v>
      </c>
      <c r="E11" t="s">
        <v>788</v>
      </c>
    </row>
    <row r="12" spans="1:12">
      <c r="A12" t="s">
        <v>797</v>
      </c>
      <c r="B12">
        <v>3.2</v>
      </c>
      <c r="C12">
        <v>0</v>
      </c>
      <c r="D12">
        <v>1</v>
      </c>
      <c r="E12" t="s">
        <v>788</v>
      </c>
    </row>
    <row r="13" spans="1:12">
      <c r="A13" t="s">
        <v>798</v>
      </c>
      <c r="B13">
        <v>3.1</v>
      </c>
      <c r="C13">
        <v>0</v>
      </c>
      <c r="D13">
        <v>1</v>
      </c>
      <c r="E13" t="s">
        <v>788</v>
      </c>
    </row>
    <row r="14" spans="1:12">
      <c r="A14" t="s">
        <v>799</v>
      </c>
      <c r="B14">
        <v>3.1</v>
      </c>
      <c r="C14">
        <v>0</v>
      </c>
      <c r="D14">
        <v>1</v>
      </c>
      <c r="E14" t="s">
        <v>788</v>
      </c>
    </row>
    <row r="15" spans="1:12">
      <c r="A15" t="s">
        <v>800</v>
      </c>
      <c r="B15">
        <v>3</v>
      </c>
      <c r="C15">
        <v>0</v>
      </c>
      <c r="D15">
        <v>1</v>
      </c>
      <c r="E15" t="s">
        <v>788</v>
      </c>
    </row>
    <row r="16" spans="1:12">
      <c r="A16" t="s">
        <v>801</v>
      </c>
      <c r="B16">
        <v>3</v>
      </c>
      <c r="C16">
        <v>0</v>
      </c>
      <c r="D16">
        <v>1</v>
      </c>
      <c r="E16" t="s">
        <v>788</v>
      </c>
    </row>
    <row r="17" spans="1:5">
      <c r="A17" t="s">
        <v>802</v>
      </c>
      <c r="B17">
        <v>3</v>
      </c>
      <c r="C17">
        <v>0</v>
      </c>
      <c r="D17">
        <v>1</v>
      </c>
      <c r="E17" t="s">
        <v>788</v>
      </c>
    </row>
    <row r="18" spans="1:5">
      <c r="A18" t="s">
        <v>803</v>
      </c>
      <c r="B18">
        <v>2.9</v>
      </c>
      <c r="C18">
        <v>0</v>
      </c>
      <c r="D18">
        <v>1</v>
      </c>
      <c r="E18" t="s">
        <v>788</v>
      </c>
    </row>
    <row r="19" spans="1:5">
      <c r="A19" t="s">
        <v>804</v>
      </c>
      <c r="B19">
        <v>2.9</v>
      </c>
      <c r="C19">
        <v>0</v>
      </c>
      <c r="D19">
        <v>1</v>
      </c>
      <c r="E19" t="s">
        <v>788</v>
      </c>
    </row>
    <row r="20" spans="1:5">
      <c r="A20" t="s">
        <v>805</v>
      </c>
      <c r="B20">
        <v>2.6</v>
      </c>
      <c r="C20">
        <v>0</v>
      </c>
      <c r="D20">
        <v>1</v>
      </c>
      <c r="E20" t="s">
        <v>788</v>
      </c>
    </row>
    <row r="21" spans="1:5">
      <c r="A21" t="s">
        <v>806</v>
      </c>
      <c r="B21">
        <v>-2.5</v>
      </c>
      <c r="C21">
        <v>0</v>
      </c>
      <c r="D21">
        <v>1</v>
      </c>
      <c r="E21" t="s">
        <v>807</v>
      </c>
    </row>
    <row r="22" spans="1:5">
      <c r="A22" t="s">
        <v>808</v>
      </c>
      <c r="B22">
        <v>-2.5</v>
      </c>
      <c r="C22">
        <v>0</v>
      </c>
      <c r="D22">
        <v>1</v>
      </c>
      <c r="E22" t="s">
        <v>807</v>
      </c>
    </row>
    <row r="23" spans="1:5">
      <c r="A23" t="s">
        <v>809</v>
      </c>
      <c r="B23">
        <v>-2.6</v>
      </c>
      <c r="C23">
        <v>0</v>
      </c>
      <c r="D23">
        <v>1</v>
      </c>
      <c r="E23" t="s">
        <v>807</v>
      </c>
    </row>
    <row r="24" spans="1:5">
      <c r="A24" t="s">
        <v>810</v>
      </c>
      <c r="B24">
        <v>-2.9</v>
      </c>
      <c r="C24">
        <v>0</v>
      </c>
      <c r="D24">
        <v>1</v>
      </c>
      <c r="E24" t="s">
        <v>807</v>
      </c>
    </row>
    <row r="25" spans="1:5">
      <c r="A25" t="s">
        <v>811</v>
      </c>
      <c r="B25">
        <v>-3</v>
      </c>
      <c r="C25">
        <v>0</v>
      </c>
      <c r="D25">
        <v>1</v>
      </c>
      <c r="E25" t="s">
        <v>807</v>
      </c>
    </row>
    <row r="26" spans="1:5">
      <c r="A26" t="s">
        <v>812</v>
      </c>
      <c r="B26">
        <v>-3</v>
      </c>
      <c r="C26">
        <v>0</v>
      </c>
      <c r="D26">
        <v>1</v>
      </c>
      <c r="E26" t="s">
        <v>807</v>
      </c>
    </row>
    <row r="27" spans="1:5">
      <c r="A27" t="s">
        <v>813</v>
      </c>
      <c r="B27">
        <v>-3</v>
      </c>
      <c r="C27">
        <v>0</v>
      </c>
      <c r="D27">
        <v>1</v>
      </c>
      <c r="E27" t="s">
        <v>807</v>
      </c>
    </row>
    <row r="28" spans="1:5">
      <c r="A28" t="s">
        <v>814</v>
      </c>
      <c r="B28">
        <v>-3.1</v>
      </c>
      <c r="C28">
        <v>0</v>
      </c>
      <c r="D28">
        <v>1</v>
      </c>
      <c r="E28" t="s">
        <v>807</v>
      </c>
    </row>
    <row r="29" spans="1:5">
      <c r="A29" t="s">
        <v>815</v>
      </c>
      <c r="B29">
        <v>-3.1</v>
      </c>
      <c r="C29">
        <v>0</v>
      </c>
      <c r="D29">
        <v>1</v>
      </c>
      <c r="E29" t="s">
        <v>807</v>
      </c>
    </row>
    <row r="30" spans="1:5">
      <c r="A30" t="s">
        <v>816</v>
      </c>
      <c r="B30">
        <v>-3.2</v>
      </c>
      <c r="C30">
        <v>0</v>
      </c>
      <c r="D30">
        <v>1</v>
      </c>
      <c r="E30" t="s">
        <v>807</v>
      </c>
    </row>
    <row r="31" spans="1:5">
      <c r="A31" t="s">
        <v>817</v>
      </c>
      <c r="B31">
        <v>-3.7</v>
      </c>
      <c r="C31">
        <v>0</v>
      </c>
      <c r="D31">
        <v>1</v>
      </c>
      <c r="E31" t="s">
        <v>807</v>
      </c>
    </row>
    <row r="32" spans="1:5">
      <c r="A32" t="s">
        <v>818</v>
      </c>
      <c r="B32">
        <v>-4.2</v>
      </c>
      <c r="C32">
        <v>0</v>
      </c>
      <c r="D32">
        <v>1</v>
      </c>
      <c r="E32" t="s">
        <v>807</v>
      </c>
    </row>
    <row r="33" spans="1:5">
      <c r="A33" t="s">
        <v>819</v>
      </c>
      <c r="B33">
        <v>-4.2</v>
      </c>
      <c r="C33">
        <v>0</v>
      </c>
      <c r="D33">
        <v>1</v>
      </c>
      <c r="E33" t="s">
        <v>807</v>
      </c>
    </row>
    <row r="34" spans="1:5">
      <c r="A34" t="s">
        <v>820</v>
      </c>
      <c r="B34">
        <v>-5.8</v>
      </c>
      <c r="C34">
        <v>0</v>
      </c>
      <c r="D34">
        <v>1</v>
      </c>
      <c r="E34" t="s">
        <v>807</v>
      </c>
    </row>
    <row r="35" spans="1:5">
      <c r="A35" t="s">
        <v>821</v>
      </c>
      <c r="B35">
        <v>-5.9</v>
      </c>
      <c r="C35">
        <v>0</v>
      </c>
      <c r="D35">
        <v>1</v>
      </c>
      <c r="E35" t="s">
        <v>807</v>
      </c>
    </row>
    <row r="36" spans="1:5">
      <c r="A36" t="s">
        <v>822</v>
      </c>
      <c r="B36">
        <v>-6.1</v>
      </c>
      <c r="C36">
        <v>0</v>
      </c>
      <c r="D36">
        <v>1</v>
      </c>
      <c r="E36" t="s">
        <v>807</v>
      </c>
    </row>
    <row r="37" spans="1:5">
      <c r="A37" t="s">
        <v>823</v>
      </c>
      <c r="B37">
        <v>-7</v>
      </c>
      <c r="C37">
        <v>0</v>
      </c>
      <c r="D37">
        <v>1</v>
      </c>
      <c r="E37" t="s">
        <v>807</v>
      </c>
    </row>
    <row r="38" spans="1:5">
      <c r="A38" t="s">
        <v>824</v>
      </c>
      <c r="B38">
        <v>-7</v>
      </c>
      <c r="C38">
        <v>0</v>
      </c>
      <c r="D38">
        <v>1</v>
      </c>
      <c r="E38" t="s">
        <v>807</v>
      </c>
    </row>
    <row r="39" spans="1:5">
      <c r="A39" t="s">
        <v>825</v>
      </c>
      <c r="B39">
        <v>-7.5</v>
      </c>
      <c r="C39">
        <v>0</v>
      </c>
      <c r="D39">
        <v>1</v>
      </c>
      <c r="E39" t="s">
        <v>807</v>
      </c>
    </row>
    <row r="40" spans="1:5">
      <c r="A40" t="s">
        <v>826</v>
      </c>
      <c r="B40">
        <v>-13.7</v>
      </c>
      <c r="C40">
        <v>0</v>
      </c>
      <c r="D40">
        <v>1</v>
      </c>
      <c r="E40" t="s">
        <v>807</v>
      </c>
    </row>
  </sheetData>
  <mergeCells count="2">
    <mergeCell ref="A1:E1"/>
    <mergeCell ref="G1:L1"/>
  </mergeCells>
  <conditionalFormatting sqref="B2:B40">
    <cfRule type="dataBar" priority="1">
      <dataBar>
        <cfvo type="min" val="0"/>
        <cfvo type="max" val="0"/>
        <color rgb="FF638EC6"/>
      </dataBar>
    </cfRule>
  </conditionalFormatting>
  <conditionalFormatting sqref="C2:C40">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41"/>
  <sheetViews>
    <sheetView workbookViewId="0"/>
  </sheetViews>
  <sheetFormatPr defaultRowHeight="15"/>
  <sheetData>
    <row r="1" spans="1:11">
      <c r="A1" s="4" t="s">
        <v>563</v>
      </c>
      <c r="B1" s="4" t="s">
        <v>564</v>
      </c>
      <c r="C1" s="4" t="s">
        <v>565</v>
      </c>
      <c r="D1" s="4" t="s">
        <v>566</v>
      </c>
      <c r="E1" s="4" t="s">
        <v>567</v>
      </c>
      <c r="F1" s="4" t="s">
        <v>568</v>
      </c>
      <c r="G1" s="4" t="s">
        <v>569</v>
      </c>
      <c r="H1" s="4" t="s">
        <v>570</v>
      </c>
      <c r="I1" s="4" t="s">
        <v>571</v>
      </c>
      <c r="J1" s="4" t="s">
        <v>572</v>
      </c>
      <c r="K1" s="4" t="s">
        <v>573</v>
      </c>
    </row>
    <row r="2" spans="1:11">
      <c r="A2" t="s">
        <v>574</v>
      </c>
      <c r="B2" t="s">
        <v>575</v>
      </c>
      <c r="C2" t="s">
        <v>614</v>
      </c>
      <c r="D2">
        <v>0.87</v>
      </c>
      <c r="E2">
        <v>0.87</v>
      </c>
      <c r="F2">
        <v>0</v>
      </c>
      <c r="G2">
        <v>0</v>
      </c>
      <c r="H2">
        <v>0</v>
      </c>
      <c r="I2">
        <v>0</v>
      </c>
      <c r="J2">
        <v>0</v>
      </c>
      <c r="K2">
        <v>0</v>
      </c>
    </row>
    <row r="3" spans="1:11">
      <c r="A3" t="s">
        <v>574</v>
      </c>
      <c r="B3" t="s">
        <v>575</v>
      </c>
      <c r="C3" t="s">
        <v>615</v>
      </c>
      <c r="D3">
        <v>0.77</v>
      </c>
      <c r="E3">
        <v>0.77</v>
      </c>
      <c r="F3">
        <v>0</v>
      </c>
      <c r="G3">
        <v>0</v>
      </c>
      <c r="H3">
        <v>0</v>
      </c>
      <c r="I3">
        <v>0</v>
      </c>
      <c r="J3">
        <v>0</v>
      </c>
      <c r="K3">
        <v>0</v>
      </c>
    </row>
    <row r="4" spans="1:11">
      <c r="A4" t="s">
        <v>574</v>
      </c>
      <c r="B4" t="s">
        <v>575</v>
      </c>
      <c r="C4" t="s">
        <v>616</v>
      </c>
      <c r="D4">
        <v>0.74</v>
      </c>
      <c r="E4">
        <v>0.74</v>
      </c>
      <c r="F4">
        <v>0</v>
      </c>
      <c r="G4">
        <v>0</v>
      </c>
      <c r="H4">
        <v>0</v>
      </c>
      <c r="I4">
        <v>0</v>
      </c>
      <c r="J4">
        <v>0</v>
      </c>
      <c r="K4">
        <v>0</v>
      </c>
    </row>
    <row r="5" spans="1:11">
      <c r="A5" t="s">
        <v>574</v>
      </c>
      <c r="B5" t="s">
        <v>575</v>
      </c>
      <c r="C5" t="s">
        <v>617</v>
      </c>
      <c r="D5">
        <v>0.68</v>
      </c>
      <c r="E5">
        <v>0.68</v>
      </c>
      <c r="F5">
        <v>0</v>
      </c>
      <c r="G5">
        <v>0</v>
      </c>
      <c r="H5">
        <v>0</v>
      </c>
      <c r="I5">
        <v>0</v>
      </c>
      <c r="J5">
        <v>0</v>
      </c>
      <c r="K5">
        <v>0</v>
      </c>
    </row>
    <row r="6" spans="1:11">
      <c r="A6" t="s">
        <v>574</v>
      </c>
      <c r="B6" t="s">
        <v>575</v>
      </c>
      <c r="C6" t="s">
        <v>618</v>
      </c>
      <c r="D6">
        <v>0.62</v>
      </c>
      <c r="E6">
        <v>0.62</v>
      </c>
      <c r="F6">
        <v>0</v>
      </c>
      <c r="G6">
        <v>0</v>
      </c>
      <c r="H6">
        <v>0</v>
      </c>
      <c r="I6">
        <v>0</v>
      </c>
      <c r="J6">
        <v>0</v>
      </c>
      <c r="K6">
        <v>0</v>
      </c>
    </row>
    <row r="7" spans="1:11">
      <c r="A7" t="s">
        <v>574</v>
      </c>
      <c r="B7" t="s">
        <v>575</v>
      </c>
      <c r="C7" t="s">
        <v>619</v>
      </c>
      <c r="D7">
        <v>0.6</v>
      </c>
      <c r="E7">
        <v>0.6</v>
      </c>
      <c r="F7">
        <v>0</v>
      </c>
      <c r="G7">
        <v>0</v>
      </c>
      <c r="H7">
        <v>0</v>
      </c>
      <c r="I7">
        <v>0</v>
      </c>
      <c r="J7">
        <v>0</v>
      </c>
      <c r="K7">
        <v>0</v>
      </c>
    </row>
    <row r="8" spans="1:11">
      <c r="A8" t="s">
        <v>574</v>
      </c>
      <c r="B8" t="s">
        <v>575</v>
      </c>
      <c r="C8" t="s">
        <v>620</v>
      </c>
      <c r="D8">
        <v>0.6</v>
      </c>
      <c r="E8">
        <v>0.6</v>
      </c>
      <c r="F8">
        <v>0</v>
      </c>
      <c r="G8">
        <v>0</v>
      </c>
      <c r="H8">
        <v>0</v>
      </c>
      <c r="I8">
        <v>0</v>
      </c>
      <c r="J8">
        <v>0</v>
      </c>
      <c r="K8">
        <v>0</v>
      </c>
    </row>
    <row r="9" spans="1:11">
      <c r="A9" t="s">
        <v>574</v>
      </c>
      <c r="B9" t="s">
        <v>575</v>
      </c>
      <c r="C9" t="s">
        <v>621</v>
      </c>
      <c r="D9">
        <v>0.59</v>
      </c>
      <c r="E9">
        <v>0.59</v>
      </c>
      <c r="F9">
        <v>0</v>
      </c>
      <c r="G9">
        <v>0</v>
      </c>
      <c r="H9">
        <v>0</v>
      </c>
      <c r="I9">
        <v>0</v>
      </c>
      <c r="J9">
        <v>0</v>
      </c>
      <c r="K9">
        <v>0</v>
      </c>
    </row>
    <row r="10" spans="1:11">
      <c r="A10" t="s">
        <v>574</v>
      </c>
      <c r="B10" t="s">
        <v>575</v>
      </c>
      <c r="C10" t="s">
        <v>622</v>
      </c>
      <c r="D10">
        <v>0.58</v>
      </c>
      <c r="E10">
        <v>0.58</v>
      </c>
      <c r="F10">
        <v>0</v>
      </c>
      <c r="G10">
        <v>0</v>
      </c>
      <c r="H10">
        <v>0</v>
      </c>
      <c r="I10">
        <v>0</v>
      </c>
      <c r="J10">
        <v>0</v>
      </c>
      <c r="K10">
        <v>0</v>
      </c>
    </row>
    <row r="11" spans="1:11">
      <c r="A11" t="s">
        <v>574</v>
      </c>
      <c r="B11" t="s">
        <v>576</v>
      </c>
      <c r="C11" t="s">
        <v>623</v>
      </c>
      <c r="D11">
        <v>0.3</v>
      </c>
      <c r="E11">
        <v>0</v>
      </c>
      <c r="F11">
        <v>0</v>
      </c>
      <c r="G11">
        <v>0</v>
      </c>
      <c r="H11">
        <v>0.3</v>
      </c>
      <c r="I11">
        <v>0</v>
      </c>
      <c r="J11">
        <v>0</v>
      </c>
      <c r="K11">
        <v>0</v>
      </c>
    </row>
    <row r="12" spans="1:11">
      <c r="A12" t="s">
        <v>574</v>
      </c>
      <c r="B12" t="s">
        <v>577</v>
      </c>
      <c r="C12" t="s">
        <v>624</v>
      </c>
      <c r="D12">
        <v>0.3</v>
      </c>
      <c r="E12">
        <v>0</v>
      </c>
      <c r="F12">
        <v>0</v>
      </c>
      <c r="G12">
        <v>0</v>
      </c>
      <c r="H12">
        <v>0.3</v>
      </c>
      <c r="I12">
        <v>0</v>
      </c>
      <c r="J12">
        <v>0</v>
      </c>
      <c r="K12">
        <v>0</v>
      </c>
    </row>
    <row r="13" spans="1:11">
      <c r="A13" t="s">
        <v>574</v>
      </c>
      <c r="B13" t="s">
        <v>576</v>
      </c>
      <c r="C13" t="s">
        <v>625</v>
      </c>
      <c r="D13">
        <v>0.3</v>
      </c>
      <c r="E13">
        <v>0</v>
      </c>
      <c r="F13">
        <v>0</v>
      </c>
      <c r="G13">
        <v>0</v>
      </c>
      <c r="H13">
        <v>0.3</v>
      </c>
      <c r="I13">
        <v>0</v>
      </c>
      <c r="J13">
        <v>0</v>
      </c>
      <c r="K13">
        <v>0</v>
      </c>
    </row>
    <row r="14" spans="1:11">
      <c r="A14" t="s">
        <v>574</v>
      </c>
      <c r="B14" t="s">
        <v>578</v>
      </c>
      <c r="C14" t="s">
        <v>626</v>
      </c>
      <c r="D14">
        <v>0.3</v>
      </c>
      <c r="E14">
        <v>0</v>
      </c>
      <c r="F14">
        <v>0</v>
      </c>
      <c r="G14">
        <v>0</v>
      </c>
      <c r="H14">
        <v>0.3</v>
      </c>
      <c r="I14">
        <v>0</v>
      </c>
      <c r="J14">
        <v>0</v>
      </c>
      <c r="K14">
        <v>0</v>
      </c>
    </row>
    <row r="15" spans="1:11">
      <c r="A15" t="s">
        <v>574</v>
      </c>
      <c r="B15" t="s">
        <v>576</v>
      </c>
      <c r="C15" t="s">
        <v>627</v>
      </c>
      <c r="D15">
        <v>0.3</v>
      </c>
      <c r="E15">
        <v>0</v>
      </c>
      <c r="F15">
        <v>0</v>
      </c>
      <c r="G15">
        <v>0</v>
      </c>
      <c r="H15">
        <v>0.3</v>
      </c>
      <c r="I15">
        <v>0</v>
      </c>
      <c r="J15">
        <v>0</v>
      </c>
      <c r="K15">
        <v>0</v>
      </c>
    </row>
    <row r="16" spans="1:11">
      <c r="A16" t="s">
        <v>574</v>
      </c>
      <c r="B16" t="s">
        <v>579</v>
      </c>
      <c r="C16" t="s">
        <v>628</v>
      </c>
      <c r="D16">
        <v>0.3</v>
      </c>
      <c r="E16">
        <v>0</v>
      </c>
      <c r="F16">
        <v>0</v>
      </c>
      <c r="G16">
        <v>0</v>
      </c>
      <c r="H16">
        <v>0.3</v>
      </c>
      <c r="I16">
        <v>0</v>
      </c>
      <c r="J16">
        <v>0</v>
      </c>
      <c r="K16">
        <v>0</v>
      </c>
    </row>
    <row r="17" spans="1:11">
      <c r="A17" t="s">
        <v>574</v>
      </c>
      <c r="B17" t="s">
        <v>580</v>
      </c>
      <c r="C17" t="s">
        <v>629</v>
      </c>
      <c r="D17">
        <v>0.29</v>
      </c>
      <c r="E17">
        <v>0</v>
      </c>
      <c r="F17">
        <v>0</v>
      </c>
      <c r="G17">
        <v>0</v>
      </c>
      <c r="H17">
        <v>0.29</v>
      </c>
      <c r="I17">
        <v>0</v>
      </c>
      <c r="J17">
        <v>0</v>
      </c>
      <c r="K17">
        <v>0</v>
      </c>
    </row>
    <row r="18" spans="1:11">
      <c r="A18" t="s">
        <v>574</v>
      </c>
      <c r="B18" t="s">
        <v>581</v>
      </c>
      <c r="C18" t="s">
        <v>630</v>
      </c>
      <c r="D18">
        <v>0.29</v>
      </c>
      <c r="E18">
        <v>0</v>
      </c>
      <c r="F18">
        <v>0</v>
      </c>
      <c r="G18">
        <v>0</v>
      </c>
      <c r="H18">
        <v>0.29</v>
      </c>
      <c r="I18">
        <v>0</v>
      </c>
      <c r="J18">
        <v>0</v>
      </c>
      <c r="K18">
        <v>0</v>
      </c>
    </row>
    <row r="19" spans="1:11">
      <c r="A19" t="s">
        <v>574</v>
      </c>
      <c r="B19" t="s">
        <v>582</v>
      </c>
      <c r="C19" t="s">
        <v>631</v>
      </c>
      <c r="D19">
        <v>0.28</v>
      </c>
      <c r="E19">
        <v>0</v>
      </c>
      <c r="F19">
        <v>0</v>
      </c>
      <c r="G19">
        <v>0</v>
      </c>
      <c r="H19">
        <v>0.28</v>
      </c>
      <c r="I19">
        <v>0</v>
      </c>
      <c r="J19">
        <v>0</v>
      </c>
      <c r="K19">
        <v>0</v>
      </c>
    </row>
    <row r="20" spans="1:11">
      <c r="A20" t="s">
        <v>574</v>
      </c>
      <c r="B20" t="s">
        <v>583</v>
      </c>
      <c r="C20" t="s">
        <v>632</v>
      </c>
      <c r="D20">
        <v>0.27</v>
      </c>
      <c r="E20">
        <v>0</v>
      </c>
      <c r="F20">
        <v>0</v>
      </c>
      <c r="G20">
        <v>0</v>
      </c>
      <c r="H20">
        <v>0.27</v>
      </c>
      <c r="I20">
        <v>0</v>
      </c>
      <c r="J20">
        <v>0</v>
      </c>
      <c r="K20">
        <v>0</v>
      </c>
    </row>
    <row r="21" spans="1:11">
      <c r="A21" t="s">
        <v>574</v>
      </c>
      <c r="B21" t="s">
        <v>579</v>
      </c>
      <c r="C21" t="s">
        <v>633</v>
      </c>
      <c r="D21">
        <v>0.27</v>
      </c>
      <c r="E21">
        <v>0</v>
      </c>
      <c r="F21">
        <v>0</v>
      </c>
      <c r="G21">
        <v>0</v>
      </c>
      <c r="H21">
        <v>0.27</v>
      </c>
      <c r="I21">
        <v>0</v>
      </c>
      <c r="J21">
        <v>0</v>
      </c>
      <c r="K21">
        <v>0</v>
      </c>
    </row>
    <row r="22" spans="1:11">
      <c r="A22" t="s">
        <v>574</v>
      </c>
      <c r="B22" t="s">
        <v>576</v>
      </c>
      <c r="C22" t="s">
        <v>634</v>
      </c>
      <c r="D22">
        <v>0.27</v>
      </c>
      <c r="E22">
        <v>0</v>
      </c>
      <c r="F22">
        <v>0</v>
      </c>
      <c r="G22">
        <v>0</v>
      </c>
      <c r="H22">
        <v>0.27</v>
      </c>
      <c r="I22">
        <v>0</v>
      </c>
      <c r="J22">
        <v>0</v>
      </c>
      <c r="K22">
        <v>0</v>
      </c>
    </row>
    <row r="23" spans="1:11">
      <c r="A23" t="s">
        <v>574</v>
      </c>
      <c r="B23" t="s">
        <v>576</v>
      </c>
      <c r="C23" t="s">
        <v>635</v>
      </c>
      <c r="D23">
        <v>0.27</v>
      </c>
      <c r="E23">
        <v>0</v>
      </c>
      <c r="F23">
        <v>0</v>
      </c>
      <c r="G23">
        <v>0</v>
      </c>
      <c r="H23">
        <v>0.27</v>
      </c>
      <c r="I23">
        <v>0</v>
      </c>
      <c r="J23">
        <v>0</v>
      </c>
      <c r="K23">
        <v>0</v>
      </c>
    </row>
    <row r="24" spans="1:11">
      <c r="A24" t="s">
        <v>574</v>
      </c>
      <c r="B24" t="s">
        <v>584</v>
      </c>
      <c r="C24" t="s">
        <v>636</v>
      </c>
      <c r="D24">
        <v>0.27</v>
      </c>
      <c r="E24">
        <v>0</v>
      </c>
      <c r="F24">
        <v>0</v>
      </c>
      <c r="G24">
        <v>0</v>
      </c>
      <c r="H24">
        <v>0.27</v>
      </c>
      <c r="I24">
        <v>0</v>
      </c>
      <c r="J24">
        <v>0</v>
      </c>
      <c r="K24">
        <v>0</v>
      </c>
    </row>
    <row r="25" spans="1:11">
      <c r="A25" t="s">
        <v>574</v>
      </c>
      <c r="B25" t="s">
        <v>576</v>
      </c>
      <c r="C25" t="s">
        <v>637</v>
      </c>
      <c r="D25">
        <v>0.26</v>
      </c>
      <c r="E25">
        <v>0</v>
      </c>
      <c r="F25">
        <v>0</v>
      </c>
      <c r="G25">
        <v>0</v>
      </c>
      <c r="H25">
        <v>0.26</v>
      </c>
      <c r="I25">
        <v>0</v>
      </c>
      <c r="J25">
        <v>0</v>
      </c>
      <c r="K25">
        <v>0</v>
      </c>
    </row>
    <row r="26" spans="1:11">
      <c r="A26" t="s">
        <v>574</v>
      </c>
      <c r="B26" t="s">
        <v>576</v>
      </c>
      <c r="C26" t="s">
        <v>638</v>
      </c>
      <c r="D26">
        <v>0.26</v>
      </c>
      <c r="E26">
        <v>0</v>
      </c>
      <c r="F26">
        <v>0</v>
      </c>
      <c r="G26">
        <v>0</v>
      </c>
      <c r="H26">
        <v>0.26</v>
      </c>
      <c r="I26">
        <v>0</v>
      </c>
      <c r="J26">
        <v>0</v>
      </c>
      <c r="K26">
        <v>0</v>
      </c>
    </row>
    <row r="27" spans="1:11">
      <c r="A27" t="s">
        <v>574</v>
      </c>
      <c r="B27" t="s">
        <v>576</v>
      </c>
      <c r="C27" t="s">
        <v>639</v>
      </c>
      <c r="D27">
        <v>0.25</v>
      </c>
      <c r="E27">
        <v>0</v>
      </c>
      <c r="F27">
        <v>0</v>
      </c>
      <c r="G27">
        <v>0</v>
      </c>
      <c r="H27">
        <v>0.25</v>
      </c>
      <c r="I27">
        <v>0</v>
      </c>
      <c r="J27">
        <v>0</v>
      </c>
      <c r="K27">
        <v>0</v>
      </c>
    </row>
    <row r="28" spans="1:11">
      <c r="A28" t="s">
        <v>574</v>
      </c>
      <c r="B28" t="s">
        <v>576</v>
      </c>
      <c r="C28" t="s">
        <v>640</v>
      </c>
      <c r="D28">
        <v>0.25</v>
      </c>
      <c r="E28">
        <v>0</v>
      </c>
      <c r="F28">
        <v>0</v>
      </c>
      <c r="G28">
        <v>0</v>
      </c>
      <c r="H28">
        <v>0.25</v>
      </c>
      <c r="I28">
        <v>0</v>
      </c>
      <c r="J28">
        <v>0</v>
      </c>
      <c r="K28">
        <v>0</v>
      </c>
    </row>
    <row r="29" spans="1:11">
      <c r="A29" t="s">
        <v>574</v>
      </c>
      <c r="B29" t="s">
        <v>576</v>
      </c>
      <c r="C29" t="s">
        <v>641</v>
      </c>
      <c r="D29">
        <v>0.25</v>
      </c>
      <c r="E29">
        <v>0</v>
      </c>
      <c r="F29">
        <v>0</v>
      </c>
      <c r="G29">
        <v>0</v>
      </c>
      <c r="H29">
        <v>0.25</v>
      </c>
      <c r="I29">
        <v>0</v>
      </c>
      <c r="J29">
        <v>0</v>
      </c>
      <c r="K29">
        <v>0</v>
      </c>
    </row>
    <row r="30" spans="1:11">
      <c r="A30" t="s">
        <v>574</v>
      </c>
      <c r="B30" t="s">
        <v>585</v>
      </c>
      <c r="C30" t="s">
        <v>642</v>
      </c>
      <c r="D30">
        <v>0.25</v>
      </c>
      <c r="E30">
        <v>0</v>
      </c>
      <c r="F30">
        <v>0</v>
      </c>
      <c r="G30">
        <v>0</v>
      </c>
      <c r="H30">
        <v>0.25</v>
      </c>
      <c r="I30">
        <v>0</v>
      </c>
      <c r="J30">
        <v>0</v>
      </c>
      <c r="K30">
        <v>0</v>
      </c>
    </row>
    <row r="31" spans="1:11">
      <c r="A31" t="s">
        <v>574</v>
      </c>
      <c r="B31" t="s">
        <v>586</v>
      </c>
      <c r="C31" t="s">
        <v>643</v>
      </c>
      <c r="D31">
        <v>0.25</v>
      </c>
      <c r="E31">
        <v>0</v>
      </c>
      <c r="F31">
        <v>0</v>
      </c>
      <c r="G31">
        <v>0</v>
      </c>
      <c r="H31">
        <v>0.25</v>
      </c>
      <c r="I31">
        <v>0</v>
      </c>
      <c r="J31">
        <v>0</v>
      </c>
      <c r="K31">
        <v>0</v>
      </c>
    </row>
    <row r="32" spans="1:11">
      <c r="A32" t="s">
        <v>574</v>
      </c>
      <c r="B32" t="s">
        <v>576</v>
      </c>
      <c r="C32" t="s">
        <v>644</v>
      </c>
      <c r="D32">
        <v>0.25</v>
      </c>
      <c r="E32">
        <v>0</v>
      </c>
      <c r="F32">
        <v>0</v>
      </c>
      <c r="G32">
        <v>0</v>
      </c>
      <c r="H32">
        <v>0.25</v>
      </c>
      <c r="I32">
        <v>0</v>
      </c>
      <c r="J32">
        <v>0</v>
      </c>
      <c r="K32">
        <v>0</v>
      </c>
    </row>
    <row r="33" spans="1:11">
      <c r="A33" t="s">
        <v>574</v>
      </c>
      <c r="B33" t="s">
        <v>576</v>
      </c>
      <c r="C33" t="s">
        <v>645</v>
      </c>
      <c r="D33">
        <v>0.25</v>
      </c>
      <c r="E33">
        <v>0</v>
      </c>
      <c r="F33">
        <v>0</v>
      </c>
      <c r="G33">
        <v>0</v>
      </c>
      <c r="H33">
        <v>0.25</v>
      </c>
      <c r="I33">
        <v>0</v>
      </c>
      <c r="J33">
        <v>0</v>
      </c>
      <c r="K33">
        <v>0</v>
      </c>
    </row>
    <row r="34" spans="1:11">
      <c r="A34" t="s">
        <v>574</v>
      </c>
      <c r="B34" t="s">
        <v>576</v>
      </c>
      <c r="C34" t="s">
        <v>646</v>
      </c>
      <c r="D34">
        <v>0.25</v>
      </c>
      <c r="E34">
        <v>0</v>
      </c>
      <c r="F34">
        <v>0</v>
      </c>
      <c r="G34">
        <v>0</v>
      </c>
      <c r="H34">
        <v>0.25</v>
      </c>
      <c r="I34">
        <v>0</v>
      </c>
      <c r="J34">
        <v>0</v>
      </c>
      <c r="K34">
        <v>0</v>
      </c>
    </row>
    <row r="35" spans="1:11">
      <c r="A35" t="s">
        <v>574</v>
      </c>
      <c r="B35" t="s">
        <v>576</v>
      </c>
      <c r="C35" t="s">
        <v>647</v>
      </c>
      <c r="D35">
        <v>0.25</v>
      </c>
      <c r="E35">
        <v>0</v>
      </c>
      <c r="F35">
        <v>0</v>
      </c>
      <c r="G35">
        <v>0</v>
      </c>
      <c r="H35">
        <v>0.25</v>
      </c>
      <c r="I35">
        <v>0</v>
      </c>
      <c r="J35">
        <v>0</v>
      </c>
      <c r="K35">
        <v>0</v>
      </c>
    </row>
    <row r="36" spans="1:11">
      <c r="A36" t="s">
        <v>574</v>
      </c>
      <c r="B36" t="s">
        <v>580</v>
      </c>
      <c r="C36" t="s">
        <v>648</v>
      </c>
      <c r="D36">
        <v>0.25</v>
      </c>
      <c r="E36">
        <v>0</v>
      </c>
      <c r="F36">
        <v>0</v>
      </c>
      <c r="G36">
        <v>0</v>
      </c>
      <c r="H36">
        <v>0.25</v>
      </c>
      <c r="I36">
        <v>0</v>
      </c>
      <c r="J36">
        <v>0</v>
      </c>
      <c r="K36">
        <v>0</v>
      </c>
    </row>
    <row r="37" spans="1:11">
      <c r="A37" t="s">
        <v>574</v>
      </c>
      <c r="B37" t="s">
        <v>576</v>
      </c>
      <c r="C37" t="s">
        <v>649</v>
      </c>
      <c r="D37">
        <v>0.25</v>
      </c>
      <c r="E37">
        <v>0</v>
      </c>
      <c r="F37">
        <v>0</v>
      </c>
      <c r="G37">
        <v>0</v>
      </c>
      <c r="H37">
        <v>0.25</v>
      </c>
      <c r="I37">
        <v>0</v>
      </c>
      <c r="J37">
        <v>0</v>
      </c>
      <c r="K37">
        <v>0</v>
      </c>
    </row>
    <row r="38" spans="1:11">
      <c r="A38" t="s">
        <v>574</v>
      </c>
      <c r="B38" t="s">
        <v>576</v>
      </c>
      <c r="C38" t="s">
        <v>650</v>
      </c>
      <c r="D38">
        <v>0.25</v>
      </c>
      <c r="E38">
        <v>0</v>
      </c>
      <c r="F38">
        <v>0</v>
      </c>
      <c r="G38">
        <v>0</v>
      </c>
      <c r="H38">
        <v>0.25</v>
      </c>
      <c r="I38">
        <v>0</v>
      </c>
      <c r="J38">
        <v>0</v>
      </c>
      <c r="K38">
        <v>0</v>
      </c>
    </row>
    <row r="39" spans="1:11">
      <c r="A39" t="s">
        <v>574</v>
      </c>
      <c r="B39" t="s">
        <v>587</v>
      </c>
      <c r="C39" t="s">
        <v>651</v>
      </c>
      <c r="D39">
        <v>0.25</v>
      </c>
      <c r="E39">
        <v>0</v>
      </c>
      <c r="F39">
        <v>0</v>
      </c>
      <c r="G39">
        <v>0</v>
      </c>
      <c r="H39">
        <v>0.25</v>
      </c>
      <c r="I39">
        <v>0</v>
      </c>
      <c r="J39">
        <v>0</v>
      </c>
      <c r="K39">
        <v>0</v>
      </c>
    </row>
    <row r="40" spans="1:11">
      <c r="A40" t="s">
        <v>574</v>
      </c>
      <c r="B40" t="s">
        <v>588</v>
      </c>
      <c r="C40" t="s">
        <v>652</v>
      </c>
      <c r="D40">
        <v>0.25</v>
      </c>
      <c r="E40">
        <v>0</v>
      </c>
      <c r="F40">
        <v>0</v>
      </c>
      <c r="G40">
        <v>0</v>
      </c>
      <c r="H40">
        <v>0.25</v>
      </c>
      <c r="I40">
        <v>0</v>
      </c>
      <c r="J40">
        <v>0</v>
      </c>
      <c r="K40">
        <v>0</v>
      </c>
    </row>
    <row r="41" spans="1:11">
      <c r="A41" t="s">
        <v>574</v>
      </c>
      <c r="B41" t="s">
        <v>576</v>
      </c>
      <c r="C41" t="s">
        <v>653</v>
      </c>
      <c r="D41">
        <v>0.25</v>
      </c>
      <c r="E41">
        <v>0</v>
      </c>
      <c r="F41">
        <v>0</v>
      </c>
      <c r="G41">
        <v>0</v>
      </c>
      <c r="H41">
        <v>0.25</v>
      </c>
      <c r="I41">
        <v>0</v>
      </c>
      <c r="J41">
        <v>0</v>
      </c>
      <c r="K41">
        <v>0</v>
      </c>
    </row>
    <row r="42" spans="1:11">
      <c r="A42" t="s">
        <v>574</v>
      </c>
      <c r="B42" t="s">
        <v>577</v>
      </c>
      <c r="C42" t="s">
        <v>654</v>
      </c>
      <c r="D42">
        <v>0.25</v>
      </c>
      <c r="E42">
        <v>0</v>
      </c>
      <c r="F42">
        <v>0</v>
      </c>
      <c r="G42">
        <v>0</v>
      </c>
      <c r="H42">
        <v>0.25</v>
      </c>
      <c r="I42">
        <v>0</v>
      </c>
      <c r="J42">
        <v>0</v>
      </c>
      <c r="K42">
        <v>0</v>
      </c>
    </row>
    <row r="43" spans="1:11">
      <c r="A43" t="s">
        <v>574</v>
      </c>
      <c r="B43" t="s">
        <v>586</v>
      </c>
      <c r="C43" t="s">
        <v>655</v>
      </c>
      <c r="D43">
        <v>0.25</v>
      </c>
      <c r="E43">
        <v>0</v>
      </c>
      <c r="F43">
        <v>0</v>
      </c>
      <c r="G43">
        <v>0</v>
      </c>
      <c r="H43">
        <v>0.25</v>
      </c>
      <c r="I43">
        <v>0</v>
      </c>
      <c r="J43">
        <v>0</v>
      </c>
      <c r="K43">
        <v>0</v>
      </c>
    </row>
    <row r="44" spans="1:11">
      <c r="A44" t="s">
        <v>574</v>
      </c>
      <c r="B44" t="s">
        <v>586</v>
      </c>
      <c r="C44" t="s">
        <v>656</v>
      </c>
      <c r="D44">
        <v>0.25</v>
      </c>
      <c r="E44">
        <v>0</v>
      </c>
      <c r="F44">
        <v>0</v>
      </c>
      <c r="G44">
        <v>0</v>
      </c>
      <c r="H44">
        <v>0.25</v>
      </c>
      <c r="I44">
        <v>0</v>
      </c>
      <c r="J44">
        <v>0</v>
      </c>
      <c r="K44">
        <v>0</v>
      </c>
    </row>
    <row r="45" spans="1:11">
      <c r="A45" t="s">
        <v>574</v>
      </c>
      <c r="B45" t="s">
        <v>589</v>
      </c>
      <c r="C45" t="s">
        <v>657</v>
      </c>
      <c r="D45">
        <v>0.25</v>
      </c>
      <c r="E45">
        <v>0</v>
      </c>
      <c r="F45">
        <v>0</v>
      </c>
      <c r="G45">
        <v>0</v>
      </c>
      <c r="H45">
        <v>0.25</v>
      </c>
      <c r="I45">
        <v>0</v>
      </c>
      <c r="J45">
        <v>0</v>
      </c>
      <c r="K45">
        <v>0</v>
      </c>
    </row>
    <row r="46" spans="1:11">
      <c r="A46" t="s">
        <v>574</v>
      </c>
      <c r="B46" t="s">
        <v>590</v>
      </c>
      <c r="C46" t="s">
        <v>658</v>
      </c>
      <c r="D46">
        <v>0.25</v>
      </c>
      <c r="E46">
        <v>0</v>
      </c>
      <c r="F46">
        <v>0</v>
      </c>
      <c r="G46">
        <v>0</v>
      </c>
      <c r="H46">
        <v>0.25</v>
      </c>
      <c r="I46">
        <v>0</v>
      </c>
      <c r="J46">
        <v>0</v>
      </c>
      <c r="K46">
        <v>0</v>
      </c>
    </row>
    <row r="47" spans="1:11">
      <c r="A47" t="s">
        <v>574</v>
      </c>
      <c r="B47" t="s">
        <v>576</v>
      </c>
      <c r="C47" t="s">
        <v>659</v>
      </c>
      <c r="D47">
        <v>0.25</v>
      </c>
      <c r="E47">
        <v>0</v>
      </c>
      <c r="F47">
        <v>0</v>
      </c>
      <c r="G47">
        <v>0</v>
      </c>
      <c r="H47">
        <v>0.25</v>
      </c>
      <c r="I47">
        <v>0</v>
      </c>
      <c r="J47">
        <v>0</v>
      </c>
      <c r="K47">
        <v>0</v>
      </c>
    </row>
    <row r="48" spans="1:11">
      <c r="A48" t="s">
        <v>574</v>
      </c>
      <c r="B48" t="s">
        <v>576</v>
      </c>
      <c r="C48" t="s">
        <v>660</v>
      </c>
      <c r="D48">
        <v>0.25</v>
      </c>
      <c r="E48">
        <v>0</v>
      </c>
      <c r="F48">
        <v>0</v>
      </c>
      <c r="G48">
        <v>0</v>
      </c>
      <c r="H48">
        <v>0.25</v>
      </c>
      <c r="I48">
        <v>0</v>
      </c>
      <c r="J48">
        <v>0</v>
      </c>
      <c r="K48">
        <v>0</v>
      </c>
    </row>
    <row r="49" spans="1:11">
      <c r="A49" t="s">
        <v>574</v>
      </c>
      <c r="B49" t="s">
        <v>588</v>
      </c>
      <c r="C49" t="s">
        <v>661</v>
      </c>
      <c r="D49">
        <v>0.25</v>
      </c>
      <c r="E49">
        <v>0</v>
      </c>
      <c r="F49">
        <v>0</v>
      </c>
      <c r="G49">
        <v>0</v>
      </c>
      <c r="H49">
        <v>0.25</v>
      </c>
      <c r="I49">
        <v>0</v>
      </c>
      <c r="J49">
        <v>0</v>
      </c>
      <c r="K49">
        <v>0</v>
      </c>
    </row>
    <row r="50" spans="1:11">
      <c r="A50" t="s">
        <v>574</v>
      </c>
      <c r="B50" t="s">
        <v>591</v>
      </c>
      <c r="C50" t="s">
        <v>662</v>
      </c>
      <c r="D50">
        <v>0.25</v>
      </c>
      <c r="E50">
        <v>0</v>
      </c>
      <c r="F50">
        <v>0</v>
      </c>
      <c r="G50">
        <v>0</v>
      </c>
      <c r="H50">
        <v>0.25</v>
      </c>
      <c r="I50">
        <v>0</v>
      </c>
      <c r="J50">
        <v>0</v>
      </c>
      <c r="K50">
        <v>0</v>
      </c>
    </row>
    <row r="51" spans="1:11">
      <c r="A51" t="s">
        <v>574</v>
      </c>
      <c r="B51" t="s">
        <v>592</v>
      </c>
      <c r="C51" t="s">
        <v>663</v>
      </c>
      <c r="D51">
        <v>0.25</v>
      </c>
      <c r="E51">
        <v>0</v>
      </c>
      <c r="F51">
        <v>0</v>
      </c>
      <c r="G51">
        <v>0</v>
      </c>
      <c r="H51">
        <v>0.25</v>
      </c>
      <c r="I51">
        <v>0</v>
      </c>
      <c r="J51">
        <v>0</v>
      </c>
      <c r="K51">
        <v>0</v>
      </c>
    </row>
    <row r="52" spans="1:11">
      <c r="A52" t="s">
        <v>574</v>
      </c>
      <c r="B52" t="s">
        <v>576</v>
      </c>
      <c r="C52" t="s">
        <v>664</v>
      </c>
      <c r="D52">
        <v>0.25</v>
      </c>
      <c r="E52">
        <v>0</v>
      </c>
      <c r="F52">
        <v>0</v>
      </c>
      <c r="G52">
        <v>0</v>
      </c>
      <c r="H52">
        <v>0.25</v>
      </c>
      <c r="I52">
        <v>0</v>
      </c>
      <c r="J52">
        <v>0</v>
      </c>
      <c r="K52">
        <v>0</v>
      </c>
    </row>
    <row r="53" spans="1:11">
      <c r="A53" t="s">
        <v>574</v>
      </c>
      <c r="B53" t="s">
        <v>576</v>
      </c>
      <c r="C53" t="s">
        <v>665</v>
      </c>
      <c r="D53">
        <v>0.24</v>
      </c>
      <c r="E53">
        <v>0</v>
      </c>
      <c r="F53">
        <v>0</v>
      </c>
      <c r="G53">
        <v>0</v>
      </c>
      <c r="H53">
        <v>0.24</v>
      </c>
      <c r="I53">
        <v>0</v>
      </c>
      <c r="J53">
        <v>0</v>
      </c>
      <c r="K53">
        <v>0</v>
      </c>
    </row>
    <row r="54" spans="1:11">
      <c r="A54" t="s">
        <v>574</v>
      </c>
      <c r="B54" t="s">
        <v>591</v>
      </c>
      <c r="C54" t="s">
        <v>666</v>
      </c>
      <c r="D54">
        <v>0.24</v>
      </c>
      <c r="E54">
        <v>0</v>
      </c>
      <c r="F54">
        <v>0</v>
      </c>
      <c r="G54">
        <v>0</v>
      </c>
      <c r="H54">
        <v>0.24</v>
      </c>
      <c r="I54">
        <v>0</v>
      </c>
      <c r="J54">
        <v>0</v>
      </c>
      <c r="K54">
        <v>0</v>
      </c>
    </row>
    <row r="55" spans="1:11">
      <c r="A55" t="s">
        <v>574</v>
      </c>
      <c r="B55" t="s">
        <v>593</v>
      </c>
      <c r="C55" t="s">
        <v>667</v>
      </c>
      <c r="D55">
        <v>0.24</v>
      </c>
      <c r="E55">
        <v>0</v>
      </c>
      <c r="F55">
        <v>0</v>
      </c>
      <c r="G55">
        <v>0</v>
      </c>
      <c r="H55">
        <v>0.24</v>
      </c>
      <c r="I55">
        <v>0</v>
      </c>
      <c r="J55">
        <v>0</v>
      </c>
      <c r="K55">
        <v>0</v>
      </c>
    </row>
    <row r="56" spans="1:11">
      <c r="A56" t="s">
        <v>574</v>
      </c>
      <c r="B56" t="s">
        <v>576</v>
      </c>
      <c r="C56" t="s">
        <v>668</v>
      </c>
      <c r="D56">
        <v>0.24</v>
      </c>
      <c r="E56">
        <v>0</v>
      </c>
      <c r="F56">
        <v>0</v>
      </c>
      <c r="G56">
        <v>0</v>
      </c>
      <c r="H56">
        <v>0.24</v>
      </c>
      <c r="I56">
        <v>0</v>
      </c>
      <c r="J56">
        <v>0</v>
      </c>
      <c r="K56">
        <v>0</v>
      </c>
    </row>
    <row r="57" spans="1:11">
      <c r="A57" t="s">
        <v>574</v>
      </c>
      <c r="B57" t="s">
        <v>594</v>
      </c>
      <c r="C57" t="s">
        <v>669</v>
      </c>
      <c r="D57">
        <v>0.24</v>
      </c>
      <c r="E57">
        <v>0</v>
      </c>
      <c r="F57">
        <v>0</v>
      </c>
      <c r="G57">
        <v>0</v>
      </c>
      <c r="H57">
        <v>0.24</v>
      </c>
      <c r="I57">
        <v>0</v>
      </c>
      <c r="J57">
        <v>0</v>
      </c>
      <c r="K57">
        <v>0</v>
      </c>
    </row>
    <row r="58" spans="1:11">
      <c r="A58" t="s">
        <v>574</v>
      </c>
      <c r="B58" t="s">
        <v>581</v>
      </c>
      <c r="C58" t="s">
        <v>670</v>
      </c>
      <c r="D58">
        <v>0.24</v>
      </c>
      <c r="E58">
        <v>0</v>
      </c>
      <c r="F58">
        <v>0</v>
      </c>
      <c r="G58">
        <v>0</v>
      </c>
      <c r="H58">
        <v>0.24</v>
      </c>
      <c r="I58">
        <v>0</v>
      </c>
      <c r="J58">
        <v>0</v>
      </c>
      <c r="K58">
        <v>0</v>
      </c>
    </row>
    <row r="59" spans="1:11">
      <c r="A59" t="s">
        <v>574</v>
      </c>
      <c r="B59" t="s">
        <v>576</v>
      </c>
      <c r="C59" t="s">
        <v>671</v>
      </c>
      <c r="D59">
        <v>0.24</v>
      </c>
      <c r="E59">
        <v>0</v>
      </c>
      <c r="F59">
        <v>0</v>
      </c>
      <c r="G59">
        <v>0</v>
      </c>
      <c r="H59">
        <v>0.24</v>
      </c>
      <c r="I59">
        <v>0</v>
      </c>
      <c r="J59">
        <v>0</v>
      </c>
      <c r="K59">
        <v>0</v>
      </c>
    </row>
    <row r="60" spans="1:11">
      <c r="A60" t="s">
        <v>574</v>
      </c>
      <c r="B60" t="s">
        <v>595</v>
      </c>
      <c r="C60" t="s">
        <v>672</v>
      </c>
      <c r="D60">
        <v>0.24</v>
      </c>
      <c r="E60">
        <v>0</v>
      </c>
      <c r="F60">
        <v>0</v>
      </c>
      <c r="G60">
        <v>0</v>
      </c>
      <c r="H60">
        <v>0.24</v>
      </c>
      <c r="I60">
        <v>0</v>
      </c>
      <c r="J60">
        <v>0</v>
      </c>
      <c r="K60">
        <v>0</v>
      </c>
    </row>
    <row r="61" spans="1:11">
      <c r="A61" t="s">
        <v>574</v>
      </c>
      <c r="B61" t="s">
        <v>596</v>
      </c>
      <c r="C61" t="s">
        <v>673</v>
      </c>
      <c r="D61">
        <v>0.24</v>
      </c>
      <c r="E61">
        <v>0</v>
      </c>
      <c r="F61">
        <v>0</v>
      </c>
      <c r="G61">
        <v>0</v>
      </c>
      <c r="H61">
        <v>0.24</v>
      </c>
      <c r="I61">
        <v>0</v>
      </c>
      <c r="J61">
        <v>0</v>
      </c>
      <c r="K61">
        <v>0</v>
      </c>
    </row>
    <row r="62" spans="1:11">
      <c r="A62" t="s">
        <v>574</v>
      </c>
      <c r="B62" t="s">
        <v>576</v>
      </c>
      <c r="C62" t="s">
        <v>674</v>
      </c>
      <c r="D62">
        <v>0.24</v>
      </c>
      <c r="E62">
        <v>0</v>
      </c>
      <c r="F62">
        <v>0</v>
      </c>
      <c r="G62">
        <v>0</v>
      </c>
      <c r="H62">
        <v>0.24</v>
      </c>
      <c r="I62">
        <v>0</v>
      </c>
      <c r="J62">
        <v>0</v>
      </c>
      <c r="K62">
        <v>0</v>
      </c>
    </row>
    <row r="63" spans="1:11">
      <c r="A63" t="s">
        <v>574</v>
      </c>
      <c r="B63" t="s">
        <v>576</v>
      </c>
      <c r="C63" t="s">
        <v>675</v>
      </c>
      <c r="D63">
        <v>0.24</v>
      </c>
      <c r="E63">
        <v>0</v>
      </c>
      <c r="F63">
        <v>0</v>
      </c>
      <c r="G63">
        <v>0</v>
      </c>
      <c r="H63">
        <v>0.24</v>
      </c>
      <c r="I63">
        <v>0</v>
      </c>
      <c r="J63">
        <v>0</v>
      </c>
      <c r="K63">
        <v>0</v>
      </c>
    </row>
    <row r="64" spans="1:11">
      <c r="A64" t="s">
        <v>574</v>
      </c>
      <c r="B64" t="s">
        <v>588</v>
      </c>
      <c r="C64" t="s">
        <v>676</v>
      </c>
      <c r="D64">
        <v>0.24</v>
      </c>
      <c r="E64">
        <v>0</v>
      </c>
      <c r="F64">
        <v>0</v>
      </c>
      <c r="G64">
        <v>0</v>
      </c>
      <c r="H64">
        <v>0.24</v>
      </c>
      <c r="I64">
        <v>0</v>
      </c>
      <c r="J64">
        <v>0</v>
      </c>
      <c r="K64">
        <v>0</v>
      </c>
    </row>
    <row r="65" spans="1:11">
      <c r="A65" t="s">
        <v>574</v>
      </c>
      <c r="B65" t="s">
        <v>576</v>
      </c>
      <c r="C65" t="s">
        <v>677</v>
      </c>
      <c r="D65">
        <v>0.24</v>
      </c>
      <c r="E65">
        <v>0</v>
      </c>
      <c r="F65">
        <v>0</v>
      </c>
      <c r="G65">
        <v>0</v>
      </c>
      <c r="H65">
        <v>0.24</v>
      </c>
      <c r="I65">
        <v>0</v>
      </c>
      <c r="J65">
        <v>0</v>
      </c>
      <c r="K65">
        <v>0</v>
      </c>
    </row>
    <row r="66" spans="1:11">
      <c r="A66" t="s">
        <v>574</v>
      </c>
      <c r="B66" t="s">
        <v>583</v>
      </c>
      <c r="C66" t="s">
        <v>678</v>
      </c>
      <c r="D66">
        <v>0.23</v>
      </c>
      <c r="E66">
        <v>0</v>
      </c>
      <c r="F66">
        <v>0</v>
      </c>
      <c r="G66">
        <v>0</v>
      </c>
      <c r="H66">
        <v>0.23</v>
      </c>
      <c r="I66">
        <v>0</v>
      </c>
      <c r="J66">
        <v>0</v>
      </c>
      <c r="K66">
        <v>0</v>
      </c>
    </row>
    <row r="67" spans="1:11">
      <c r="A67" t="s">
        <v>574</v>
      </c>
      <c r="B67" t="s">
        <v>576</v>
      </c>
      <c r="C67" t="s">
        <v>679</v>
      </c>
      <c r="D67">
        <v>0.23</v>
      </c>
      <c r="E67">
        <v>0</v>
      </c>
      <c r="F67">
        <v>0</v>
      </c>
      <c r="G67">
        <v>0</v>
      </c>
      <c r="H67">
        <v>0.23</v>
      </c>
      <c r="I67">
        <v>0</v>
      </c>
      <c r="J67">
        <v>0</v>
      </c>
      <c r="K67">
        <v>0</v>
      </c>
    </row>
    <row r="68" spans="1:11">
      <c r="A68" t="s">
        <v>574</v>
      </c>
      <c r="B68" t="s">
        <v>576</v>
      </c>
      <c r="C68" t="s">
        <v>680</v>
      </c>
      <c r="D68">
        <v>0.23</v>
      </c>
      <c r="E68">
        <v>0</v>
      </c>
      <c r="F68">
        <v>0</v>
      </c>
      <c r="G68">
        <v>0</v>
      </c>
      <c r="H68">
        <v>0.23</v>
      </c>
      <c r="I68">
        <v>0</v>
      </c>
      <c r="J68">
        <v>0</v>
      </c>
      <c r="K68">
        <v>0</v>
      </c>
    </row>
    <row r="69" spans="1:11">
      <c r="A69" t="s">
        <v>574</v>
      </c>
      <c r="B69" t="s">
        <v>588</v>
      </c>
      <c r="C69" t="s">
        <v>681</v>
      </c>
      <c r="D69">
        <v>0.23</v>
      </c>
      <c r="E69">
        <v>0</v>
      </c>
      <c r="F69">
        <v>0</v>
      </c>
      <c r="G69">
        <v>0</v>
      </c>
      <c r="H69">
        <v>0.23</v>
      </c>
      <c r="I69">
        <v>0</v>
      </c>
      <c r="J69">
        <v>0</v>
      </c>
      <c r="K69">
        <v>0</v>
      </c>
    </row>
    <row r="70" spans="1:11">
      <c r="A70" t="s">
        <v>574</v>
      </c>
      <c r="B70" t="s">
        <v>576</v>
      </c>
      <c r="C70" t="s">
        <v>682</v>
      </c>
      <c r="D70">
        <v>0.23</v>
      </c>
      <c r="E70">
        <v>0</v>
      </c>
      <c r="F70">
        <v>0</v>
      </c>
      <c r="G70">
        <v>0</v>
      </c>
      <c r="H70">
        <v>0.23</v>
      </c>
      <c r="I70">
        <v>0</v>
      </c>
      <c r="J70">
        <v>0</v>
      </c>
      <c r="K70">
        <v>0</v>
      </c>
    </row>
    <row r="71" spans="1:11">
      <c r="A71" t="s">
        <v>574</v>
      </c>
      <c r="B71" t="s">
        <v>596</v>
      </c>
      <c r="C71" t="s">
        <v>683</v>
      </c>
      <c r="D71">
        <v>0.23</v>
      </c>
      <c r="E71">
        <v>0</v>
      </c>
      <c r="F71">
        <v>0</v>
      </c>
      <c r="G71">
        <v>0</v>
      </c>
      <c r="H71">
        <v>0.23</v>
      </c>
      <c r="I71">
        <v>0</v>
      </c>
      <c r="J71">
        <v>0</v>
      </c>
      <c r="K71">
        <v>0</v>
      </c>
    </row>
    <row r="72" spans="1:11">
      <c r="A72" t="s">
        <v>574</v>
      </c>
      <c r="B72" t="s">
        <v>597</v>
      </c>
      <c r="C72" t="s">
        <v>684</v>
      </c>
      <c r="D72">
        <v>0.23</v>
      </c>
      <c r="E72">
        <v>0</v>
      </c>
      <c r="F72">
        <v>0</v>
      </c>
      <c r="G72">
        <v>0</v>
      </c>
      <c r="H72">
        <v>0.23</v>
      </c>
      <c r="I72">
        <v>0</v>
      </c>
      <c r="J72">
        <v>0</v>
      </c>
      <c r="K72">
        <v>0</v>
      </c>
    </row>
    <row r="73" spans="1:11">
      <c r="A73" t="s">
        <v>574</v>
      </c>
      <c r="B73" t="s">
        <v>591</v>
      </c>
      <c r="C73" t="s">
        <v>685</v>
      </c>
      <c r="D73">
        <v>0.23</v>
      </c>
      <c r="E73">
        <v>0</v>
      </c>
      <c r="F73">
        <v>0</v>
      </c>
      <c r="G73">
        <v>0</v>
      </c>
      <c r="H73">
        <v>0.23</v>
      </c>
      <c r="I73">
        <v>0</v>
      </c>
      <c r="J73">
        <v>0</v>
      </c>
      <c r="K73">
        <v>0</v>
      </c>
    </row>
    <row r="74" spans="1:11">
      <c r="A74" t="s">
        <v>574</v>
      </c>
      <c r="B74" t="s">
        <v>598</v>
      </c>
      <c r="C74" t="s">
        <v>686</v>
      </c>
      <c r="D74">
        <v>0.23</v>
      </c>
      <c r="E74">
        <v>0</v>
      </c>
      <c r="F74">
        <v>0</v>
      </c>
      <c r="G74">
        <v>0</v>
      </c>
      <c r="H74">
        <v>0.23</v>
      </c>
      <c r="I74">
        <v>0</v>
      </c>
      <c r="J74">
        <v>0</v>
      </c>
      <c r="K74">
        <v>0</v>
      </c>
    </row>
    <row r="75" spans="1:11">
      <c r="A75" t="s">
        <v>574</v>
      </c>
      <c r="B75" t="s">
        <v>586</v>
      </c>
      <c r="C75" t="s">
        <v>687</v>
      </c>
      <c r="D75">
        <v>0.23</v>
      </c>
      <c r="E75">
        <v>0</v>
      </c>
      <c r="F75">
        <v>0</v>
      </c>
      <c r="G75">
        <v>0</v>
      </c>
      <c r="H75">
        <v>0.23</v>
      </c>
      <c r="I75">
        <v>0</v>
      </c>
      <c r="J75">
        <v>0</v>
      </c>
      <c r="K75">
        <v>0</v>
      </c>
    </row>
    <row r="76" spans="1:11">
      <c r="A76" t="s">
        <v>574</v>
      </c>
      <c r="B76" t="s">
        <v>599</v>
      </c>
      <c r="C76" t="s">
        <v>688</v>
      </c>
      <c r="D76">
        <v>0.23</v>
      </c>
      <c r="E76">
        <v>0</v>
      </c>
      <c r="F76">
        <v>0</v>
      </c>
      <c r="G76">
        <v>0</v>
      </c>
      <c r="H76">
        <v>0.23</v>
      </c>
      <c r="I76">
        <v>0</v>
      </c>
      <c r="J76">
        <v>0</v>
      </c>
      <c r="K76">
        <v>0</v>
      </c>
    </row>
    <row r="77" spans="1:11">
      <c r="A77" t="s">
        <v>574</v>
      </c>
      <c r="B77" t="s">
        <v>599</v>
      </c>
      <c r="C77" t="s">
        <v>689</v>
      </c>
      <c r="D77">
        <v>0.23</v>
      </c>
      <c r="E77">
        <v>0</v>
      </c>
      <c r="F77">
        <v>0</v>
      </c>
      <c r="G77">
        <v>0</v>
      </c>
      <c r="H77">
        <v>0.23</v>
      </c>
      <c r="I77">
        <v>0</v>
      </c>
      <c r="J77">
        <v>0</v>
      </c>
      <c r="K77">
        <v>0</v>
      </c>
    </row>
    <row r="78" spans="1:11">
      <c r="A78" t="s">
        <v>574</v>
      </c>
      <c r="B78" t="s">
        <v>576</v>
      </c>
      <c r="C78" t="s">
        <v>690</v>
      </c>
      <c r="D78">
        <v>0.23</v>
      </c>
      <c r="E78">
        <v>0</v>
      </c>
      <c r="F78">
        <v>0</v>
      </c>
      <c r="G78">
        <v>0</v>
      </c>
      <c r="H78">
        <v>0.23</v>
      </c>
      <c r="I78">
        <v>0</v>
      </c>
      <c r="J78">
        <v>0</v>
      </c>
      <c r="K78">
        <v>0</v>
      </c>
    </row>
    <row r="79" spans="1:11">
      <c r="A79" t="s">
        <v>574</v>
      </c>
      <c r="B79" t="s">
        <v>600</v>
      </c>
      <c r="C79" t="s">
        <v>691</v>
      </c>
      <c r="D79">
        <v>0.23</v>
      </c>
      <c r="E79">
        <v>0</v>
      </c>
      <c r="F79">
        <v>0</v>
      </c>
      <c r="G79">
        <v>0</v>
      </c>
      <c r="H79">
        <v>0.23</v>
      </c>
      <c r="I79">
        <v>0</v>
      </c>
      <c r="J79">
        <v>0</v>
      </c>
      <c r="K79">
        <v>0</v>
      </c>
    </row>
    <row r="80" spans="1:11">
      <c r="A80" t="s">
        <v>574</v>
      </c>
      <c r="B80" t="s">
        <v>583</v>
      </c>
      <c r="C80" t="s">
        <v>692</v>
      </c>
      <c r="D80">
        <v>0.2</v>
      </c>
      <c r="E80">
        <v>0</v>
      </c>
      <c r="F80">
        <v>0</v>
      </c>
      <c r="G80">
        <v>0</v>
      </c>
      <c r="H80">
        <v>0.2</v>
      </c>
      <c r="I80">
        <v>0</v>
      </c>
      <c r="J80">
        <v>0</v>
      </c>
      <c r="K80">
        <v>0</v>
      </c>
    </row>
    <row r="81" spans="1:11">
      <c r="A81" t="s">
        <v>574</v>
      </c>
      <c r="B81" t="s">
        <v>576</v>
      </c>
      <c r="C81" t="s">
        <v>693</v>
      </c>
      <c r="D81">
        <v>0.2</v>
      </c>
      <c r="E81">
        <v>0</v>
      </c>
      <c r="F81">
        <v>0</v>
      </c>
      <c r="G81">
        <v>0</v>
      </c>
      <c r="H81">
        <v>0.2</v>
      </c>
      <c r="I81">
        <v>0</v>
      </c>
      <c r="J81">
        <v>0</v>
      </c>
      <c r="K81">
        <v>0</v>
      </c>
    </row>
    <row r="82" spans="1:11">
      <c r="A82" t="s">
        <v>574</v>
      </c>
      <c r="B82" t="s">
        <v>576</v>
      </c>
      <c r="C82" t="s">
        <v>694</v>
      </c>
      <c r="D82">
        <v>0.2</v>
      </c>
      <c r="E82">
        <v>0</v>
      </c>
      <c r="F82">
        <v>0</v>
      </c>
      <c r="G82">
        <v>0</v>
      </c>
      <c r="H82">
        <v>0.2</v>
      </c>
      <c r="I82">
        <v>0</v>
      </c>
      <c r="J82">
        <v>0</v>
      </c>
      <c r="K82">
        <v>0</v>
      </c>
    </row>
    <row r="83" spans="1:11">
      <c r="A83" t="s">
        <v>574</v>
      </c>
      <c r="B83" t="s">
        <v>601</v>
      </c>
      <c r="C83" t="s">
        <v>695</v>
      </c>
      <c r="D83">
        <v>0.2</v>
      </c>
      <c r="E83">
        <v>0</v>
      </c>
      <c r="F83">
        <v>0</v>
      </c>
      <c r="G83">
        <v>0</v>
      </c>
      <c r="H83">
        <v>0.2</v>
      </c>
      <c r="I83">
        <v>0</v>
      </c>
      <c r="J83">
        <v>0</v>
      </c>
      <c r="K83">
        <v>0</v>
      </c>
    </row>
    <row r="84" spans="1:11">
      <c r="A84" t="s">
        <v>574</v>
      </c>
      <c r="B84" t="s">
        <v>602</v>
      </c>
      <c r="C84" t="s">
        <v>696</v>
      </c>
      <c r="D84">
        <v>0.2</v>
      </c>
      <c r="E84">
        <v>0</v>
      </c>
      <c r="F84">
        <v>0</v>
      </c>
      <c r="G84">
        <v>0</v>
      </c>
      <c r="H84">
        <v>0.2</v>
      </c>
      <c r="I84">
        <v>0</v>
      </c>
      <c r="J84">
        <v>0</v>
      </c>
      <c r="K84">
        <v>0</v>
      </c>
    </row>
    <row r="85" spans="1:11">
      <c r="A85" t="s">
        <v>574</v>
      </c>
      <c r="B85" t="s">
        <v>576</v>
      </c>
      <c r="C85" t="s">
        <v>697</v>
      </c>
      <c r="D85">
        <v>0.2</v>
      </c>
      <c r="E85">
        <v>0</v>
      </c>
      <c r="F85">
        <v>0</v>
      </c>
      <c r="G85">
        <v>0</v>
      </c>
      <c r="H85">
        <v>0.2</v>
      </c>
      <c r="I85">
        <v>0</v>
      </c>
      <c r="J85">
        <v>0</v>
      </c>
      <c r="K85">
        <v>0</v>
      </c>
    </row>
    <row r="86" spans="1:11">
      <c r="A86" t="s">
        <v>574</v>
      </c>
      <c r="B86" t="s">
        <v>576</v>
      </c>
      <c r="C86" t="s">
        <v>698</v>
      </c>
      <c r="D86">
        <v>0.2</v>
      </c>
      <c r="E86">
        <v>0</v>
      </c>
      <c r="F86">
        <v>0</v>
      </c>
      <c r="G86">
        <v>0</v>
      </c>
      <c r="H86">
        <v>0.2</v>
      </c>
      <c r="I86">
        <v>0</v>
      </c>
      <c r="J86">
        <v>0</v>
      </c>
      <c r="K86">
        <v>0</v>
      </c>
    </row>
    <row r="87" spans="1:11">
      <c r="A87" t="s">
        <v>574</v>
      </c>
      <c r="B87" t="s">
        <v>576</v>
      </c>
      <c r="C87" t="s">
        <v>699</v>
      </c>
      <c r="D87">
        <v>0.2</v>
      </c>
      <c r="E87">
        <v>0</v>
      </c>
      <c r="F87">
        <v>0</v>
      </c>
      <c r="G87">
        <v>0</v>
      </c>
      <c r="H87">
        <v>0.2</v>
      </c>
      <c r="I87">
        <v>0</v>
      </c>
      <c r="J87">
        <v>0</v>
      </c>
      <c r="K87">
        <v>0</v>
      </c>
    </row>
    <row r="88" spans="1:11">
      <c r="A88" t="s">
        <v>574</v>
      </c>
      <c r="B88" t="s">
        <v>603</v>
      </c>
      <c r="C88" t="s">
        <v>700</v>
      </c>
      <c r="D88">
        <v>0.2</v>
      </c>
      <c r="E88">
        <v>0</v>
      </c>
      <c r="F88">
        <v>0</v>
      </c>
      <c r="G88">
        <v>0</v>
      </c>
      <c r="H88">
        <v>0.2</v>
      </c>
      <c r="I88">
        <v>0</v>
      </c>
      <c r="J88">
        <v>0</v>
      </c>
      <c r="K88">
        <v>0</v>
      </c>
    </row>
    <row r="89" spans="1:11">
      <c r="A89" t="s">
        <v>574</v>
      </c>
      <c r="B89" t="s">
        <v>583</v>
      </c>
      <c r="C89" t="s">
        <v>701</v>
      </c>
      <c r="D89">
        <v>0.2</v>
      </c>
      <c r="E89">
        <v>0</v>
      </c>
      <c r="F89">
        <v>0</v>
      </c>
      <c r="G89">
        <v>0</v>
      </c>
      <c r="H89">
        <v>0.2</v>
      </c>
      <c r="I89">
        <v>0</v>
      </c>
      <c r="J89">
        <v>0</v>
      </c>
      <c r="K89">
        <v>0</v>
      </c>
    </row>
    <row r="90" spans="1:11">
      <c r="A90" t="s">
        <v>574</v>
      </c>
      <c r="B90" t="s">
        <v>586</v>
      </c>
      <c r="C90" t="s">
        <v>702</v>
      </c>
      <c r="D90">
        <v>0.2</v>
      </c>
      <c r="E90">
        <v>0</v>
      </c>
      <c r="F90">
        <v>0</v>
      </c>
      <c r="G90">
        <v>0</v>
      </c>
      <c r="H90">
        <v>0.2</v>
      </c>
      <c r="I90">
        <v>0</v>
      </c>
      <c r="J90">
        <v>0</v>
      </c>
      <c r="K90">
        <v>0</v>
      </c>
    </row>
    <row r="91" spans="1:11">
      <c r="A91" t="s">
        <v>574</v>
      </c>
      <c r="B91" t="s">
        <v>576</v>
      </c>
      <c r="C91" t="s">
        <v>703</v>
      </c>
      <c r="D91">
        <v>0.2</v>
      </c>
      <c r="E91">
        <v>0</v>
      </c>
      <c r="F91">
        <v>0</v>
      </c>
      <c r="G91">
        <v>0</v>
      </c>
      <c r="H91">
        <v>0.2</v>
      </c>
      <c r="I91">
        <v>0</v>
      </c>
      <c r="J91">
        <v>0</v>
      </c>
      <c r="K91">
        <v>0</v>
      </c>
    </row>
    <row r="92" spans="1:11">
      <c r="A92" t="s">
        <v>574</v>
      </c>
      <c r="B92" t="s">
        <v>576</v>
      </c>
      <c r="C92" t="s">
        <v>704</v>
      </c>
      <c r="D92">
        <v>0.2</v>
      </c>
      <c r="E92">
        <v>0</v>
      </c>
      <c r="F92">
        <v>0</v>
      </c>
      <c r="G92">
        <v>0</v>
      </c>
      <c r="H92">
        <v>0.2</v>
      </c>
      <c r="I92">
        <v>0</v>
      </c>
      <c r="J92">
        <v>0</v>
      </c>
      <c r="K92">
        <v>0</v>
      </c>
    </row>
    <row r="93" spans="1:11">
      <c r="A93" t="s">
        <v>574</v>
      </c>
      <c r="B93" t="s">
        <v>576</v>
      </c>
      <c r="C93" t="s">
        <v>705</v>
      </c>
      <c r="D93">
        <v>0.2</v>
      </c>
      <c r="E93">
        <v>0</v>
      </c>
      <c r="F93">
        <v>0</v>
      </c>
      <c r="G93">
        <v>0</v>
      </c>
      <c r="H93">
        <v>0.2</v>
      </c>
      <c r="I93">
        <v>0</v>
      </c>
      <c r="J93">
        <v>0</v>
      </c>
      <c r="K93">
        <v>0</v>
      </c>
    </row>
    <row r="94" spans="1:11">
      <c r="A94" t="s">
        <v>574</v>
      </c>
      <c r="B94" t="s">
        <v>582</v>
      </c>
      <c r="C94" t="s">
        <v>706</v>
      </c>
      <c r="D94">
        <v>0.2</v>
      </c>
      <c r="E94">
        <v>0</v>
      </c>
      <c r="F94">
        <v>0</v>
      </c>
      <c r="G94">
        <v>0</v>
      </c>
      <c r="H94">
        <v>0.2</v>
      </c>
      <c r="I94">
        <v>0</v>
      </c>
      <c r="J94">
        <v>0</v>
      </c>
      <c r="K94">
        <v>0</v>
      </c>
    </row>
    <row r="95" spans="1:11">
      <c r="A95" t="s">
        <v>574</v>
      </c>
      <c r="B95" t="s">
        <v>582</v>
      </c>
      <c r="C95" t="s">
        <v>707</v>
      </c>
      <c r="D95">
        <v>0.2</v>
      </c>
      <c r="E95">
        <v>0</v>
      </c>
      <c r="F95">
        <v>0</v>
      </c>
      <c r="G95">
        <v>0</v>
      </c>
      <c r="H95">
        <v>0.2</v>
      </c>
      <c r="I95">
        <v>0</v>
      </c>
      <c r="J95">
        <v>0</v>
      </c>
      <c r="K95">
        <v>0</v>
      </c>
    </row>
    <row r="96" spans="1:11">
      <c r="A96" t="s">
        <v>574</v>
      </c>
      <c r="B96" t="s">
        <v>604</v>
      </c>
      <c r="C96" t="s">
        <v>708</v>
      </c>
      <c r="D96">
        <v>0.2</v>
      </c>
      <c r="E96">
        <v>0</v>
      </c>
      <c r="F96">
        <v>0</v>
      </c>
      <c r="G96">
        <v>0</v>
      </c>
      <c r="H96">
        <v>0.2</v>
      </c>
      <c r="I96">
        <v>0</v>
      </c>
      <c r="J96">
        <v>0</v>
      </c>
      <c r="K96">
        <v>0</v>
      </c>
    </row>
    <row r="97" spans="1:11">
      <c r="A97" t="s">
        <v>574</v>
      </c>
      <c r="B97" t="s">
        <v>605</v>
      </c>
      <c r="C97" t="s">
        <v>709</v>
      </c>
      <c r="D97">
        <v>0.2</v>
      </c>
      <c r="E97">
        <v>0</v>
      </c>
      <c r="F97">
        <v>0</v>
      </c>
      <c r="G97">
        <v>0</v>
      </c>
      <c r="H97">
        <v>0.2</v>
      </c>
      <c r="I97">
        <v>0</v>
      </c>
      <c r="J97">
        <v>0</v>
      </c>
      <c r="K97">
        <v>0</v>
      </c>
    </row>
    <row r="98" spans="1:11">
      <c r="A98" t="s">
        <v>574</v>
      </c>
      <c r="B98" t="s">
        <v>576</v>
      </c>
      <c r="C98" t="s">
        <v>710</v>
      </c>
      <c r="D98">
        <v>0.2</v>
      </c>
      <c r="E98">
        <v>0</v>
      </c>
      <c r="F98">
        <v>0</v>
      </c>
      <c r="G98">
        <v>0</v>
      </c>
      <c r="H98">
        <v>0.2</v>
      </c>
      <c r="I98">
        <v>0</v>
      </c>
      <c r="J98">
        <v>0</v>
      </c>
      <c r="K98">
        <v>0</v>
      </c>
    </row>
    <row r="99" spans="1:11">
      <c r="A99" t="s">
        <v>574</v>
      </c>
      <c r="B99" t="s">
        <v>576</v>
      </c>
      <c r="C99" t="s">
        <v>711</v>
      </c>
      <c r="D99">
        <v>0.2</v>
      </c>
      <c r="E99">
        <v>0</v>
      </c>
      <c r="F99">
        <v>0</v>
      </c>
      <c r="G99">
        <v>0</v>
      </c>
      <c r="H99">
        <v>0.2</v>
      </c>
      <c r="I99">
        <v>0</v>
      </c>
      <c r="J99">
        <v>0</v>
      </c>
      <c r="K99">
        <v>0</v>
      </c>
    </row>
    <row r="100" spans="1:11">
      <c r="A100" t="s">
        <v>574</v>
      </c>
      <c r="B100" t="s">
        <v>576</v>
      </c>
      <c r="C100" t="s">
        <v>712</v>
      </c>
      <c r="D100">
        <v>0.2</v>
      </c>
      <c r="E100">
        <v>0</v>
      </c>
      <c r="F100">
        <v>0</v>
      </c>
      <c r="G100">
        <v>0</v>
      </c>
      <c r="H100">
        <v>0.2</v>
      </c>
      <c r="I100">
        <v>0</v>
      </c>
      <c r="J100">
        <v>0</v>
      </c>
      <c r="K100">
        <v>0</v>
      </c>
    </row>
    <row r="101" spans="1:11">
      <c r="A101" t="s">
        <v>574</v>
      </c>
      <c r="B101" t="s">
        <v>576</v>
      </c>
      <c r="C101" t="s">
        <v>713</v>
      </c>
      <c r="D101">
        <v>0.19</v>
      </c>
      <c r="E101">
        <v>0</v>
      </c>
      <c r="F101">
        <v>0</v>
      </c>
      <c r="G101">
        <v>0</v>
      </c>
      <c r="H101">
        <v>0.19</v>
      </c>
      <c r="I101">
        <v>0</v>
      </c>
      <c r="J101">
        <v>0</v>
      </c>
      <c r="K101">
        <v>0</v>
      </c>
    </row>
    <row r="102" spans="1:11">
      <c r="A102" t="s">
        <v>574</v>
      </c>
      <c r="B102" t="s">
        <v>583</v>
      </c>
      <c r="C102" t="s">
        <v>714</v>
      </c>
      <c r="D102">
        <v>0.19</v>
      </c>
      <c r="E102">
        <v>0</v>
      </c>
      <c r="F102">
        <v>0</v>
      </c>
      <c r="G102">
        <v>0</v>
      </c>
      <c r="H102">
        <v>0.19</v>
      </c>
      <c r="I102">
        <v>0</v>
      </c>
      <c r="J102">
        <v>0</v>
      </c>
      <c r="K102">
        <v>0</v>
      </c>
    </row>
    <row r="103" spans="1:11">
      <c r="A103" t="s">
        <v>574</v>
      </c>
      <c r="B103" t="s">
        <v>606</v>
      </c>
      <c r="C103" t="s">
        <v>715</v>
      </c>
      <c r="D103">
        <v>0.19</v>
      </c>
      <c r="E103">
        <v>0</v>
      </c>
      <c r="F103">
        <v>0</v>
      </c>
      <c r="G103">
        <v>0</v>
      </c>
      <c r="H103">
        <v>0.19</v>
      </c>
      <c r="I103">
        <v>0</v>
      </c>
      <c r="J103">
        <v>0</v>
      </c>
      <c r="K103">
        <v>0</v>
      </c>
    </row>
    <row r="104" spans="1:11">
      <c r="A104" t="s">
        <v>574</v>
      </c>
      <c r="B104" t="s">
        <v>586</v>
      </c>
      <c r="C104" t="s">
        <v>716</v>
      </c>
      <c r="D104">
        <v>0.19</v>
      </c>
      <c r="E104">
        <v>0</v>
      </c>
      <c r="F104">
        <v>0</v>
      </c>
      <c r="G104">
        <v>0</v>
      </c>
      <c r="H104">
        <v>0.19</v>
      </c>
      <c r="I104">
        <v>0</v>
      </c>
      <c r="J104">
        <v>0</v>
      </c>
      <c r="K104">
        <v>0</v>
      </c>
    </row>
    <row r="105" spans="1:11">
      <c r="A105" t="s">
        <v>574</v>
      </c>
      <c r="B105" t="s">
        <v>591</v>
      </c>
      <c r="C105" t="s">
        <v>717</v>
      </c>
      <c r="D105">
        <v>0.19</v>
      </c>
      <c r="E105">
        <v>0</v>
      </c>
      <c r="F105">
        <v>0</v>
      </c>
      <c r="G105">
        <v>0</v>
      </c>
      <c r="H105">
        <v>0.19</v>
      </c>
      <c r="I105">
        <v>0</v>
      </c>
      <c r="J105">
        <v>0</v>
      </c>
      <c r="K105">
        <v>0</v>
      </c>
    </row>
    <row r="106" spans="1:11">
      <c r="A106" t="s">
        <v>574</v>
      </c>
      <c r="B106" t="s">
        <v>586</v>
      </c>
      <c r="C106" t="s">
        <v>718</v>
      </c>
      <c r="D106">
        <v>0.19</v>
      </c>
      <c r="E106">
        <v>0</v>
      </c>
      <c r="F106">
        <v>0</v>
      </c>
      <c r="G106">
        <v>0</v>
      </c>
      <c r="H106">
        <v>0.19</v>
      </c>
      <c r="I106">
        <v>0</v>
      </c>
      <c r="J106">
        <v>0</v>
      </c>
      <c r="K106">
        <v>0</v>
      </c>
    </row>
    <row r="107" spans="1:11">
      <c r="A107" t="s">
        <v>574</v>
      </c>
      <c r="B107" t="s">
        <v>588</v>
      </c>
      <c r="C107" t="s">
        <v>719</v>
      </c>
      <c r="D107">
        <v>0.19</v>
      </c>
      <c r="E107">
        <v>0</v>
      </c>
      <c r="F107">
        <v>0</v>
      </c>
      <c r="G107">
        <v>0</v>
      </c>
      <c r="H107">
        <v>0.19</v>
      </c>
      <c r="I107">
        <v>0</v>
      </c>
      <c r="J107">
        <v>0</v>
      </c>
      <c r="K107">
        <v>0</v>
      </c>
    </row>
    <row r="108" spans="1:11">
      <c r="A108" t="s">
        <v>574</v>
      </c>
      <c r="B108" t="s">
        <v>576</v>
      </c>
      <c r="C108" t="s">
        <v>720</v>
      </c>
      <c r="D108">
        <v>0.19</v>
      </c>
      <c r="E108">
        <v>0</v>
      </c>
      <c r="F108">
        <v>0</v>
      </c>
      <c r="G108">
        <v>0</v>
      </c>
      <c r="H108">
        <v>0.19</v>
      </c>
      <c r="I108">
        <v>0</v>
      </c>
      <c r="J108">
        <v>0</v>
      </c>
      <c r="K108">
        <v>0</v>
      </c>
    </row>
    <row r="109" spans="1:11">
      <c r="A109" t="s">
        <v>574</v>
      </c>
      <c r="B109" t="s">
        <v>576</v>
      </c>
      <c r="C109" t="s">
        <v>721</v>
      </c>
      <c r="D109">
        <v>0.19</v>
      </c>
      <c r="E109">
        <v>0</v>
      </c>
      <c r="F109">
        <v>0</v>
      </c>
      <c r="G109">
        <v>0</v>
      </c>
      <c r="H109">
        <v>0.19</v>
      </c>
      <c r="I109">
        <v>0</v>
      </c>
      <c r="J109">
        <v>0</v>
      </c>
      <c r="K109">
        <v>0</v>
      </c>
    </row>
    <row r="110" spans="1:11">
      <c r="A110" t="s">
        <v>574</v>
      </c>
      <c r="B110" t="s">
        <v>583</v>
      </c>
      <c r="C110" t="s">
        <v>722</v>
      </c>
      <c r="D110">
        <v>0.19</v>
      </c>
      <c r="E110">
        <v>0</v>
      </c>
      <c r="F110">
        <v>0</v>
      </c>
      <c r="G110">
        <v>0</v>
      </c>
      <c r="H110">
        <v>0.19</v>
      </c>
      <c r="I110">
        <v>0</v>
      </c>
      <c r="J110">
        <v>0</v>
      </c>
      <c r="K110">
        <v>0</v>
      </c>
    </row>
    <row r="111" spans="1:11">
      <c r="A111" t="s">
        <v>574</v>
      </c>
      <c r="B111" t="s">
        <v>576</v>
      </c>
      <c r="C111" t="s">
        <v>723</v>
      </c>
      <c r="D111">
        <v>0.19</v>
      </c>
      <c r="E111">
        <v>0</v>
      </c>
      <c r="F111">
        <v>0</v>
      </c>
      <c r="G111">
        <v>0</v>
      </c>
      <c r="H111">
        <v>0.19</v>
      </c>
      <c r="I111">
        <v>0</v>
      </c>
      <c r="J111">
        <v>0</v>
      </c>
      <c r="K111">
        <v>0</v>
      </c>
    </row>
    <row r="112" spans="1:11">
      <c r="A112" t="s">
        <v>574</v>
      </c>
      <c r="B112" t="s">
        <v>607</v>
      </c>
      <c r="C112" t="s">
        <v>724</v>
      </c>
      <c r="D112">
        <v>0.19</v>
      </c>
      <c r="E112">
        <v>0</v>
      </c>
      <c r="F112">
        <v>0</v>
      </c>
      <c r="G112">
        <v>0</v>
      </c>
      <c r="H112">
        <v>0.19</v>
      </c>
      <c r="I112">
        <v>0</v>
      </c>
      <c r="J112">
        <v>0</v>
      </c>
      <c r="K112">
        <v>0</v>
      </c>
    </row>
    <row r="113" spans="1:11">
      <c r="A113" t="s">
        <v>574</v>
      </c>
      <c r="B113" t="s">
        <v>577</v>
      </c>
      <c r="C113" t="s">
        <v>725</v>
      </c>
      <c r="D113">
        <v>0.19</v>
      </c>
      <c r="E113">
        <v>0</v>
      </c>
      <c r="F113">
        <v>0</v>
      </c>
      <c r="G113">
        <v>0</v>
      </c>
      <c r="H113">
        <v>0.19</v>
      </c>
      <c r="I113">
        <v>0</v>
      </c>
      <c r="J113">
        <v>0</v>
      </c>
      <c r="K113">
        <v>0</v>
      </c>
    </row>
    <row r="114" spans="1:11">
      <c r="A114" t="s">
        <v>574</v>
      </c>
      <c r="B114" t="s">
        <v>577</v>
      </c>
      <c r="C114" t="s">
        <v>726</v>
      </c>
      <c r="D114">
        <v>0.19</v>
      </c>
      <c r="E114">
        <v>0</v>
      </c>
      <c r="F114">
        <v>0</v>
      </c>
      <c r="G114">
        <v>0</v>
      </c>
      <c r="H114">
        <v>0.19</v>
      </c>
      <c r="I114">
        <v>0</v>
      </c>
      <c r="J114">
        <v>0</v>
      </c>
      <c r="K114">
        <v>0</v>
      </c>
    </row>
    <row r="115" spans="1:11">
      <c r="A115" t="s">
        <v>574</v>
      </c>
      <c r="B115" t="s">
        <v>583</v>
      </c>
      <c r="C115" t="s">
        <v>727</v>
      </c>
      <c r="D115">
        <v>0.19</v>
      </c>
      <c r="E115">
        <v>0</v>
      </c>
      <c r="F115">
        <v>0</v>
      </c>
      <c r="G115">
        <v>0</v>
      </c>
      <c r="H115">
        <v>0.19</v>
      </c>
      <c r="I115">
        <v>0</v>
      </c>
      <c r="J115">
        <v>0</v>
      </c>
      <c r="K115">
        <v>0</v>
      </c>
    </row>
    <row r="116" spans="1:11">
      <c r="A116" t="s">
        <v>574</v>
      </c>
      <c r="B116" t="s">
        <v>591</v>
      </c>
      <c r="C116" t="s">
        <v>728</v>
      </c>
      <c r="D116">
        <v>0.19</v>
      </c>
      <c r="E116">
        <v>0</v>
      </c>
      <c r="F116">
        <v>0</v>
      </c>
      <c r="G116">
        <v>0</v>
      </c>
      <c r="H116">
        <v>0.19</v>
      </c>
      <c r="I116">
        <v>0</v>
      </c>
      <c r="J116">
        <v>0</v>
      </c>
      <c r="K116">
        <v>0</v>
      </c>
    </row>
    <row r="117" spans="1:11">
      <c r="A117" t="s">
        <v>574</v>
      </c>
      <c r="B117" t="s">
        <v>576</v>
      </c>
      <c r="C117" t="s">
        <v>729</v>
      </c>
      <c r="D117">
        <v>0.19</v>
      </c>
      <c r="E117">
        <v>0</v>
      </c>
      <c r="F117">
        <v>0</v>
      </c>
      <c r="G117">
        <v>0</v>
      </c>
      <c r="H117">
        <v>0.19</v>
      </c>
      <c r="I117">
        <v>0</v>
      </c>
      <c r="J117">
        <v>0</v>
      </c>
      <c r="K117">
        <v>0</v>
      </c>
    </row>
    <row r="118" spans="1:11">
      <c r="A118" t="s">
        <v>574</v>
      </c>
      <c r="B118" t="s">
        <v>608</v>
      </c>
      <c r="C118" t="s">
        <v>730</v>
      </c>
      <c r="D118">
        <v>0.19</v>
      </c>
      <c r="E118">
        <v>0</v>
      </c>
      <c r="F118">
        <v>0</v>
      </c>
      <c r="G118">
        <v>0</v>
      </c>
      <c r="H118">
        <v>0.19</v>
      </c>
      <c r="I118">
        <v>0</v>
      </c>
      <c r="J118">
        <v>0</v>
      </c>
      <c r="K118">
        <v>0</v>
      </c>
    </row>
    <row r="119" spans="1:11">
      <c r="A119" t="s">
        <v>574</v>
      </c>
      <c r="B119" t="s">
        <v>609</v>
      </c>
      <c r="C119" t="s">
        <v>731</v>
      </c>
      <c r="D119">
        <v>0.19</v>
      </c>
      <c r="E119">
        <v>0</v>
      </c>
      <c r="F119">
        <v>0</v>
      </c>
      <c r="G119">
        <v>0</v>
      </c>
      <c r="H119">
        <v>0.19</v>
      </c>
      <c r="I119">
        <v>0</v>
      </c>
      <c r="J119">
        <v>0</v>
      </c>
      <c r="K119">
        <v>0</v>
      </c>
    </row>
    <row r="120" spans="1:11">
      <c r="A120" t="s">
        <v>574</v>
      </c>
      <c r="B120" t="s">
        <v>601</v>
      </c>
      <c r="C120" t="s">
        <v>732</v>
      </c>
      <c r="D120">
        <v>0.19</v>
      </c>
      <c r="E120">
        <v>0</v>
      </c>
      <c r="F120">
        <v>0</v>
      </c>
      <c r="G120">
        <v>0</v>
      </c>
      <c r="H120">
        <v>0.19</v>
      </c>
      <c r="I120">
        <v>0</v>
      </c>
      <c r="J120">
        <v>0</v>
      </c>
      <c r="K120">
        <v>0</v>
      </c>
    </row>
    <row r="121" spans="1:11">
      <c r="A121" t="s">
        <v>574</v>
      </c>
      <c r="B121" t="s">
        <v>610</v>
      </c>
      <c r="C121" t="s">
        <v>733</v>
      </c>
      <c r="D121">
        <v>0.19</v>
      </c>
      <c r="E121">
        <v>0</v>
      </c>
      <c r="F121">
        <v>0</v>
      </c>
      <c r="G121">
        <v>0</v>
      </c>
      <c r="H121">
        <v>0.19</v>
      </c>
      <c r="I121">
        <v>0</v>
      </c>
      <c r="J121">
        <v>0</v>
      </c>
      <c r="K121">
        <v>0</v>
      </c>
    </row>
    <row r="122" spans="1:11">
      <c r="A122" t="s">
        <v>574</v>
      </c>
      <c r="B122" t="s">
        <v>588</v>
      </c>
      <c r="C122" t="s">
        <v>734</v>
      </c>
      <c r="D122">
        <v>0.19</v>
      </c>
      <c r="E122">
        <v>0</v>
      </c>
      <c r="F122">
        <v>0</v>
      </c>
      <c r="G122">
        <v>0</v>
      </c>
      <c r="H122">
        <v>0.19</v>
      </c>
      <c r="I122">
        <v>0</v>
      </c>
      <c r="J122">
        <v>0</v>
      </c>
      <c r="K122">
        <v>0</v>
      </c>
    </row>
    <row r="123" spans="1:11">
      <c r="A123" t="s">
        <v>574</v>
      </c>
      <c r="B123" t="s">
        <v>576</v>
      </c>
      <c r="C123" t="s">
        <v>735</v>
      </c>
      <c r="D123">
        <v>0.18</v>
      </c>
      <c r="E123">
        <v>0</v>
      </c>
      <c r="F123">
        <v>0</v>
      </c>
      <c r="G123">
        <v>0</v>
      </c>
      <c r="H123">
        <v>0.18</v>
      </c>
      <c r="I123">
        <v>0</v>
      </c>
      <c r="J123">
        <v>0</v>
      </c>
      <c r="K123">
        <v>0</v>
      </c>
    </row>
    <row r="124" spans="1:11">
      <c r="A124" t="s">
        <v>574</v>
      </c>
      <c r="B124" t="s">
        <v>576</v>
      </c>
      <c r="C124" t="s">
        <v>736</v>
      </c>
      <c r="D124">
        <v>0.18</v>
      </c>
      <c r="E124">
        <v>0</v>
      </c>
      <c r="F124">
        <v>0</v>
      </c>
      <c r="G124">
        <v>0</v>
      </c>
      <c r="H124">
        <v>0.18</v>
      </c>
      <c r="I124">
        <v>0</v>
      </c>
      <c r="J124">
        <v>0</v>
      </c>
      <c r="K124">
        <v>0</v>
      </c>
    </row>
    <row r="125" spans="1:11">
      <c r="A125" t="s">
        <v>574</v>
      </c>
      <c r="B125" t="s">
        <v>576</v>
      </c>
      <c r="C125" t="s">
        <v>737</v>
      </c>
      <c r="D125">
        <v>0.18</v>
      </c>
      <c r="E125">
        <v>0</v>
      </c>
      <c r="F125">
        <v>0</v>
      </c>
      <c r="G125">
        <v>0</v>
      </c>
      <c r="H125">
        <v>0.18</v>
      </c>
      <c r="I125">
        <v>0</v>
      </c>
      <c r="J125">
        <v>0</v>
      </c>
      <c r="K125">
        <v>0</v>
      </c>
    </row>
    <row r="126" spans="1:11">
      <c r="A126" t="s">
        <v>574</v>
      </c>
      <c r="B126" t="s">
        <v>576</v>
      </c>
      <c r="C126" t="s">
        <v>738</v>
      </c>
      <c r="D126">
        <v>0.18</v>
      </c>
      <c r="E126">
        <v>0</v>
      </c>
      <c r="F126">
        <v>0</v>
      </c>
      <c r="G126">
        <v>0</v>
      </c>
      <c r="H126">
        <v>0.18</v>
      </c>
      <c r="I126">
        <v>0</v>
      </c>
      <c r="J126">
        <v>0</v>
      </c>
      <c r="K126">
        <v>0</v>
      </c>
    </row>
    <row r="127" spans="1:11">
      <c r="A127" t="s">
        <v>574</v>
      </c>
      <c r="B127" t="s">
        <v>586</v>
      </c>
      <c r="C127" t="s">
        <v>739</v>
      </c>
      <c r="D127">
        <v>0.18</v>
      </c>
      <c r="E127">
        <v>0</v>
      </c>
      <c r="F127">
        <v>0</v>
      </c>
      <c r="G127">
        <v>0</v>
      </c>
      <c r="H127">
        <v>0.18</v>
      </c>
      <c r="I127">
        <v>0</v>
      </c>
      <c r="J127">
        <v>0</v>
      </c>
      <c r="K127">
        <v>0</v>
      </c>
    </row>
    <row r="128" spans="1:11">
      <c r="A128" t="s">
        <v>574</v>
      </c>
      <c r="B128" t="s">
        <v>576</v>
      </c>
      <c r="C128" t="s">
        <v>740</v>
      </c>
      <c r="D128">
        <v>0.18</v>
      </c>
      <c r="E128">
        <v>0</v>
      </c>
      <c r="F128">
        <v>0</v>
      </c>
      <c r="G128">
        <v>0</v>
      </c>
      <c r="H128">
        <v>0.18</v>
      </c>
      <c r="I128">
        <v>0</v>
      </c>
      <c r="J128">
        <v>0</v>
      </c>
      <c r="K128">
        <v>0</v>
      </c>
    </row>
    <row r="129" spans="1:11">
      <c r="A129" t="s">
        <v>574</v>
      </c>
      <c r="B129" t="s">
        <v>576</v>
      </c>
      <c r="C129" t="s">
        <v>741</v>
      </c>
      <c r="D129">
        <v>0.18</v>
      </c>
      <c r="E129">
        <v>0</v>
      </c>
      <c r="F129">
        <v>0</v>
      </c>
      <c r="G129">
        <v>0</v>
      </c>
      <c r="H129">
        <v>0.18</v>
      </c>
      <c r="I129">
        <v>0</v>
      </c>
      <c r="J129">
        <v>0</v>
      </c>
      <c r="K129">
        <v>0</v>
      </c>
    </row>
    <row r="130" spans="1:11">
      <c r="A130" t="s">
        <v>574</v>
      </c>
      <c r="B130" t="s">
        <v>576</v>
      </c>
      <c r="C130" t="s">
        <v>742</v>
      </c>
      <c r="D130">
        <v>0.18</v>
      </c>
      <c r="E130">
        <v>0</v>
      </c>
      <c r="F130">
        <v>0</v>
      </c>
      <c r="G130">
        <v>0</v>
      </c>
      <c r="H130">
        <v>0.18</v>
      </c>
      <c r="I130">
        <v>0</v>
      </c>
      <c r="J130">
        <v>0</v>
      </c>
      <c r="K130">
        <v>0</v>
      </c>
    </row>
    <row r="131" spans="1:11">
      <c r="A131" t="s">
        <v>574</v>
      </c>
      <c r="B131" t="s">
        <v>611</v>
      </c>
      <c r="C131" t="s">
        <v>743</v>
      </c>
      <c r="D131">
        <v>0.18</v>
      </c>
      <c r="E131">
        <v>0</v>
      </c>
      <c r="F131">
        <v>0</v>
      </c>
      <c r="G131">
        <v>0</v>
      </c>
      <c r="H131">
        <v>0.18</v>
      </c>
      <c r="I131">
        <v>0</v>
      </c>
      <c r="J131">
        <v>0</v>
      </c>
      <c r="K131">
        <v>0</v>
      </c>
    </row>
    <row r="132" spans="1:11">
      <c r="A132" t="s">
        <v>574</v>
      </c>
      <c r="B132" t="s">
        <v>588</v>
      </c>
      <c r="C132" t="s">
        <v>744</v>
      </c>
      <c r="D132">
        <v>0.18</v>
      </c>
      <c r="E132">
        <v>0</v>
      </c>
      <c r="F132">
        <v>0</v>
      </c>
      <c r="G132">
        <v>0</v>
      </c>
      <c r="H132">
        <v>0.18</v>
      </c>
      <c r="I132">
        <v>0</v>
      </c>
      <c r="J132">
        <v>0</v>
      </c>
      <c r="K132">
        <v>0</v>
      </c>
    </row>
    <row r="133" spans="1:11">
      <c r="A133" t="s">
        <v>574</v>
      </c>
      <c r="B133" t="s">
        <v>576</v>
      </c>
      <c r="C133" t="s">
        <v>745</v>
      </c>
      <c r="D133">
        <v>0.18</v>
      </c>
      <c r="E133">
        <v>0</v>
      </c>
      <c r="F133">
        <v>0</v>
      </c>
      <c r="G133">
        <v>0</v>
      </c>
      <c r="H133">
        <v>0.18</v>
      </c>
      <c r="I133">
        <v>0</v>
      </c>
      <c r="J133">
        <v>0</v>
      </c>
      <c r="K133">
        <v>0</v>
      </c>
    </row>
    <row r="134" spans="1:11">
      <c r="A134" t="s">
        <v>574</v>
      </c>
      <c r="B134" t="s">
        <v>591</v>
      </c>
      <c r="C134" t="s">
        <v>746</v>
      </c>
      <c r="D134">
        <v>0.18</v>
      </c>
      <c r="E134">
        <v>0</v>
      </c>
      <c r="F134">
        <v>0</v>
      </c>
      <c r="G134">
        <v>0</v>
      </c>
      <c r="H134">
        <v>0.18</v>
      </c>
      <c r="I134">
        <v>0</v>
      </c>
      <c r="J134">
        <v>0</v>
      </c>
      <c r="K134">
        <v>0</v>
      </c>
    </row>
    <row r="135" spans="1:11">
      <c r="A135" t="s">
        <v>574</v>
      </c>
      <c r="B135" t="s">
        <v>612</v>
      </c>
      <c r="C135" t="s">
        <v>747</v>
      </c>
      <c r="D135">
        <v>0.18</v>
      </c>
      <c r="E135">
        <v>0</v>
      </c>
      <c r="F135">
        <v>0</v>
      </c>
      <c r="G135">
        <v>0</v>
      </c>
      <c r="H135">
        <v>0.18</v>
      </c>
      <c r="I135">
        <v>0</v>
      </c>
      <c r="J135">
        <v>0</v>
      </c>
      <c r="K135">
        <v>0</v>
      </c>
    </row>
    <row r="136" spans="1:11">
      <c r="A136" t="s">
        <v>574</v>
      </c>
      <c r="B136" t="s">
        <v>613</v>
      </c>
      <c r="C136" t="s">
        <v>748</v>
      </c>
      <c r="D136">
        <v>0.18</v>
      </c>
      <c r="E136">
        <v>0</v>
      </c>
      <c r="F136">
        <v>0</v>
      </c>
      <c r="G136">
        <v>0</v>
      </c>
      <c r="H136">
        <v>0.18</v>
      </c>
      <c r="I136">
        <v>0</v>
      </c>
      <c r="J136">
        <v>0</v>
      </c>
      <c r="K136">
        <v>0</v>
      </c>
    </row>
    <row r="137" spans="1:11">
      <c r="A137" t="s">
        <v>574</v>
      </c>
      <c r="B137" t="s">
        <v>576</v>
      </c>
      <c r="C137" t="s">
        <v>749</v>
      </c>
      <c r="D137">
        <v>0.18</v>
      </c>
      <c r="E137">
        <v>0</v>
      </c>
      <c r="F137">
        <v>0</v>
      </c>
      <c r="G137">
        <v>0</v>
      </c>
      <c r="H137">
        <v>0.18</v>
      </c>
      <c r="I137">
        <v>0</v>
      </c>
      <c r="J137">
        <v>0</v>
      </c>
      <c r="K137">
        <v>0</v>
      </c>
    </row>
    <row r="138" spans="1:11">
      <c r="A138" t="s">
        <v>574</v>
      </c>
      <c r="B138" t="s">
        <v>576</v>
      </c>
      <c r="C138" t="s">
        <v>750</v>
      </c>
      <c r="D138">
        <v>0.18</v>
      </c>
      <c r="E138">
        <v>0</v>
      </c>
      <c r="F138">
        <v>0</v>
      </c>
      <c r="G138">
        <v>0</v>
      </c>
      <c r="H138">
        <v>0.18</v>
      </c>
      <c r="I138">
        <v>0</v>
      </c>
      <c r="J138">
        <v>0</v>
      </c>
      <c r="K138">
        <v>0</v>
      </c>
    </row>
    <row r="139" spans="1:11">
      <c r="A139" t="s">
        <v>574</v>
      </c>
      <c r="B139" t="s">
        <v>586</v>
      </c>
      <c r="C139" t="s">
        <v>751</v>
      </c>
      <c r="D139">
        <v>0.18</v>
      </c>
      <c r="E139">
        <v>0</v>
      </c>
      <c r="F139">
        <v>0</v>
      </c>
      <c r="G139">
        <v>0</v>
      </c>
      <c r="H139">
        <v>0.18</v>
      </c>
      <c r="I139">
        <v>0</v>
      </c>
      <c r="J139">
        <v>0</v>
      </c>
      <c r="K139">
        <v>0</v>
      </c>
    </row>
    <row r="140" spans="1:11">
      <c r="A140" t="s">
        <v>574</v>
      </c>
      <c r="B140" t="s">
        <v>588</v>
      </c>
      <c r="C140" t="s">
        <v>752</v>
      </c>
      <c r="D140">
        <v>0.18</v>
      </c>
      <c r="E140">
        <v>0</v>
      </c>
      <c r="F140">
        <v>0</v>
      </c>
      <c r="G140">
        <v>0</v>
      </c>
      <c r="H140">
        <v>0.18</v>
      </c>
      <c r="I140">
        <v>0</v>
      </c>
      <c r="J140">
        <v>0</v>
      </c>
      <c r="K140">
        <v>0</v>
      </c>
    </row>
    <row r="141" spans="1:11">
      <c r="A141" t="s">
        <v>574</v>
      </c>
      <c r="B141" t="s">
        <v>575</v>
      </c>
      <c r="C141" t="s">
        <v>753</v>
      </c>
      <c r="D141">
        <v>0.13</v>
      </c>
      <c r="E141">
        <v>0.13</v>
      </c>
      <c r="F141">
        <v>0</v>
      </c>
      <c r="G141">
        <v>0</v>
      </c>
      <c r="H141">
        <v>0</v>
      </c>
      <c r="I141">
        <v>0</v>
      </c>
      <c r="J141">
        <v>0</v>
      </c>
      <c r="K14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827</v>
      </c>
      <c r="B1" s="1"/>
    </row>
    <row r="2" spans="1:4">
      <c r="A2" s="1" t="s">
        <v>828</v>
      </c>
      <c r="B2" s="1"/>
      <c r="C2" s="1"/>
      <c r="D2" s="1"/>
    </row>
    <row r="3" spans="1:4">
      <c r="A3" s="1" t="s">
        <v>829</v>
      </c>
      <c r="B3" s="1" t="s">
        <v>830</v>
      </c>
      <c r="C3" s="1" t="s">
        <v>831</v>
      </c>
      <c r="D3" s="1" t="s">
        <v>832</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38"/>
  <sheetViews>
    <sheetView workbookViewId="0"/>
  </sheetViews>
  <sheetFormatPr defaultRowHeight="15" outlineLevelRow="1"/>
  <sheetData>
    <row r="1" spans="1:1">
      <c r="A1" s="1" t="s">
        <v>851</v>
      </c>
    </row>
    <row r="2" spans="1:1">
      <c r="A2" s="1" t="s">
        <v>850</v>
      </c>
    </row>
    <row r="3" spans="1:1">
      <c r="A3" s="1" t="s">
        <v>849</v>
      </c>
    </row>
    <row r="4" spans="1:1">
      <c r="A4" s="1" t="s">
        <v>848</v>
      </c>
    </row>
    <row r="5" spans="1:1" hidden="1" outlineLevel="1" collapsed="1">
      <c r="A5" t="s">
        <v>833</v>
      </c>
    </row>
    <row r="6" spans="1:1" hidden="1" outlineLevel="1" collapsed="1">
      <c r="A6" t="s">
        <v>834</v>
      </c>
    </row>
    <row r="7" spans="1:1" hidden="1" outlineLevel="1" collapsed="1">
      <c r="A7" t="s">
        <v>835</v>
      </c>
    </row>
    <row r="8" spans="1:1" hidden="1" outlineLevel="1" collapsed="1">
      <c r="A8" t="s">
        <v>836</v>
      </c>
    </row>
    <row r="9" spans="1:1" hidden="1" outlineLevel="1" collapsed="1">
      <c r="A9" t="s">
        <v>837</v>
      </c>
    </row>
    <row r="10" spans="1:1" hidden="1" outlineLevel="1" collapsed="1">
      <c r="A10" t="s">
        <v>838</v>
      </c>
    </row>
    <row r="11" spans="1:1" hidden="1" outlineLevel="1" collapsed="1">
      <c r="A11" t="s">
        <v>839</v>
      </c>
    </row>
    <row r="12" spans="1:1" hidden="1" outlineLevel="1" collapsed="1">
      <c r="A12" t="s">
        <v>840</v>
      </c>
    </row>
    <row r="13" spans="1:1" hidden="1" outlineLevel="1" collapsed="1">
      <c r="A13" t="s">
        <v>841</v>
      </c>
    </row>
    <row r="14" spans="1:1" hidden="1" outlineLevel="1" collapsed="1">
      <c r="A14" t="s">
        <v>842</v>
      </c>
    </row>
    <row r="15" spans="1:1" hidden="1" outlineLevel="1" collapsed="1">
      <c r="A15" t="s">
        <v>843</v>
      </c>
    </row>
    <row r="16" spans="1:1" hidden="1" outlineLevel="1" collapsed="1">
      <c r="A16" t="s">
        <v>844</v>
      </c>
    </row>
    <row r="17" spans="1:4" hidden="1" outlineLevel="1" collapsed="1">
      <c r="A17" t="s">
        <v>845</v>
      </c>
    </row>
    <row r="18" spans="1:4" hidden="1" outlineLevel="1" collapsed="1">
      <c r="A18" t="s">
        <v>846</v>
      </c>
    </row>
    <row r="19" spans="1:4" hidden="1" outlineLevel="1" collapsed="1">
      <c r="A19" t="s">
        <v>847</v>
      </c>
    </row>
    <row r="21" spans="1:4">
      <c r="A21" s="1" t="s">
        <v>858</v>
      </c>
      <c r="B21" s="1"/>
    </row>
    <row r="22" spans="1:4">
      <c r="A22" s="1" t="s">
        <v>857</v>
      </c>
      <c r="B22" s="1"/>
    </row>
    <row r="23" spans="1:4">
      <c r="A23" s="1" t="s">
        <v>853</v>
      </c>
      <c r="B23" s="1" t="s">
        <v>849</v>
      </c>
    </row>
    <row r="24" spans="1:4">
      <c r="A24" s="1" t="s">
        <v>852</v>
      </c>
      <c r="B24" s="1" t="s">
        <v>856</v>
      </c>
    </row>
    <row r="25" spans="1:4" hidden="1" outlineLevel="1" collapsed="1">
      <c r="A25" t="s">
        <v>833</v>
      </c>
      <c r="B25" t="s">
        <v>854</v>
      </c>
    </row>
    <row r="26" spans="1:4" hidden="1" outlineLevel="1" collapsed="1">
      <c r="B26" t="s">
        <v>835</v>
      </c>
    </row>
    <row r="27" spans="1:4" hidden="1" outlineLevel="1" collapsed="1">
      <c r="B27" t="s">
        <v>843</v>
      </c>
    </row>
    <row r="28" spans="1:4" hidden="1" outlineLevel="1" collapsed="1">
      <c r="B28" t="s">
        <v>855</v>
      </c>
    </row>
    <row r="30" spans="1:4">
      <c r="A30" s="1" t="s">
        <v>870</v>
      </c>
      <c r="B30" s="1"/>
      <c r="C30" s="1"/>
      <c r="D30" s="1"/>
    </row>
    <row r="31" spans="1:4">
      <c r="A31" s="1" t="s">
        <v>869</v>
      </c>
      <c r="B31" s="1"/>
      <c r="C31" s="1"/>
      <c r="D31" s="1"/>
    </row>
    <row r="32" spans="1:4">
      <c r="A32" s="1" t="s">
        <v>853</v>
      </c>
      <c r="B32" s="1"/>
      <c r="C32" s="1" t="s">
        <v>849</v>
      </c>
      <c r="D32" s="1" t="s">
        <v>868</v>
      </c>
    </row>
    <row r="33" spans="1:4">
      <c r="A33" s="1" t="s">
        <v>859</v>
      </c>
      <c r="B33" s="1" t="s">
        <v>863</v>
      </c>
      <c r="C33" s="1" t="s">
        <v>866</v>
      </c>
      <c r="D33" s="1" t="s">
        <v>867</v>
      </c>
    </row>
    <row r="34" spans="1:4" hidden="1" outlineLevel="1" collapsed="1">
      <c r="A34" t="s">
        <v>838</v>
      </c>
      <c r="B34" t="s">
        <v>854</v>
      </c>
      <c r="C34" t="s">
        <v>864</v>
      </c>
      <c r="D34" t="s">
        <v>833</v>
      </c>
    </row>
    <row r="35" spans="1:4" hidden="1" outlineLevel="1" collapsed="1">
      <c r="B35" t="s">
        <v>833</v>
      </c>
      <c r="C35" t="s">
        <v>838</v>
      </c>
      <c r="D35" t="s">
        <v>842</v>
      </c>
    </row>
    <row r="36" spans="1:4" hidden="1" outlineLevel="1" collapsed="1">
      <c r="B36" t="s">
        <v>860</v>
      </c>
      <c r="C36" t="s">
        <v>865</v>
      </c>
      <c r="D36" t="s">
        <v>843</v>
      </c>
    </row>
    <row r="37" spans="1:4" hidden="1" outlineLevel="1" collapsed="1">
      <c r="B37" t="s">
        <v>861</v>
      </c>
      <c r="C37" t="s">
        <v>842</v>
      </c>
    </row>
    <row r="38" spans="1:4" hidden="1" outlineLevel="1" collapsed="1">
      <c r="B38" t="s">
        <v>862</v>
      </c>
    </row>
  </sheetData>
  <mergeCells count="5">
    <mergeCell ref="A22:B22"/>
    <mergeCell ref="A21:B21"/>
    <mergeCell ref="A32:B32"/>
    <mergeCell ref="A31:D31"/>
    <mergeCell ref="A30:D3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871</v>
      </c>
      <c r="B1" s="1"/>
      <c r="C1" s="1"/>
      <c r="D1" s="1"/>
      <c r="E1" s="1"/>
      <c r="F1" s="1"/>
      <c r="G1" s="1"/>
    </row>
    <row r="2" spans="1:7">
      <c r="A2" s="1" t="s">
        <v>872</v>
      </c>
      <c r="B2" s="6" t="s">
        <v>873</v>
      </c>
      <c r="C2" s="1" t="s">
        <v>874</v>
      </c>
      <c r="D2" s="1"/>
      <c r="E2" s="6">
        <v>100</v>
      </c>
      <c r="F2" s="1" t="s">
        <v>875</v>
      </c>
      <c r="G2" s="6">
        <v>270</v>
      </c>
    </row>
    <row r="3" spans="1:7" hidden="1" outlineLevel="1" collapsed="1">
      <c r="A3" s="1" t="s">
        <v>876</v>
      </c>
      <c r="B3" s="7" t="s">
        <v>877</v>
      </c>
      <c r="C3" s="7"/>
      <c r="D3" s="7"/>
      <c r="E3" s="7"/>
      <c r="F3" s="7"/>
      <c r="G3" s="7"/>
    </row>
    <row r="4" spans="1:7" hidden="1" outlineLevel="1" collapsed="1">
      <c r="A4" s="1" t="s">
        <v>878</v>
      </c>
      <c r="B4" s="1" t="s">
        <v>879</v>
      </c>
      <c r="C4" s="1" t="s">
        <v>880</v>
      </c>
      <c r="D4" s="1" t="s">
        <v>881</v>
      </c>
      <c r="E4" s="1" t="s">
        <v>882</v>
      </c>
      <c r="F4" s="1" t="s">
        <v>883</v>
      </c>
      <c r="G4" s="1" t="s">
        <v>884</v>
      </c>
    </row>
    <row r="5" spans="1:7" hidden="1" outlineLevel="1" collapsed="1"/>
    <row r="7" spans="1:7">
      <c r="A7" s="1" t="s">
        <v>885</v>
      </c>
      <c r="B7" s="1"/>
      <c r="C7" s="1"/>
      <c r="D7" s="1"/>
      <c r="E7" s="1"/>
      <c r="F7" s="1"/>
      <c r="G7" s="1"/>
    </row>
    <row r="8" spans="1:7">
      <c r="A8" s="1" t="s">
        <v>872</v>
      </c>
      <c r="B8" s="6" t="s">
        <v>773</v>
      </c>
      <c r="C8" s="1" t="s">
        <v>874</v>
      </c>
      <c r="D8" s="1"/>
      <c r="E8" s="6">
        <v>73.7</v>
      </c>
      <c r="F8" s="1" t="s">
        <v>875</v>
      </c>
      <c r="G8" s="6">
        <v>217</v>
      </c>
    </row>
    <row r="9" spans="1:7" hidden="1" outlineLevel="1" collapsed="1">
      <c r="A9" s="1" t="s">
        <v>876</v>
      </c>
      <c r="B9" s="7" t="s">
        <v>886</v>
      </c>
      <c r="C9" s="7"/>
      <c r="D9" s="7"/>
      <c r="E9" s="7"/>
      <c r="F9" s="7"/>
      <c r="G9" s="7"/>
    </row>
    <row r="10" spans="1:7" hidden="1" outlineLevel="1" collapsed="1">
      <c r="A10" s="1" t="s">
        <v>878</v>
      </c>
      <c r="B10" s="1" t="s">
        <v>879</v>
      </c>
      <c r="C10" s="1" t="s">
        <v>880</v>
      </c>
      <c r="D10" s="1" t="s">
        <v>881</v>
      </c>
      <c r="E10" s="1" t="s">
        <v>882</v>
      </c>
      <c r="F10" s="1" t="s">
        <v>883</v>
      </c>
      <c r="G10" s="1" t="s">
        <v>884</v>
      </c>
    </row>
    <row r="11" spans="1:7" hidden="1" outlineLevel="1" collapsed="1">
      <c r="A11">
        <v>193</v>
      </c>
      <c r="B11">
        <v>270</v>
      </c>
      <c r="C11" t="s">
        <v>887</v>
      </c>
      <c r="D11" t="s">
        <v>888</v>
      </c>
      <c r="E11" t="s">
        <v>889</v>
      </c>
      <c r="G11" t="s">
        <v>890</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891</v>
      </c>
      <c r="B1" s="1"/>
      <c r="C1" s="1"/>
      <c r="D1" s="1"/>
      <c r="E1" s="1"/>
      <c r="F1" s="1"/>
      <c r="G1" s="1"/>
    </row>
    <row r="2" spans="1:7">
      <c r="A2" s="1" t="s">
        <v>878</v>
      </c>
      <c r="B2" s="1" t="s">
        <v>879</v>
      </c>
      <c r="C2" s="1" t="s">
        <v>881</v>
      </c>
      <c r="D2" s="1" t="s">
        <v>880</v>
      </c>
      <c r="E2" s="1" t="s">
        <v>882</v>
      </c>
      <c r="F2" s="1" t="s">
        <v>883</v>
      </c>
      <c r="G2" s="1" t="s">
        <v>884</v>
      </c>
    </row>
    <row r="3" spans="1:7">
      <c r="A3">
        <v>186</v>
      </c>
      <c r="B3">
        <v>186</v>
      </c>
      <c r="C3" t="s">
        <v>888</v>
      </c>
      <c r="D3" s="7" t="s">
        <v>892</v>
      </c>
      <c r="E3" s="7" t="s">
        <v>893</v>
      </c>
      <c r="G3" t="s">
        <v>894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2021-06-11T11:49:04Z</dcterms:created>
  <dcterms:modified xsi:type="dcterms:W3CDTF">2021-06-11T11:49:04Z</dcterms:modified>
</cp:coreProperties>
</file>