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<sst xmlns="http://schemas.openxmlformats.org/spreadsheetml/2006/main" count="3813" uniqueCount="2915">
  <si>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</si>
  <si>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</si>
  <si>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</si>
  <si>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</si>
  <si>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</si>
  <si>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</si>
  <si>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</si>
  <si>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</si>
  <si>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</si>
  <si>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</si>
  <si>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</si>
  <si>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</si>
  <si>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</si>
  <si>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</si>
  <si>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</si>
  <si>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</si>
  <si>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</si>
  <si>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</si>
  <si>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</si>
  <si>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Identified the novel resistant biomarkers for taxane-based therapy for triple-negative breast cancer.</t>
  </si>
  <si>
    <t>Identification of upregulated NF-kappaB inhibitor alpha and IRAK3 targeting lncRNA following intracranial aneurysm rupture-induced subarachnoid hemorrhage.</t>
  </si>
  <si>
    <t>DNA Methylation and Expression Profiles of Whole Blood in Parkinson's Disease.</t>
  </si>
  <si>
    <t>Decreased Treg Cell and TCR Expansion Are Involved in Long-Lasting Graves' Disease.</t>
  </si>
  <si>
    <t>Expression of T helper 1-associated lncRNAs in breast cancer.</t>
  </si>
  <si>
    <t>IL18-family Genes Polymorphism Is Associated with the Risk of Myocardial Infarction and IL18 Concentration in Patients with Coronary Artery Disease.</t>
  </si>
  <si>
    <t>SNP-adjacent super enhancer network mediates enhanced osteogenic differentiation of MSCs in ankylosing spondylitis.</t>
  </si>
  <si>
    <t>Transcriptomic analysis of chicken immune response to infection of different doses of Newcastle disease vaccine.</t>
  </si>
  <si>
    <t>Effect of TNFalpha stimulation on expression of kidney risk inflammatory proteins in human umbilical vein endothelial cells cultured in hyperglycemia.</t>
  </si>
  <si>
    <t>Aberrant inflammatory profile in acute but not recovered anorexia nervosa.</t>
  </si>
  <si>
    <t>Revealed heterogeneity in rheumatoid arthritis based on multivariate innate signature analysis.</t>
  </si>
  <si>
    <t>Endothelial Cell-Derived Interleukin-18 Released During Ischemia Reperfusion Injury Selectively Expands T Peripheral Helper Cells to Promote Alloantibody Production.</t>
  </si>
  <si>
    <t>Increased interleukin 18 activity in adolescents with early-onset psychosis is associated with cortisol and depressive symptoms.</t>
  </si>
  <si>
    <t>Combined Use of Three Machine Learning Modeling Methods to Develop a Ten-Gene Signature for the Diagnosis of Ventilator-Associated Pneumonia.</t>
  </si>
  <si>
    <t>IL-18/IL-18R1 promotes circulating fibrocyte differentiation in the aging population.</t>
  </si>
  <si>
    <t>A New Hope for CD56(neg)CD16(pos) NK Cells as Unconventional Cytotoxic Mediators: An Adaptation to Chronic Diseases.</t>
  </si>
  <si>
    <t>Metabolic Syndrome, Physical Activity, and Inflammation: A Cross-Sectional Analysis of 110 Circulating Biomarkers in Japanese Adults.</t>
  </si>
  <si>
    <t>IL-18R signaling is required for gammadelta T cell response and confers resistance to Trypanosoma cruzi infection.</t>
  </si>
  <si>
    <t>Multi-method genome- and epigenome-wide studies of inflammatory protein levels in healthy older adults.</t>
  </si>
  <si>
    <t>Functional Genetic Polymorphisms in the IL1RL1-IL18R1 Region Confer Risk for Ocular Behcet's Disease in a Chinese Han Population.</t>
  </si>
  <si>
    <t>In Situ Maturation and Tissue Adaptation of Type 2 Innate Lymphoid Cell Progenitors.</t>
  </si>
  <si>
    <t>HDL cholesterol is associated with PBMC expression of genes involved in HDL metabolism and atherogenesis.</t>
  </si>
  <si>
    <t>GWAS-identified variants to allergic disease and early environmental exposure in Chinese schoolchildren with allergic rhinitis induced by house dust mite.</t>
  </si>
  <si>
    <t>[Identification of differentially expressed genes and pathways changing in neutrophils of patients with sepsis by bioinformatics analysis].</t>
  </si>
  <si>
    <t>Interleukin-18 plays a dispensable role in murine and likely also human bone marrow failure.</t>
  </si>
  <si>
    <t>Associations of variants In the hexokinase 1 and interleukin 18 receptor regions with oxyhemoglobin saturation during sleep.</t>
  </si>
  <si>
    <t>T cell receptor signaling pathway and cytokine-cytokine receptor interaction affect the rehabilitation process after respiratory syncytial virus infection.</t>
  </si>
  <si>
    <t>Mouse cytomegalovirus-experienced ILC1s acquire a memory response dependent on the viral glycoprotein m12.</t>
  </si>
  <si>
    <t>Inhibition of the IL-18 Receptor Signaling Pathway Ameliorates Disease in a Murine Model of Rheumatoid Arthritis.</t>
  </si>
  <si>
    <t>Gene expression profile of human T cells following a single stimulation of peripheral blood mononuclear cells with anti-CD3 antibodies.</t>
  </si>
  <si>
    <t>Cross-Disease Innate Gene Signature: Emerging Diversity and Abundance in RA Comparing to SLE and SSc.</t>
  </si>
  <si>
    <t>Evaluation of Anti-inflammatory and Regenerative Efficiency of Naringin and Naringenin in Degenerated Human Nucleus Pulposus Cells: Biological and Molecular Modeling Studies.</t>
  </si>
  <si>
    <t>IL-37 is increased in brains of children with autism spectrum disorder and inhibits human microglia stimulated by neurotensin.</t>
  </si>
  <si>
    <t>Association of Candidate Genes with Response to Heat and Newcastle Disease Virus.</t>
  </si>
  <si>
    <t>Novel genes and insights in complete asthma remission: A genome-wide association study on clinical and complete asthma remission.</t>
  </si>
  <si>
    <t>Altered expression of IL-18 binding protein and IL-18 receptor in basophils and mast cells of asthma patients.</t>
  </si>
  <si>
    <t>TUSC2 Immunogene Therapy Synergizes with Anti-PD-1 through Enhanced Proliferation and Infiltration of Natural Killer Cells in Syngeneic Kras-Mutant Mouse Lung Cancer Models.</t>
  </si>
  <si>
    <t>E3 Ubiquitin Ligase RNF125 Activates Interleukin-36 Receptor Signaling and Contributes to Its Turnover.</t>
  </si>
  <si>
    <t>IL1R9 Is Evolutionarily Related to IL18BP and May Function as an IL-18 Receptor.</t>
  </si>
  <si>
    <t>Crucial role for T cell-intrinsic IL-18R-MyD88 signaling in cognate immune response to intracellular parasite infection.</t>
  </si>
  <si>
    <t>IL18 rs360719 A&gt;G, IL18R1 rs13015714 G&gt;T, IL18RAP rs917997 C&gt;T and IL28B rs8099917 T&gt;G polymorphisms and risk of gastric cardiac adenocarcinoma.</t>
  </si>
  <si>
    <t>Mast cell in innate immunity mediated by proinflammatory and antiinflammatory IL-1 family members.</t>
  </si>
  <si>
    <t>Lipopolysaccharide-Induced Acute Kidney Injury Is Dependent on an IL-18 Receptor Signaling Pathway.</t>
  </si>
  <si>
    <t>Expression of asthma susceptibility genes in bronchial epithelial cells and bronchial alveolar lavage in the Severe Asthma Research Program (SARP) cohort.</t>
  </si>
  <si>
    <t>Dense genotyping of immune-related loci in idiopathic inflammatory myopathies confirms HLA alleles as the strongest genetic risk factor and suggests different genetic background for major clinical subgroups.</t>
  </si>
  <si>
    <t>Polymorphisms of ST2-IL18R1-IL18RAP gene cluster: a new risk for autoimmune thyroid diseases.</t>
  </si>
  <si>
    <t>Potential involvement of the interleukin-18 pathway in schizophrenia.</t>
  </si>
  <si>
    <t>Inflammation-Dependent IL18 Signaling Restricts Hepatocellular Carcinoma Growth by Enhancing the Accumulation and Activity of Tumor-Infiltrating Lymphocytes.</t>
  </si>
  <si>
    <t>Identification of Non-HLA Genes Associated with Celiac Disease and Country-Specific Differences in a Large, International Pediatric Cohort.</t>
  </si>
  <si>
    <t>Identification of STOML2 as a putative novel asthma risk gene associated with IL6R.</t>
  </si>
  <si>
    <t>Asthma susceptibility variants are more strongly associated with clinically similar subgroups.</t>
  </si>
  <si>
    <t>The Proinflammatory Cytokine Interleukin 18 Regulates Feeding by Acting on the Bed Nucleus of the Stria Terminalis.</t>
  </si>
  <si>
    <t>Interleukin-37 expression and its potential role in oral leukoplakia and oral squamous cell carcinoma.</t>
  </si>
  <si>
    <t>Structural and Functional Attributes of the Interleukin-36 Receptor.</t>
  </si>
  <si>
    <t>Treating experimental arthritis with the innate immune inhibitor interleukin-37 reduces joint and systemic inflammation.</t>
  </si>
  <si>
    <t>IL-18 and Subcapsular Lymph Node Macrophages are Essential for Enhanced B Cell Responses with TLR4 Agonist Adjuvants.</t>
  </si>
  <si>
    <t>Homing receptor expression is deviated on CD56+ blood lymphocytes during pregnancy in Type 1 diabetic women.</t>
  </si>
  <si>
    <t>Downregulated CXCL12 expression in mesenchymal stem cells associated with severe aplastic anemia in children.</t>
  </si>
  <si>
    <t>Genetic dissection of acute anterior uveitis reveals similarities and differences in associations observed with ankylosing spondylitis.</t>
  </si>
  <si>
    <t>The role of functional polymorphisms in immune response genes as biomarkers of bacille Calmette-Guerin (BCG) immunotherapy outcome in bladder cancer: establishment of a predictive profile in a Southern Europe population.</t>
  </si>
  <si>
    <t>Type I IFNs and IL-18 regulate the antiviral response of primary human gammadelta T cells against dendritic cells infected with Dengue virus.</t>
  </si>
  <si>
    <t>Epithelial-derived IL-18 regulates Th17 cell differentiation and Foxp3(+) Treg cell function in the intestine.</t>
  </si>
  <si>
    <t>Single Nucleotide Polymorphism of Interleukin-18 and Interleukin-18 Receptor and the Risk of Papillary Thyroid Cancer.</t>
  </si>
  <si>
    <t>Transcriptomic signatures in whole blood of patients who acquire a chronic inflammatory response syndrome (CIRS) following an exposure to the marine toxin ciguatoxin.</t>
  </si>
  <si>
    <t>Exome analysis of patients with concurrent pediatric inflammatory bowel disease and autoimmune disease.</t>
  </si>
  <si>
    <t>The Epigenetic Modifications of Genes Associated with Tuberculosis Susceptibility and Implications for Epi-Drugs.</t>
  </si>
  <si>
    <t>Epithelial IL-18 Equilibrium Controls Barrier Function in Colitis.</t>
  </si>
  <si>
    <t>Divergent responses to thermogenic stimuli in BAT and subcutaneous adipose tissue from interleukin 18 and interleukin 18 receptor 1-deficient mice.</t>
  </si>
  <si>
    <t>Profile of Inflammation-associated genes during Hepatic Differentiation of Human Pluripotent Stem Cells.</t>
  </si>
  <si>
    <t>Cyclophosphamide alters the gene expression profile in patients treated with high doses prior to stem cell transplantation.</t>
  </si>
  <si>
    <t>Inflammasome activation by cystine crystals: implications for the pathogenesis of cystinosis.</t>
  </si>
  <si>
    <t>Association of IL33-IL-1 receptor-like 1 (IL1RL1) pathway polymorphisms with wheezing phenotypes and asthma in childhood.</t>
  </si>
  <si>
    <t>Lung expression quantitative trait loci data set identifies important functional polymorphisms in the asthma-associated IL1RL1 region.</t>
  </si>
  <si>
    <t>The IL18RAP region disease polymorphism decreases IL-18RAP/IL-18R1/IL-1R1 expression and signaling through innate receptor-initiated pathways.</t>
  </si>
  <si>
    <t>Effects of ozone exposure mediated by BEAS-2B cells on T cells activation: a possible link between environment and asthma.</t>
  </si>
  <si>
    <t>Association between gene polymorphisms in TIM1, TSLP, IL18R1 and childhood asthma in Turkish population.</t>
  </si>
  <si>
    <t>HLA and asthma phenotypes/endotypes: a review.</t>
  </si>
  <si>
    <t>Bioinformatics analysis of molecular mechanisms of chronic obstructive pulmonary disease.</t>
  </si>
  <si>
    <t>Identification of a truncated splice variant of IL-18 receptor alpha in the human and rat, with evidence of wider evolutionary conservation.</t>
  </si>
  <si>
    <t>Characterizing the genetic basis of innate immune response in TLR4-activated human monocytes.</t>
  </si>
  <si>
    <t>Polymorphisms in the interleukin 18 receptor 1 gene and tuberculosis susceptibility among Chinese.</t>
  </si>
  <si>
    <t>Expression of IL-18, IL-18 binding protein, and IL-18 receptor by normal and cancerous human ovarian tissues: possible implication of IL-18 in the pathogenesis of ovarian carcinoma.</t>
  </si>
  <si>
    <t>Development of autoimmune hair loss disease alopecia areata is associated with cardiac dysfunction in C3H/HeJ mice.</t>
  </si>
  <si>
    <t>Increased expression of interleukin-18 receptor in blood cells of subjects with mild cognitive impairment and Alzheimer's disease.</t>
  </si>
  <si>
    <t>Peripheral blood RNA gene expression profiling in patients with bacterial meningitis.</t>
  </si>
  <si>
    <t>Treatment outcome of chronic low back pain and radiographic lumbar disc degeneration are associated with inflammatory and matrix degrading gene variants: a prospective genetic association study.</t>
  </si>
  <si>
    <t>Novel genes detected by transcriptional profiling from whole-blood cells in patients with early onset of acute coronary syndrome.</t>
  </si>
  <si>
    <t>Replication and fine mapping of asthma-associated loci in individuals of African ancestry.</t>
  </si>
  <si>
    <t>Genetic variation in IL18R1 and IL18 genes and Inteferon gamma ELISPOT response to smallpox vaccination: an unexpected relationship.</t>
  </si>
  <si>
    <t>Defining the contribution of SNPs identified in asthma GWAS to clinical variables in asthmatic children.</t>
  </si>
  <si>
    <t>Changes in mouse thymus and spleen after return from the STS-135 mission in space.</t>
  </si>
  <si>
    <t>Genome-wide association study to identify genetic determinants of severe asthma.</t>
  </si>
  <si>
    <t>Genetic and genomic approaches to asthma: new insights for the origins.</t>
  </si>
  <si>
    <t>Evaluation of IL18 and IL18R1 polymorphisms: genetic susceptibility to knee osteoarthritis.</t>
  </si>
  <si>
    <t>Expression of IL-1Rrp2 by human myelomonocytic cells is unique to DCs and facilitates DC maturation by IL-1F8 and IL-1F9.</t>
  </si>
  <si>
    <t>IL-18R1 and IL-18RAP SNPs may be associated with bronchopulmonary dysplasia in African-American infants.</t>
  </si>
  <si>
    <t>DC-derived IL-18 drives Treg differentiation, murine Helicobacter pylori-specific immune tolerance, and asthma protection.</t>
  </si>
  <si>
    <t>Associations between pro- and anti-inflammatory cytokine genes and breast pain in women prior to breast cancer surgery.</t>
  </si>
  <si>
    <t>An Association Study of Interleukin 18 Receptor Genes (IL18R1 and IL18RAP) in Lumbar Disc Degeneration.</t>
  </si>
  <si>
    <t>Peripheral blood gene expression profile of atherosclerotic coronary artery disease in patients of different ethnicity in Malaysia.</t>
  </si>
  <si>
    <t>Signaling through the interleukin-18 receptor alpha attenuates inflammation in cisplatin-induced acute kidney injury.</t>
  </si>
  <si>
    <t>[Regulatory effects of cyclosporin A and tacrolimus on the immunological gene expressions in renal transplant recipients].</t>
  </si>
  <si>
    <t>TNF-overexpression in Borna disease virus-infected mouse brains triggers inflammatory reaction and epileptic seizures.</t>
  </si>
  <si>
    <t>Genome-wide association studies of asthma in population-based cohorts confirm known and suggested loci and identify an additional association near HLA.</t>
  </si>
  <si>
    <t>Genome-wide association study identifies eight new susceptibility loci for atopic dermatitis in the Japanese population.</t>
  </si>
  <si>
    <t>Identification of IL18RAP/IL18R1 and IL12B as leprosy risk genes demonstrates shared pathogenesis between inflammation and infectious diseases.</t>
  </si>
  <si>
    <t>PLZF Controls the Expression of a Limited Number of Genes Essential for NKT Cell Function.</t>
  </si>
  <si>
    <t>Genome-wide association studies of asthma indicate opposite immunopathogenesis direction from autoimmune diseases.</t>
  </si>
  <si>
    <t>Using polymorphisms in FKBP5 to define biologically distinct subtypes of posttraumatic stress disorder: evidence from endocrine and gene expression studies.</t>
  </si>
  <si>
    <t>Human MAIT cells are xenobiotic-resistant, tissue-targeted, CD161hi IL-17-secreting T cells.</t>
  </si>
  <si>
    <t>Revisiting genome wide association studies (GWAS) in coeliac disease: replication study in Spanish population and expression analysis of candidate genes.</t>
  </si>
  <si>
    <t>Common SNPs/haplotypes in IL18R1 and IL18 genes are associated with variations in humoral immunity to smallpox vaccination in Caucasians and African Americans.</t>
  </si>
  <si>
    <t>Identification of candidate genes for histiocytoid cardiomyopathy (HC) using whole genome expression analysis: analyzing material from the HC registry.</t>
  </si>
  <si>
    <t>Protective pathways against colitis mediated by appendicitis and appendectomy.</t>
  </si>
  <si>
    <t>Exhausted CD8 T cells downregulate the IL-18 receptor and become unresponsive to inflammatory cytokines and bacterial co-infections.</t>
  </si>
  <si>
    <t>MyD88-mediated signaling prevents development of adenocarcinomas of the colon: role of interleukin 18.</t>
  </si>
  <si>
    <t>Evaluation of candidate genes in a genome-wide association study of childhood asthma in Mexicans.</t>
  </si>
  <si>
    <t>Interleukin 18 receptor 1 expression distinguishes patients with multiple sclerosis.</t>
  </si>
  <si>
    <t>Behavioral and genetic investigations of low exploratory behavior in Il18r1(-/-) mice: we can't always blame it on the targeted gene.</t>
  </si>
  <si>
    <t>Whole blood transcriptomics in cardiac surgery identifies a gene regulatory network connecting ischemia reperfusion with systemic inflammation.</t>
  </si>
  <si>
    <t>Analyses of shared genetic factors between asthma and obesity in children.</t>
  </si>
  <si>
    <t>A large-scale, consortium-based genomewide association study of asthma.</t>
  </si>
  <si>
    <t>IL-1RL2 and its ligands contribute to the cytokine network in psoriasis.</t>
  </si>
  <si>
    <t>Cytokine gene expression after total hip arthroplasty: surgical site versus circulating neutrophil response.</t>
  </si>
  <si>
    <t>Increased cytokine production in interleukin-18 receptor alpha-deficient cells is associated with dysregulation of suppressors of cytokine signaling.</t>
  </si>
  <si>
    <t>Lack of association between polymorphisms of the IL18R1 and IL18RAP genes and cardiovascular risk: the MORGAM Project.</t>
  </si>
  <si>
    <t>Large scale genotyping study for asthma in the Japanese population.</t>
  </si>
  <si>
    <t>Characterization of Multiple Sclerosis candidate gene expression kinetics in rat experimental autoimmune encephalomyelitis.</t>
  </si>
  <si>
    <t>Role of proinflammatory cytokines IL-18 and IL-1beta in bleomycin-induced lung injury in humans and mice.</t>
  </si>
  <si>
    <t>Diverse genome-wide association studies associate the IL12/IL23 pathway with Crohn Disease.</t>
  </si>
  <si>
    <t>Expression of interleukin-18, IL-18BP, and IL-18R in serum, synovial fluid, and synovial tissue in patients with rheumatoid arthritis.</t>
  </si>
  <si>
    <t>Genome-wide linkage and admixture mapping of type 2 diabetes in African American families from the American Diabetes Association GENNID (Genetics of NIDDM) Study Cohort.</t>
  </si>
  <si>
    <t>Recovery of IFN-gamma levels in PBMCs from lepromatous leprosy patients through the synergistic actions of the cytokines IL-12 and IL-18.</t>
  </si>
  <si>
    <t>Interleukin 18 receptor 1 gene polymorphisms are associated with asthma.</t>
  </si>
  <si>
    <t>Central memory CD8+ T cells appear to have a shorter lifespan and reduced abundance as a function of HIV disease progression.</t>
  </si>
  <si>
    <t>Comprehensive evaluation of positional candidates in the IL-18 pathway reveals suggestive associations with schizophrenia and herpes virus seropositivity.</t>
  </si>
  <si>
    <t>Transcription factor-dependent chromatin remodeling of Il18r1 during Th1 and Th2 differentiation.</t>
  </si>
  <si>
    <t>Association of IL1RL1, IL18R1, and IL18RAP gene cluster polymorphisms with asthma and atopy.</t>
  </si>
  <si>
    <t>Associations between cytokine/cytokine receptor single nucleotide polymorphisms and humoral immunity to measles, mumps and rubella in a Somali population.</t>
  </si>
  <si>
    <t>IL-33 induces IL-13 production by mouse mast cells independently of IgE-FcepsilonRI signals.</t>
  </si>
  <si>
    <t>Stat4 limits DNA methyltransferase recruitment and DNA methylation of the IL-18Ralpha gene during Th1 differentiation.</t>
  </si>
  <si>
    <t>A potential role for interleukin-18 in inhibition of the development of Cryptosporidium parvum.</t>
  </si>
  <si>
    <t>Role of interleukin-18 and its receptor in hepatocellular carcinoma associated with hepatitis C virus infection.</t>
  </si>
  <si>
    <t>IL-18 bridges innate and adaptive immunity through IFN-gamma and the CD134 pathway.</t>
  </si>
  <si>
    <t>Deficiency of interleukin-18 in mice leads to hyperphagia, obesity and insulin resistance.</t>
  </si>
  <si>
    <t>Role of interleukin-18 in modulation of oral carcinoma cell proliferation.</t>
  </si>
  <si>
    <t>IL18 and IL18R1 polymorphisms, lung CT and fibrosis: A longitudinal study in coal miners.</t>
  </si>
  <si>
    <t>Interleukin-18 system messenger RNA and protein expression in human endometrium during the menstrual cycle.</t>
  </si>
  <si>
    <t>Reduced expression of IL-12 receptor beta2 and IL-18 receptor alpha genes in natural killer cells and macrophages derived from B6-mi/mi mice.</t>
  </si>
  <si>
    <t>Epstein-Barr virus nuclear antigen 2 induces interleukin-18 receptor expression in B cells.</t>
  </si>
  <si>
    <t>Interleukin-18 is a pro-hypertrophic cytokine that acts through a phosphatidylinositol 3-kinase-phosphoinositide-dependent kinase-1-Akt-GATA4 signaling pathway in cardiomyocytes.</t>
  </si>
  <si>
    <t>Prototype Alzheimer's disease vaccine using the immunodominant B cell epitope from beta-amyloid and promiscuous T cell epitope pan HLA DR-binding peptide.</t>
  </si>
  <si>
    <t>MyD88-deficient mice develop severe intestinal inflammation in dextran sodium sulfate colitis.</t>
  </si>
  <si>
    <t>[Interleukin-18 in pathogenesis of rheumatoid arthritis].</t>
  </si>
  <si>
    <t>Interleukin-18 receptor signaling is not required for autoantibody production and end-organ disease in murine lupus.</t>
  </si>
  <si>
    <t>Functional role played by the glycosylphosphatidylinositol anchor glycan of CD48 in interleukin-18-induced interferon-gamma production.</t>
  </si>
  <si>
    <t>Immunological heterogeneity of multiple sclerosis in Sardinia and Sweden.</t>
  </si>
  <si>
    <t>Angiotensin II enhances interleukin-18 mediated inflammatory gene expression in vascular smooth muscle cells: a novel cross-talk in the pathogenesis of atherosclerosis.</t>
  </si>
  <si>
    <t>Estrogen inhibits interleukin-18 mRNA expression in the mouse uterus.</t>
  </si>
  <si>
    <t>Genetic analysis of the interleukin-18 system highlights the role of the interleukin-18 gene in cardiovascular disease.</t>
  </si>
  <si>
    <t>Enhanced expression of interleukin-18 receptor alpha chain by CD4+ T cells in sarcoidosis.</t>
  </si>
  <si>
    <t>Human anti-human IL-18 antibody recognizing the IL-18-binding site 3 with IL-18 signaling blocking activity.</t>
  </si>
  <si>
    <t>Human keratinocytes respond to interleukin-18: implication for the course of chronic inflammatory skin diseases.</t>
  </si>
  <si>
    <t>Tumor necrosis factor-alpha-induced protein 1 and immunity to hepatitis B virus.</t>
  </si>
  <si>
    <t>IL-18 receptor expression on epithelial cells is upregulated by TNF alpha.</t>
  </si>
  <si>
    <t>Identification of two novel single nucleotide polymorphisms in the promoter of the human interleukin-18 receptor alpha.</t>
  </si>
  <si>
    <t>[Expression of IL-18 and IL-18 receptor in colonic tumor cell line].</t>
  </si>
  <si>
    <t>Genetic variations in humans associated with differences in the course of hepatitis C.</t>
  </si>
  <si>
    <t>The interleukin 1 receptor family.</t>
  </si>
  <si>
    <t>The molecular evolution of the interleukin-1 family of cytokines; IL-18 in teleost fish.</t>
  </si>
  <si>
    <t>Generation of highly stable IL-18 based on a ligand-receptor complex structure.</t>
  </si>
  <si>
    <t>The IL-1 receptor accessory protein is essential for PI 3-kinase recruitment and activation.</t>
  </si>
  <si>
    <t>Inhibition by interleukin-18 of the growth of Dunn osteosarcoma cells.</t>
  </si>
  <si>
    <t>Mechanistic insights into impaired dendritic cell function by rapamycin: inhibition of Jak2/Stat4 signaling pathway.</t>
  </si>
  <si>
    <t>Role of IL-18 in pathogenesis of endometriosis.</t>
  </si>
  <si>
    <t>Interleukin-18 induces serum amyloid A (SAA) protein production from rheumatoid synovial fibroblasts.</t>
  </si>
  <si>
    <t>Distinct modulatory effects of LPS and CpG on IL-18-dependent IFN-gamma synthesis.</t>
  </si>
  <si>
    <t>Induction of dendritic cell maturation by IL-18.</t>
  </si>
  <si>
    <t>Interleukin (IL)-1F6, IL-1F8, and IL-1F9 signal through IL-1Rrp2 and IL-1RAcP to activate the pathway leading to NF-kappaB and MAPKs.</t>
  </si>
  <si>
    <t>Heterogeneous expression of interleukin-18 and its receptor in B-cell lymphoproliferative disorders deriving from naive, germinal center, and memory B lymphocytes.</t>
  </si>
  <si>
    <t>Expression analysis of the Toll-like receptor and TIR domain adaptor families of zebrafish.</t>
  </si>
  <si>
    <t>Interleukin-18 attracts plasmacytoid dendritic cells (DC2s) and promotes Th1 induction by DC2s through IL-18 receptor expression.</t>
  </si>
  <si>
    <t>Sustained T-bet expression confers polarized human TH2 cells with TH1-like cytokine production and migratory capacities.</t>
  </si>
  <si>
    <t>Expression of interleukin 12 receptor (IL-12R) and IL-18R on CD4+ T cells from patients with rheumatoid arthritis.</t>
  </si>
  <si>
    <t>Constitutive expression of interleukin-18 and interleukin-18 receptor mRNA in tumour derived human B-cell lines.</t>
  </si>
  <si>
    <t>Enhanced expression of interleukin-18 and its receptor in idiopathic pulmonary fibrosis.</t>
  </si>
  <si>
    <t>IL-1 receptor-associated kinase 1 mediates protection against Staphylococcus aureus infection.</t>
  </si>
  <si>
    <t>Differential upregulation of interleukin-18 receptor alpha chain between CD4+ and CD8+ T cells during acute graft-versus-host disease in mice.</t>
  </si>
  <si>
    <t>Involvement of interleukin-18 in acute graft-versus-host disease in mice.</t>
  </si>
  <si>
    <t>Differential expression of the cytokine receptors for human interleukin (IL)-12 and IL-18 on lymphocytes of both CD45RA and CD45RO phenotype from tonsils, cord and adult peripheral blood.</t>
  </si>
  <si>
    <t>De-novo design of complementary (antisense) peptide mini-receptor inhibitor of interleukin 18 (IL-18).</t>
  </si>
  <si>
    <t>Evidence for altered interleukin 18 (IL)-18 pathway in human heart failure.</t>
  </si>
  <si>
    <t>Interleukin 18 receptor.</t>
  </si>
  <si>
    <t>Blockade of IL-18 receptor signaling delays the onset of autoimmune disease in MRL-Faslpr mice.</t>
  </si>
  <si>
    <t>Activation of virus-specific CD8+ T cells by lipopolysaccharide-induced IL-12 and IL-18.</t>
  </si>
  <si>
    <t>Discrete roles for histone acetylation in human T helper 1 cell-specific gene expression.</t>
  </si>
  <si>
    <t>Paradoxical effects of interleukin-18 on the severity of acute graft-versus-host disease mediated by CD4+ and CD8+ T-cell subsets after experimental allogeneic bone marrow transplantation.</t>
  </si>
  <si>
    <t>An early imbalance of interleukin 12 influences the adjuvant effect of mannoproteins of Cryptococcus neoformans.</t>
  </si>
  <si>
    <t>Interleukin-18 receptor expression in synovial fluid-derived fibroblast-like synoviocytes: comment on the article by Kawashima and Miossec.</t>
  </si>
  <si>
    <t>Up-regulation of reactive oxygen species (ROS) and resistance to Fas-mediated apoptosis in the C33A cervical cancer cell line transfected with IL-18 receptor.</t>
  </si>
  <si>
    <t>Therapeutic potential of targeting IL-1 and IL-18 in inflammation.</t>
  </si>
  <si>
    <t>[Biological properties of interleukin 18].</t>
  </si>
  <si>
    <t>IL-1 receptor-associated kinase 4 is essential for IL-18-mediated NK and Th1 cell responses.</t>
  </si>
  <si>
    <t>Interleukin-18 induces expression and release of cytokines from murine glial cells: interactions with interleukin-1 beta.</t>
  </si>
  <si>
    <t>Interleukin 18 and interleukin 18 binding protein: possible role in immunosuppression of chronic renal failure.</t>
  </si>
  <si>
    <t>IL-18 receptor beta-induced changes in the presentation of IL-18 binding sites affect ligand binding and signal transduction.</t>
  </si>
  <si>
    <t>Severe Mycobacterium bovis BCG infections in a large series of novel IL-12 receptor beta1 deficient patients and evidence for the existence of partial IL-12 receptor beta1 deficiency.</t>
  </si>
  <si>
    <t>Nonredundant roles for CD1d-restricted natural killer T cells and conventional CD4+ T cells in the induction of immunoglobulin E antibodies in response to interleukin 18 treatment of mice.</t>
  </si>
  <si>
    <t>Heterogeneity of response of rheumatoid synovium cell subsets to interleukin-18 in relation to differential interleukin-18 receptor expression.</t>
  </si>
  <si>
    <t>Interleukin-18.</t>
  </si>
  <si>
    <t>Induction of experimental autoimmune encephalomyelitis in IL-12 receptor-beta 2-deficient mice: IL-12 responsiveness is not required in the pathogenesis of inflammatory demyelination in the central nervous system.</t>
  </si>
  <si>
    <t>Expression of IL-18 and its receptor in human leukemia cells.</t>
  </si>
  <si>
    <t>IL-1Rrp2 expression and IL-1F9 (IL-1H1) actions in brain cells.</t>
  </si>
  <si>
    <t>The structure and binding mode of interleukin-18.</t>
  </si>
  <si>
    <t>Expression and functional reconstitution of IL-18 receptor in K562 leukemia cells.</t>
  </si>
  <si>
    <t>Role of interleukin 18 in rheumatoid arthritis.</t>
  </si>
  <si>
    <t>Evidence for increased expression of regulatory cytokine receptors interleukin-12R and interleukin-18R in common variable immunodeficiency.</t>
  </si>
  <si>
    <t>Memory CD8+ T cells provide innate immune protection against Listeria monocytogenes in the absence of cognate antigen.</t>
  </si>
  <si>
    <t>Pathophysiological roles for IL-18 in inflammatory arthritis.</t>
  </si>
  <si>
    <t>Expression of Th1 markers by lung accumulated T cells in pulmonary sarcoidosis.</t>
  </si>
  <si>
    <t>Human dendritic cells express the IL-18R and are chemoattracted to IL-18.</t>
  </si>
  <si>
    <t>Identification of a critical Ig-like domain in IL-18 receptor alpha and characterization of a functional IL-18 receptor complex.</t>
  </si>
  <si>
    <t>IL-18 is produced by prostate cancer cells and secreted in response to interferons.</t>
  </si>
  <si>
    <t>[Interleukin-18].</t>
  </si>
  <si>
    <t>Expression of interleukin-18 receptor in fibroblast-like synoviocytes.</t>
  </si>
  <si>
    <t>IL-18 is linked to raised IFN-gamma in multiple sclerosis and is induced by activated CD4(+) T cells via CD40-CD40 ligand interactions.</t>
  </si>
  <si>
    <t>Predominant expression of 950delCAG of IL-18R alpha chain cDNA is associated with reduced IFN-gamma production and high serum IgE levels in atopic Japanese children.</t>
  </si>
  <si>
    <t>Immunoregulatory functions of interleukin 18 and its role in defense against bacterial pathogens.</t>
  </si>
  <si>
    <t>Interleukin 18 and associated markers of T helper cell type 1 activity in coeliac disease.</t>
  </si>
  <si>
    <t>Partial impairment of interleukin-12 (IL-12) and IL-18 signaling in Tyk2-deficient mice.</t>
  </si>
  <si>
    <t>Expression of interleukin (IL)-18 and functional IL-18 receptor on human vascular endothelial cells, smooth muscle cells, and macrophages: implications for atherogenesis.</t>
  </si>
  <si>
    <t>IL-1 and IL-18 receptors, and their extended family.</t>
  </si>
  <si>
    <t>Role of IFN-gamma in Th1 differentiation: IFN-gamma regulates IL-18R alpha expression by preventing the negative effects of IL-4 and by inducing/maintaining IL-12 receptor beta 2 expression.</t>
  </si>
  <si>
    <t>Effects of post-inhalation treatment with interleukin-12 on airway hyper-reactivity, eosinophilia and interleukin-18 receptor expression in a mouse model of asthma.</t>
  </si>
  <si>
    <t>[Regulation of Th1 and Th2 immune responses by IL-18].</t>
  </si>
  <si>
    <t>The combination of soluble IL-18Ralpha and IL-18Rbeta chains inhibits IL-18-induced IFN-gamma.</t>
  </si>
  <si>
    <t>Interleukin-18 involvement in hypoxic-ischemic brain injury.</t>
  </si>
  <si>
    <t>Increased expression of interleukin-18 receptor on T lymphocytes in patients with acute graft-versus-host disease after allogeneic bone marrow transplantation.</t>
  </si>
  <si>
    <t>Endotoxin antagonism: conceptual basis and therapeutic potential.</t>
  </si>
  <si>
    <t>A complex of the IL-1 homologue IL-1F7b and IL-18-binding protein reduces IL-18 activity.</t>
  </si>
  <si>
    <t>Elevated production of interleukin-18 is associated with renal disease in patients with systemic lupus erythematosus.</t>
  </si>
  <si>
    <t>Interleukin-1F7B (IL-1H4/IL-1F7) is processed by caspase-1 and mature IL-1F7B binds to the IL-18 receptor but does not induce IFN-gamma production.</t>
  </si>
  <si>
    <t>Cloning, expression analyses, and chromosomal location of porcine interleukin-18 receptor alpha chain (IL-18Ralpha).</t>
  </si>
  <si>
    <t>Summary and comparison of the signaling mechanisms of the Toll/interleukin-1 receptor family.</t>
  </si>
  <si>
    <t>Th1-mediated intestinal inflammation in Crohn's disease may be induced by activation of lamina propria lymphocytes through synergistic stimulation of interleukin-12 and interleukin-18 without T cell receptor engagement.</t>
  </si>
  <si>
    <t>Lymphocytes from autoimmune MRL lpr/lpr mice are hyperresponsive to IL-18 and overexpress the IL-18 receptor accessory chain.</t>
  </si>
  <si>
    <t>Both E6 and E7 oncoproteins of human papillomavirus 16 inhibit IL-18-induced IFN-gamma production in human peripheral blood mononuclear and NK cells.</t>
  </si>
  <si>
    <t>Infection of human macrophages and dendritic cells with Mycobacterium tuberculosis induces a differential cytokine gene expression that modulates T cell response.</t>
  </si>
  <si>
    <t>Interleukin-18 is a unique cytokine that stimulates both Th1 and Th2 responses depending on its cytokine milieu.</t>
  </si>
  <si>
    <t>Interleukin-18 enhances the production of interleukin-8 by eosinophils.</t>
  </si>
  <si>
    <t>Interleukin-18 regulates both Th1 and Th2 responses.</t>
  </si>
  <si>
    <t>IL-1H, an interleukin 1-related protein that binds IL-18 receptor/IL-1Rrp.</t>
  </si>
  <si>
    <t>Interferon-gamma-inducing activity of interleukin-18 in the joint with rheumatoid arthritis.</t>
  </si>
  <si>
    <t>The production of IFN-gamma by IL-12/IL-18-activated macrophages requires STAT4 signaling and is inhibited by IL-4.</t>
  </si>
  <si>
    <t>Interleukin-18 up-regulates osteoprotegerin expression in stromal/osteoblastic cells.</t>
  </si>
  <si>
    <t>Role of interferon regulatory factor-1 in the regulation of IL-18 production and activity.</t>
  </si>
  <si>
    <t>Regulation of interleukin (IL)-18 receptor alpha chain expression on CD4(+) T cells during T helper (Th)1/Th2 differentiation. Critical downregulatory role of IL-4.</t>
  </si>
  <si>
    <t>Functional reconstitution and regulation of IL-18 activity by the IL-18R beta chain.</t>
  </si>
  <si>
    <t>Evidence for the expression of interleukin (IL)-18, IL-18 receptor and IL-18 binding protein in the human endometrium.</t>
  </si>
  <si>
    <t>Human IL-18 receptor and ST2L are stable and selective markers for the respective type 1 and type 2 circulating lymphocytes.</t>
  </si>
  <si>
    <t>Interleukin-12 upregulates the IL-18Rbeta chain in BALB/c thymocytes.</t>
  </si>
  <si>
    <t>Distribution of IL-18 and IL-18 receptor in human skin: various forms of IL-18 are produced in keratinocytes.</t>
  </si>
  <si>
    <t>Cytokine-based immunotherapy of allergic disease.</t>
  </si>
  <si>
    <t>Expression of interleukin-18 and its receptor in mouse ovary.</t>
  </si>
  <si>
    <t>Independent and synergistic effects of interleukin-18 and interleukin-12 in augmenting cytotoxic T lymphocyte responses and IFN-gamma production in aging.</t>
  </si>
  <si>
    <t>Expression of interleukin-18 in human atherosclerotic plaques and relation to plaque instability.</t>
  </si>
  <si>
    <t>An absolute requirement for STAT4 and a role for IFN-gamma as an amplifying factor in IL-12 induction of the functional IL-18 receptor complex.</t>
  </si>
  <si>
    <t>Down-regulation of IL-18 receptor in cancer patients: its clinical significance.</t>
  </si>
  <si>
    <t>IL-18-induced expression of intercellular adhesion molecule-1 in human monocytes: involvement in IL-12 and IFN-gamma production in PBMC.</t>
  </si>
  <si>
    <t>A role for IL-18 in neutrophil activation.</t>
  </si>
  <si>
    <t>Mature form of interleukin 18 is expressed in rheumatoid arthritis synovial tissue and contributes to interferon-gamma production by synovial T cells.</t>
  </si>
  <si>
    <t>A critical role for interleukin 18 in primary and memory effector responses to Listeria monocytogenes that extends beyond its effects on Interferon gamma production.</t>
  </si>
  <si>
    <t>Inflammatory genes are upregulated in expanded ataxin-3-expressing cell lines and spinocerebellar ataxia type 3 brains.</t>
  </si>
  <si>
    <t>Two novel IL-1 family members, IL-1 delta and IL-1 epsilon, function as an antagonist and agonist of NF-kappa B activation through the orphan IL-1 receptor-related protein 2.</t>
  </si>
  <si>
    <t>A poxvirus protein that binds to and inactivates IL-18, and inhibits NK cell response.</t>
  </si>
  <si>
    <t>Pathophysiological roles of interleukin-18 in inflammatory liver diseases.</t>
  </si>
  <si>
    <t>Interleukin 18--interferon gamma inducing factor--a novel player in tumour immunotherapy?</t>
  </si>
  <si>
    <t>Expression and responsiveness of human interleukin-18 receptor (IL-18R) on hematopoietic cell lines.</t>
  </si>
  <si>
    <t>IFN-alpha and IL-12 induce IL-18 receptor gene expression in human NK and T cells.</t>
  </si>
  <si>
    <t>Interleukin-18: biological properties and clinical implications.</t>
  </si>
  <si>
    <t>The role of IL-18 in innate immunity.</t>
  </si>
  <si>
    <t>IL-12 synergizes with IL-18 or IL-1beta for IFN-gamma production from human T cells.</t>
  </si>
  <si>
    <t>Interleukin-18 mRNA, but not interleukin-18 receptor mRNA, is constitutively expressed in islet beta-cells and up-regulated by interferon-gamma.</t>
  </si>
  <si>
    <t>Interleukin 18 is a potent proliferative factor for intestinal mucosal lymphocytes in Crohn's disease.</t>
  </si>
  <si>
    <t>Human keratinocytes constitutively produce but do not process interleukin-18.</t>
  </si>
  <si>
    <t>Role of IL-18 in CD4+ T lymphocyte activation in sarcoidosis.</t>
  </si>
  <si>
    <t>IL-18 receptors, their role in ligand binding and function: anti-IL-1RAcPL antibody, a potent antagonist of IL-18.</t>
  </si>
  <si>
    <t>A tissue specific IL-1 receptor antagonist homolog from the IL-1 cluster lacks IL-1, IL-1ra, IL-18 and IL-18 antagonist activities.</t>
  </si>
  <si>
    <t>Expression and function of IL-12 and IL-18 receptors on human tonsillar B cells.</t>
  </si>
  <si>
    <t>Structure and function of Toll-like receptor proteins.</t>
  </si>
  <si>
    <t>IL-18 and IL-18 receptors in the development of autoimmunity.</t>
  </si>
  <si>
    <t>Residual type 1 immunity in patients genetically deficient for interleukin 12 receptor beta1 (IL-12Rbeta1): evidence for an IL-12Rbeta1-independent pathway of IL-12 responsiveness in human T cells.</t>
  </si>
  <si>
    <t>Simultaneous exposure to interleukin-18 and interleukin-10 in vitro synergistically augments murine spleen natural killer cell activity.</t>
  </si>
  <si>
    <t>IL-18 up-regulates perforin-mediated NK activity without increasing perforin messenger RNA expression by binding to constitutively expressed IL-18 receptor.</t>
  </si>
  <si>
    <t>Defective interleukin (IL)-18-mediated natural killer and T helper cell type 1 responses in IL-1 receptor-associated kinase (IRAK)-deficient mice.</t>
  </si>
  <si>
    <t>Interleukin-1 receptor cluster: gene organization of IL1R2, IL1R1, IL1RL2 (IL-1Rrp2), IL1RL1 (T1/ST2), and IL18R1 (IL-1Rrp) on human chromosome 2q.</t>
  </si>
  <si>
    <t>Differential cytokine and chemokine gene expression by human NK cells following activation with IL-18 or IL-15 in combination with IL-12: implications for the innate immune response.</t>
  </si>
  <si>
    <t>Neuroblastoma cells expressing mature IL-18, but not proIL-18, induce a strong and immediate antitumor immune response.</t>
  </si>
  <si>
    <t>Cutting edge: generation of IL-18 receptor-deficient mice: evidence for IL-1 receptor-related protein as an essential IL-18 binding receptor.</t>
  </si>
  <si>
    <t>Different promoter usage and multiple transcription initiation sites of the interleukin-1 receptor-related human ST2 gene in UT-7 and TM12 cells.</t>
  </si>
  <si>
    <t>Enhancing Lamina propria Th1 cell responses with interleukin 12 produces severe tissue injury.</t>
  </si>
  <si>
    <t>Synergistic proliferation and activation of natural killer cells by interleukin 12 and interleukin 18.</t>
  </si>
  <si>
    <t>Interleukin-18, rheumatoid arthritis, and tissue destruction.</t>
  </si>
  <si>
    <t>A proinflammatory role for IL-18 in rheumatoid arthritis.</t>
  </si>
  <si>
    <t>Impairment of natural killer cytotoxic activity and interferon gamma production in CCAAT/enhancer binding protein gamma-deficient mice.</t>
  </si>
  <si>
    <t>Interleukin-18: perspectives on the newest interleukin.</t>
  </si>
  <si>
    <t>Interleukin 18, a cytokine which resembles IL-1 structurally and IL-12 functionally but exerts its effect independently of both.</t>
  </si>
  <si>
    <t>Differential capacities of CD4+, CD8+, and CD4-CD8- T cell subsets to express IL-18 receptor and produce IFN-gamma in response to IL-18.</t>
  </si>
  <si>
    <t>Regulation of interferon-gamma production by IL-12 and IL-18.</t>
  </si>
  <si>
    <t>[IL-18 and IL-18 receptor].</t>
  </si>
  <si>
    <t>Establishment of the cells useful for murine interleukin-18 bioassay by introducing murine interleukin-18 receptor cDNA into human myelomonocytic KG-1 cells.</t>
  </si>
  <si>
    <t>IL-12 up-regulates IL-18 receptor expression on T cells, Th1 cells, and B cells: synergism with IL-18 for IFN-gamma production.</t>
  </si>
  <si>
    <t>Selective expression and functions of interleukin 18 receptor on T helper (Th) type 1 but not Th2 cells.</t>
  </si>
  <si>
    <t>Constitutive and induced IL-18 receptor expression by various peripheral blood cell subsets as determined by anti-hIL-18R monoclonal antibody.</t>
  </si>
  <si>
    <t>Cloning and expression of a single-chain Fv fragment specific for the human interleukin 18 receptor.</t>
  </si>
  <si>
    <t>Purification and characterization of the human interleukin-18 receptor.</t>
  </si>
  <si>
    <t>Cloning of a cDNA encoding a novel interleukin-1 receptor related protein (IL 1R-rp2).</t>
  </si>
  <si>
    <t>IL-1Rrp is a novel receptor-like molecule similar to the type I interleukin-1 receptor and its homologues T1/ST2 and IL-1R AcP.</t>
  </si>
  <si>
    <t>International journal of medical sciences</t>
  </si>
  <si>
    <t>BMC neurology</t>
  </si>
  <si>
    <t>Frontiers in genetics</t>
  </si>
  <si>
    <t>Frontiers in endocrinology</t>
  </si>
  <si>
    <t>Experimental and molecular pathology</t>
  </si>
  <si>
    <t>Immunological investigations</t>
  </si>
  <si>
    <t>Human molecular genetics</t>
  </si>
  <si>
    <t>Gene</t>
  </si>
  <si>
    <t>Scientific reports</t>
  </si>
  <si>
    <t>Brain, behavior, and immunity</t>
  </si>
  <si>
    <t>Clinical and experimental rheumatology</t>
  </si>
  <si>
    <t>Circulation</t>
  </si>
  <si>
    <t>Psychoneuroendocrinology</t>
  </si>
  <si>
    <t>Medical science monitor : international medical journal of experimental and clinical research</t>
  </si>
  <si>
    <t>Inflammation research : official journal of the European Histamine Research Society ... [et al.]</t>
  </si>
  <si>
    <t>Frontiers in cellular and infection microbiology</t>
  </si>
  <si>
    <t>Cancer epidemiology, biomarkers &amp; prevention : a publication of the American Association for Cancer Research, cosponsored by the American Society of Preventive Oncology</t>
  </si>
  <si>
    <t>Journal of leukocyte biology</t>
  </si>
  <si>
    <t>Genome medicine</t>
  </si>
  <si>
    <t>Immunity</t>
  </si>
  <si>
    <t>Journal of medical biochemistry</t>
  </si>
  <si>
    <t>Asian Pacific journal of allergy and immunology</t>
  </si>
  <si>
    <t>Xi bao yu fen zi mian yi xue za zhi = Chinese journal of cellular and molecular immunology</t>
  </si>
  <si>
    <t>Experimental hematology</t>
  </si>
  <si>
    <t>PLoS genetics</t>
  </si>
  <si>
    <t>PeerJ</t>
  </si>
  <si>
    <t>Nature immunology</t>
  </si>
  <si>
    <t>Cells</t>
  </si>
  <si>
    <t>BMC genomics</t>
  </si>
  <si>
    <t>Journal of immunology research</t>
  </si>
  <si>
    <t>Asian spine journal</t>
  </si>
  <si>
    <t>Proceedings of the National Academy of Sciences of the United States of America</t>
  </si>
  <si>
    <t>Genes</t>
  </si>
  <si>
    <t>Clinical and experimental allergy : journal of the British Society for Allergy and Clinical Immunology</t>
  </si>
  <si>
    <t>Scandinavian journal of immunology</t>
  </si>
  <si>
    <t>Cancer immunology research</t>
  </si>
  <si>
    <t>Journal of innate immunity</t>
  </si>
  <si>
    <t>Journal of immunology (Baltimore, Md. : 1950)</t>
  </si>
  <si>
    <t>eLife</t>
  </si>
  <si>
    <t>Molecular and clinical oncology</t>
  </si>
  <si>
    <t>Journal of biological regulators and homeostatic agents</t>
  </si>
  <si>
    <t>International journal of molecular sciences</t>
  </si>
  <si>
    <t>The Journal of asthma : official journal of the Association for the Care of Asthma</t>
  </si>
  <si>
    <t>Annals of the rheumatic diseases</t>
  </si>
  <si>
    <t>International journal of immunogenetics</t>
  </si>
  <si>
    <t>Journal of psychiatric research</t>
  </si>
  <si>
    <t>Cancer research</t>
  </si>
  <si>
    <t>PloS one</t>
  </si>
  <si>
    <t>Allergy</t>
  </si>
  <si>
    <t>The Journal of neuroscience : the official journal of the Society for Neuroscience</t>
  </si>
  <si>
    <t>The Journal of biological chemistry</t>
  </si>
  <si>
    <t>Rheumatology (Oxford, England)</t>
  </si>
  <si>
    <t>Annals of hematology</t>
  </si>
  <si>
    <t>Arthritis &amp; rheumatology (Hoboken, N.J.)</t>
  </si>
  <si>
    <t>BJU international</t>
  </si>
  <si>
    <t>Mucosal immunology</t>
  </si>
  <si>
    <t>Experimental and clinical endocrinology &amp; diabetes : official journal, German Society of Endocrinology [and] German Diabetes Association</t>
  </si>
  <si>
    <t>BMC medical genomics</t>
  </si>
  <si>
    <t>Inflammatory bowel diseases</t>
  </si>
  <si>
    <t>Critical reviews in eukaryotic gene expression</t>
  </si>
  <si>
    <t>Cell</t>
  </si>
  <si>
    <t>Data in brief</t>
  </si>
  <si>
    <t>Journal of the American Society of Nephrology : JASN</t>
  </si>
  <si>
    <t>The Journal of allergy and clinical immunology</t>
  </si>
  <si>
    <t>International journal of clinical and experimental medicine</t>
  </si>
  <si>
    <t>Human immunology</t>
  </si>
  <si>
    <t>European review for medical and pharmacological sciences</t>
  </si>
  <si>
    <t>Nature communications</t>
  </si>
  <si>
    <t>Mediators of inflammation</t>
  </si>
  <si>
    <t>Cytokine</t>
  </si>
  <si>
    <t>Frontiers in neuroscience</t>
  </si>
  <si>
    <t>BMC musculoskeletal disorders</t>
  </si>
  <si>
    <t>Clinica chimica acta; international journal of clinical chemistry</t>
  </si>
  <si>
    <t>Human genetics</t>
  </si>
  <si>
    <t>The Journal of infectious diseases</t>
  </si>
  <si>
    <t>BMC medical genetics</t>
  </si>
  <si>
    <t>Thorax</t>
  </si>
  <si>
    <t>Current opinion in pulmonary medicine</t>
  </si>
  <si>
    <t>European journal of immunology</t>
  </si>
  <si>
    <t>Pediatric research</t>
  </si>
  <si>
    <t>The Journal of clinical investigation</t>
  </si>
  <si>
    <t>The journal of pain</t>
  </si>
  <si>
    <t>The open orthopaedics journal</t>
  </si>
  <si>
    <t>Journal of cardiology</t>
  </si>
  <si>
    <t>Kidney international</t>
  </si>
  <si>
    <t>Zhongguo yi xue ke xue yuan xue bao. Acta Academiae Medicinae Sinicae</t>
  </si>
  <si>
    <t>Nature genetics</t>
  </si>
  <si>
    <t>American journal of human genetics</t>
  </si>
  <si>
    <t>Frontiers in immunology</t>
  </si>
  <si>
    <t>Archives of general psychiatry</t>
  </si>
  <si>
    <t>Blood</t>
  </si>
  <si>
    <t>Journal of medical genetics</t>
  </si>
  <si>
    <t>Pediatric and developmental pathology : the official journal of the Society for Pediatric Pathology and the Paediatric Pathology Society</t>
  </si>
  <si>
    <t>Clinical and experimental immunology</t>
  </si>
  <si>
    <t>PLoS pathogens</t>
  </si>
  <si>
    <t>The Journal of experimental medicine</t>
  </si>
  <si>
    <t>Multiple sclerosis (Houndmills, Basingstoke, England)</t>
  </si>
  <si>
    <t>The New England journal of medicine</t>
  </si>
  <si>
    <t>Anesthesia and analgesia</t>
  </si>
  <si>
    <t>BMC research notes</t>
  </si>
  <si>
    <t>Journal of neuroimmunology</t>
  </si>
  <si>
    <t>American journal of respiratory cell and molecular biology</t>
  </si>
  <si>
    <t>Clinical and experimental medicine</t>
  </si>
  <si>
    <t>Diabetes</t>
  </si>
  <si>
    <t>International immunopharmacology</t>
  </si>
  <si>
    <t>European journal of human genetics : EJHG</t>
  </si>
  <si>
    <t>American journal of medical genetics. Part B, Neuropsychiatric genetics : the official publication of the International Society of Psychiatric Genetics</t>
  </si>
  <si>
    <t>Tissue antigens</t>
  </si>
  <si>
    <t>The EMBO journal</t>
  </si>
  <si>
    <t>International journal of cancer</t>
  </si>
  <si>
    <t>Nature medicine</t>
  </si>
  <si>
    <t>The European respiratory journal</t>
  </si>
  <si>
    <t>Fertility and sterility</t>
  </si>
  <si>
    <t>Laboratory investigation; a journal of technical methods and pathology</t>
  </si>
  <si>
    <t>Journal of gastroenterology</t>
  </si>
  <si>
    <t>Nihon rinsho. Japanese journal of clinical medicine</t>
  </si>
  <si>
    <t>Arthritis and rheumatism</t>
  </si>
  <si>
    <t>Circulation research</t>
  </si>
  <si>
    <t>The Journal of reproduction and development</t>
  </si>
  <si>
    <t>Chest</t>
  </si>
  <si>
    <t>Journal of biochemistry</t>
  </si>
  <si>
    <t>The Journal of investigative dermatology</t>
  </si>
  <si>
    <t>World journal of gastroenterology</t>
  </si>
  <si>
    <t>Inflammation</t>
  </si>
  <si>
    <t>European journal of immunogenetics : official journal of the British Society for Histocompatibility and Immunogenetics</t>
  </si>
  <si>
    <t>[Hokkaido igaku zasshi] The Hokkaido journal of medical science</t>
  </si>
  <si>
    <t>Biochemical and biophysical research communications</t>
  </si>
  <si>
    <t>Developmental and comparative immunology</t>
  </si>
  <si>
    <t>Journal of interferon &amp; cytokine research : the official journal of the International Society for Interferon and Cytokine Research</t>
  </si>
  <si>
    <t>Human reproduction (Oxford, England)</t>
  </si>
  <si>
    <t>Life sciences</t>
  </si>
  <si>
    <t>Cellular immunology</t>
  </si>
  <si>
    <t>Clinical cancer research : an official journal of the American Association for Cancer Research</t>
  </si>
  <si>
    <t>Molecular immunology</t>
  </si>
  <si>
    <t>The Journal of rheumatology</t>
  </si>
  <si>
    <t>Microbes and infection</t>
  </si>
  <si>
    <t>Transplantation</t>
  </si>
  <si>
    <t>FASEB journal : official publication of the Federation of American Societies for Experimental Biology</t>
  </si>
  <si>
    <t>Cellular microbiology</t>
  </si>
  <si>
    <t>Clinical chemistry and laboratory medicine</t>
  </si>
  <si>
    <t>Expert opinion on biological therapy</t>
  </si>
  <si>
    <t>Polski merkuriusz lekarski : organ Polskiego Towarzystwa Lekarskiego</t>
  </si>
  <si>
    <t>Journal of neurochemistry</t>
  </si>
  <si>
    <t>Blood purification</t>
  </si>
  <si>
    <t>Leukemia research</t>
  </si>
  <si>
    <t>Nature structural biology</t>
  </si>
  <si>
    <t>Expert opinion on therapeutic targets</t>
  </si>
  <si>
    <t>Journal of internal medicine</t>
  </si>
  <si>
    <t>Postepy higieny i medycyny doswiadczalnej</t>
  </si>
  <si>
    <t>Arthritis research</t>
  </si>
  <si>
    <t>Journal of molecular medicine (Berlin, Germany)</t>
  </si>
  <si>
    <t>Gut</t>
  </si>
  <si>
    <t>Current opinion in immunology</t>
  </si>
  <si>
    <t>Kekkaku : [Tuberculosis]</t>
  </si>
  <si>
    <t>Biochimica et biophysica acta</t>
  </si>
  <si>
    <t>The American journal of gastroenterology</t>
  </si>
  <si>
    <t>Cytokine &amp; growth factor reviews</t>
  </si>
  <si>
    <t>Annual review of immunology</t>
  </si>
  <si>
    <t>Molecular human reproduction</t>
  </si>
  <si>
    <t>Archives of dermatological research</t>
  </si>
  <si>
    <t>Archivum immunologiae et therapiae experimentalis</t>
  </si>
  <si>
    <t>American journal of reproductive immunology (New York, N.Y. : 1989)</t>
  </si>
  <si>
    <t>Anticancer research</t>
  </si>
  <si>
    <t>Immunological reviews</t>
  </si>
  <si>
    <t>Leukemia</t>
  </si>
  <si>
    <t>European cytokine network</t>
  </si>
  <si>
    <t>International immunology</t>
  </si>
  <si>
    <t>Gastroenterology</t>
  </si>
  <si>
    <t>The British journal of dermatology</t>
  </si>
  <si>
    <t>Cancer immunology, immunotherapy : CII</t>
  </si>
  <si>
    <t>Genomics</t>
  </si>
  <si>
    <t>Journal of immunotherapy (Hagerstown, Md. : 1997)</t>
  </si>
  <si>
    <t>European journal of biochemistry</t>
  </si>
  <si>
    <t>Methods (San Diego, Calif.)</t>
  </si>
  <si>
    <t>Clinical immunology and immunopathology</t>
  </si>
  <si>
    <t>Journal of immunological methods</t>
  </si>
  <si>
    <t>Hybridoma</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</si>
  <si>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</si>
  <si>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</si>
  <si>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</si>
  <si>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</si>
  <si>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</si>
  <si>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</si>
  <si>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</si>
  <si>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</si>
  <si>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</si>
  <si>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</si>
  <si>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</si>
  <si>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</si>
  <si>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</si>
  <si>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</si>
  <si>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</si>
  <si>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</si>
  <si>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</si>
  <si>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</si>
  <si>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</si>
  <si>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</si>
  <si>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</si>
  <si>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</si>
  <si>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</si>
  <si>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</si>
  <si>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</si>
  <si>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</si>
  <si>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t>
  </si>
  <si>
    <t>*AC007278.2 / *AC007278.3 / *Breast cancer / *IFNG / *IFNG.AS001 / *IFNG.AS003 / *IL18R1 / Breast Neoplasms/*genetics / *Gene Expression Regulation, Neoplastic / RNA, Long Noncoding/*genetics/metabolism / T-Lymphocytes, Helper-Inducer/*metabolism</t>
  </si>
  <si>
    <t>Chickens/*genetics/*immunology/virology / Newcastle Disease/*genetics/*immunology/virology / Newcastle disease virus/*immunology / Transcriptome/*genetics/immunology / Viral Vaccines/*immunology</t>
  </si>
  <si>
    <t>*Anorexia nervosa / *Cytokines / *Inflammation / *Proteomics / *Anorexia Nervosa</t>
  </si>
  <si>
    <t>*Arthritis, Rheumatoid/genetics/immunology/metabolism / *Interferon Type I/immunology / *Toll-Like Receptors/genetics/immunology/metabolism</t>
  </si>
  <si>
    <t>*T-lymphocytes, helper-inducer / *antibody specificity / *complement system proteins / *inflammasomes / *interleukin-18 / *reperfusion injury / Human Umbilical Vein Endothelial Cells/*immunology/pathology / Immunoglobulin M/*immunology / Interleukin-18/*immunology / Isoantibodies/*immunology / *Organ Transplantation / Reperfusion Injury/*immunology/pathology / T-Lymphocytes, Helper-Inducer/*immunology/pathology</t>
  </si>
  <si>
    <t>*Cortisol / *Cytokines / *IL-18 / *Immune system / *Inflammation / *Depression/blood/immunology/physiopathology / Hydrocortisone/*blood / Intercellular Signaling Peptides and Proteins/*blood / Interleukin-18/*blood / *Psychotic Disorders/blood/immunology/physiopathology</t>
  </si>
  <si>
    <t>*Gene Expression Profiling / *Machine Learning / Pneumonia, Ventilator-Associated/*diagnosis/*genetics</t>
  </si>
  <si>
    <t>*Aging / Fibroblasts/*cytology / *Interleukin-18/metabolism / *Interleukin-18 Receptor alpha Subunit/genetics/metabolism</t>
  </si>
  <si>
    <t>*CD56negCD16pos subset / *endemic Burkitt lymphoma / *epstein-barr virus / *malaria / *natural killer cells / *transcription profile</t>
  </si>
  <si>
    <t>*IL-18-MyD88 signaling / *Trypanosoma cruzi / *cytotoxicity / *gammadelta T cells / Chagas Disease/genetics/*immunology/pathology / *Disease Resistance / Interleukin-18 Receptor alpha Subunit/genetics/*immunology / Receptors, Antigen, T-Cell, gamma-delta/genetics/*immunology / Signal Transduction/genetics/*immunology / T-Lymphocytes/*metabolism/pathology / Trypanosoma cruzi/*immunology</t>
  </si>
  <si>
    <t>*ILC2 / *ILCP / *Innate lymphoid cells (ILC) / *Nippostrongylus Brasiliensis / *bone marrow / *immune system development / *progenitors / *single cell atlas / *single-cell RNA-seq / *tissue immunity / Immunity, Innate/*immunology / Lymphocytes/*immunology / Lymphoid Progenitor Cells/*immunology</t>
  </si>
  <si>
    <t>*Computational Biology / Neutrophils/*cytology / Sepsis/*genetics</t>
  </si>
  <si>
    <t>Anemia, Aplastic/genetics/*immunology/pathology / Hematopoietic Stem Cells/*metabolism/pathology / Interleukin-18/genetics/*immunology</t>
  </si>
  <si>
    <t>Hexokinase/*genetics / Interleukin-18 Receptor alpha Subunit/*genetics / Oxyhemoglobins/*metabolism / Sleep/*genetics</t>
  </si>
  <si>
    <t>Immunologic Memory/*immunology / Liver/cytology/*immunology / Lymphocytes/*immunology / Membrane Glycoproteins/*immunology / Muromegalovirus/*immunology / Viral Envelope Proteins/*immunology</t>
  </si>
  <si>
    <t>Arthritis, Rheumatoid/blood/*immunology / Interleukin-18 Receptor alpha Subunit/*antagonists &amp; inhibitors/biosynthesis/genetics/immunology</t>
  </si>
  <si>
    <t>Antibodies, Monoclonal/*immunology / CD3 Complex/*immunology / *Gene Expression Profiling / T-Lymphocytes/*immunology/*metabolism</t>
  </si>
  <si>
    <t>Arthritis, Rheumatoid/blood/genetics/*immunology / Lupus Erythematosus, Systemic/blood/genetics/*immunology / Scleroderma, Systemic/blood/genetics/*immunology</t>
  </si>
  <si>
    <t>*IL-37 / *autism spectrum disorder / *brain / *inflammation / *neurotensin / Amygdala/*metabolism / Autism Spectrum Disorder/*metabolism / Interleukin-1/*metabolism / Microglia/*metabolism / Neurotensin/*metabolism / Prefrontal Cortex/*metabolism</t>
  </si>
  <si>
    <t>Asthma/diagnosis/*genetics/*immunology / *Genetic Predisposition to Disease / *Genome-Wide Association Study/methods</t>
  </si>
  <si>
    <t>Asthma/*immunology / Basophils/*immunology / Intercellular Signaling Peptides and Proteins/*biosynthesis/blood / Interleukin-18/*biosynthesis / Interleukin-18 Receptor alpha Subunit/*biosynthesis / Mast Cells/*immunology</t>
  </si>
  <si>
    <t>Immunogenetics/*methods / Killer Cells, Natural/*metabolism / Lung Neoplasms/*genetics/*metabolism/pathology / Programmed Cell Death 1 Receptor/*antagonists &amp; inhibitors / Tumor Suppressor Proteins/*administration &amp; dosage/genetics</t>
  </si>
  <si>
    <t>*Autoimmunity / *Cytokine / *Interleukin-36 receptor / *Lysosomal trafficking / *Protein turnover / *RNF125 / *Ubiquitination / Inflammation/*immunology / Interleukin-18 Receptor alpha Subunit/genetics/*metabolism / Lysosomes/*metabolism / Psoriasis/*immunology / Receptors, Interleukin/*metabolism / Ubiquitin-Protein Ligases/genetics/*metabolism</t>
  </si>
  <si>
    <t>Intercellular Signaling Peptides and Proteins/*genetics / Receptors, Interleukin-1/*genetics / Receptors, Interleukin-18/*genetics</t>
  </si>
  <si>
    <t>*MyD88 / *Th1 / *Trypanosoma cruzi / *immunology / *mouse / Chagas Disease/*immunology/therapy / Interleukin-18 Receptor alpha Subunit/*metabolism / Myeloid Differentiation Factor 88/*metabolism / *Signal Transduction / Th1 Cells/*immunology/*parasitology / Trypanosoma cruzi/*immunology</t>
  </si>
  <si>
    <t>Inflammation/genetics/*immunology/pathology / Interleukin-1/genetics/*immunology / Macrophages/*immunology/pathology / Mast Cells/*immunology/pathology / Receptors, Interleukin-1/genetics/*immunology</t>
  </si>
  <si>
    <t>Acute Kidney Injury/etiology/*metabolism / Interleukin-18 Receptor alpha Subunit/genetics/*metabolism / *Signal Transduction</t>
  </si>
  <si>
    <t>*Asthma susceptibility genes / *bronchial alveolar lavage / *bronchial epithelial cells / *genome-wide association / *mRNA expression / Asthma/*genetics / Bronchoalveolar Lavage Fluid/*chemistry / Cytokines/*genetics / Epithelial Cells/*metabolism / *Genetic Predisposition to Disease</t>
  </si>
  <si>
    <t>*Dermatomyositis / *Gene Polymorphism / *Polymyositis / HLA Antigens/*genetics / Myositis/*genetics/immunology</t>
  </si>
  <si>
    <t>Graves Disease/*genetics/pathology / Hashimoto Disease/*genetics/pathology / Interleukin-1 Receptor-Like 1 Protein/*genetics / Interleukin-18 Receptor alpha Subunit/*genetics / Interleukin-18 Receptor beta Subunit/*genetics / Interleukin-33/*genetics</t>
  </si>
  <si>
    <t>Interleukin-18/*blood / Interleukin-18 Receptor alpha Subunit/*blood/*genetics</t>
  </si>
  <si>
    <t>Carcinoma, Hepatocellular/immunology/metabolism/*pathology / Interleukin-18/*metabolism / Liver Neoplasms/immunology/metabolism/*pathology / Lymphocytes, Tumor-Infiltrating/*immunology / *Signal Transduction</t>
  </si>
  <si>
    <t>Autoantibodies/*blood / Celiac Disease/*genetics/*immunology / GTP-Binding Proteins/*genetics/immunology / *Polymorphism, Single Nucleotide / Transglutaminases/*genetics/immunology</t>
  </si>
  <si>
    <t>*IL-6 / *IL-6R / *SLP2 / *allergy / *mitochondria / Asthma/*genetics/metabolism / Blood Proteins/*genetics / *Genetic Association Studies / *Genetic Predisposition to Disease / Membrane Proteins/*genetics / Receptors, Interleukin-6/*genetics/metabolism</t>
  </si>
  <si>
    <t>*Asthma genetics / *GWAS / *SNPs / *cluster analysis / *phenotypes / Asthma/complications/*genetics / *Genetic Predisposition to Disease / *Genotype / *Polymorphism, Single Nucleotide</t>
  </si>
  <si>
    <t>*bed nucleus of the stria terminalis / *cytokine / *feeding / *inflammatory / *interleukin 18 / *sickness / Feeding Behavior/*physiology / Interleukin-18/biosynthesis/genetics/*physiology / Septal Nuclei/*physiology</t>
  </si>
  <si>
    <t>Carcinoma, Squamous Cell/genetics/*metabolism/pathology / Interleukin-1/biosynthesis/genetics/*physiology / Leukoplakia, Oral/genetics/*metabolism/pathology / Mouth Neoplasms/genetics/*metabolism/pathology / Neoplasm Proteins/biosynthesis/genetics/*physiology</t>
  </si>
  <si>
    <t>*cytokine / *immunology / *membrane protein / *psoriasis / *receptor structure-function / *signal transduction / *Interleukin-1 Receptor Accessory Protein/chemistry/genetics/metabolism / *Interleukin-18 Receptor alpha Subunit/chemistry/genetics/metabolism / *Polymorphism, Genetic</t>
  </si>
  <si>
    <t>*IL-1beta / *TNF-alpha / *chemokines / *cytokine / *immunotherapy / *neutrophils / *rheumatoid arthritis / Antirheumatic Agents/*pharmacology / Arthritis, Experimental/*drug therapy / Interleukin-1/metabolism/*pharmacology</t>
  </si>
  <si>
    <t>Adjuvants, Immunologic/*pharmacology / B-Lymphocytes/cytology/*immunology / Cell Differentiation/*drug effects/immunology / Glucosides/pharmacokinetics/*pharmacology / Interleukin-18/genetics/*immunology / Lipid A/pharmacokinetics/*pharmacology / Lymph Nodes/cytology/*immunology / Macrophages/cytology/*immunology / Toll-Like Receptor 4/*agonists/genetics/immunology</t>
  </si>
  <si>
    <t>CD56 Antigen/*metabolism / Diabetes Mellitus, Type 1/genetics/immunology/*metabolism / Lymphocyte Subsets/immunology/*metabolism / Receptors, Lymphocyte Homing/genetics/*metabolism</t>
  </si>
  <si>
    <t>Anemia, Aplastic/diagnosis/*metabolism / Chemokine CXCL12/*biosynthesis / Down-Regulation/*physiology / *Gene Expression Profiling/methods / Mesenchymal Stem Cells/*metabolism / *Severity of Illness Index</t>
  </si>
  <si>
    <t>Spondylitis, Ankylosing/*genetics / Uveitis, Anterior/*genetics</t>
  </si>
  <si>
    <t>Adjuvants, Immunologic/*administration &amp; dosage / BCG Vaccine/*administration &amp; dosage / European Continental Ancestry Group/*genetics / Gene Expression Regulation, Neoplastic/*drug effects / Immunotherapy/*methods / Polymorphism, Single Nucleotide/*drug effects / Urinary Bladder Neoplasms/drug therapy/*genetics/*immunology</t>
  </si>
  <si>
    <t>Dendritic Cells/*immunology/pathology / Dengue/*immunology/pathology / Dengue Virus/*immunology / Interleukin-18/*immunology / Receptors, Antigen, T-Cell, gamma-delta/*immunology / T-Lymphocytes/*immunology/pathology</t>
  </si>
  <si>
    <t>Colitis/*immunology / Interleukin-18/*immunology / Intestinal Mucosa/*immunology / T-Lymphocytes, Regulatory/*immunology / Th17 Cells/*immunology</t>
  </si>
  <si>
    <t>Carcinoma/*genetics / Interleukin-18/*genetics / Interleukin-18 Receptor alpha Subunit/*genetics / Neoplasm Proteins/*genetics / *Polymorphism, Single Nucleotide / Thyroid Neoplasms/*genetics</t>
  </si>
  <si>
    <t>Ciguatera Poisoning/blood/complications/*pathology / Inflammation/blood/etiology/*pathology / *Transcriptome</t>
  </si>
  <si>
    <t>Autoimmune Diseases/epidemiology/*genetics / Colitis, Ulcerative/epidemiology/*genetics / Crohn Disease/epidemiology/*genetics / *Exome/immunology</t>
  </si>
  <si>
    <t>*Epigenesis, Genetic / *Genetic Predisposition to Disease / Mycobacterium tuberculosis/*physiology / Tuberculosis/drug therapy/*genetics/*immunology/microbiology</t>
  </si>
  <si>
    <t>Colitis, Ulcerative/chemically induced/metabolism/*pathology/*physiopathology / Interleukin-18/*immunology</t>
  </si>
  <si>
    <t>Adipose Tissue, Brown/drug effects/*pathology / Interleukin-18/administration &amp; dosage/*deficiency / Receptors, Interleukin-18/*deficiency / Subcutaneous Fat/*physiology / *Thermogenesis/genetics</t>
  </si>
  <si>
    <t>Cyclophosphamide/*pharmacology/*therapeutic use / Gene Expression Regulation, Neoplastic/*drug effects / Hematologic Neoplasms/diagnosis/*drug therapy/*genetics/therapy / *Transcriptome</t>
  </si>
  <si>
    <t>Cystine/*chemistry/*metabolism / Cystinosis/etiology/genetics/*immunology / Inflammasomes/immunology/*metabolism / Leukocytes, Mononuclear/cytology/*immunology/metabolism / Renal Insufficiency, Chronic/etiology/genetics/*immunology</t>
  </si>
  <si>
    <t>Asthma/*genetics/immunology/pathology / *Genetic Predisposition to Disease / Interleukins/*genetics/immunology / *Polymorphism, Single Nucleotide / Receptors, Cell Surface/*genetics/immunology / Respiratory Sounds/immunology/*physiopathology</t>
  </si>
  <si>
    <t>Asthma/*genetics / Lung/*physiology / Protein Isoforms/*genetics / Receptors, Cell Surface/*genetics / Th2 Cells/*immunology</t>
  </si>
  <si>
    <t>Autocrine Communication/genetics/*immunology / Calcium Signaling/genetics/*immunology / Gene Expression Regulation/genetics/*immunology / Interleukin-18 Receptor alpha Subunit/genetics/*immunology / Interleukin-18 Receptor beta Subunit/genetics/*immunology / MAP Kinase Signaling System/genetics/*immunology / Macrophages/*immunology / Polymorphism, Single Nucleotide/*immunology / Receptors, Interleukin-1 Type I/genetics/*immunology</t>
  </si>
  <si>
    <t>Asthma/*chemically induced/*immunology / Environmental Exposure/*adverse effects / Lymphocyte Activation/*immunology / Ozone/*adverse effects/*immunology / T-Lymphocytes/*immunology</t>
  </si>
  <si>
    <t>Asthma, Aspirin-Induced/*genetics/immunology/physiopathology / Asthma, Occupational/*genetics/immunology/physiopathology / Gene Expression Regulation/*immunology / Histocompatibility Antigens Class II/*genetics/immunology / *Phenotype</t>
  </si>
  <si>
    <t>Computational Biology/*methods / Gene Expression Profiling/*methods / Pulmonary Disease, Chronic Obstructive/*diagnosis/*genetics / Transcriptome/*genetics</t>
  </si>
  <si>
    <t>*Immunity, Innate / Monocytes/cytology/*metabolism / Receptor, Platelet-Derived Growth Factor beta/*metabolism / Receptors, Interleukin-18/*metabolism / Toll-Like Receptor 4/*metabolism</t>
  </si>
  <si>
    <t>Asian Continental Ancestry Group/*genetics / Genetic Predisposition to Disease/*genetics / Interleukin-18 Receptor alpha Subunit/*genetics / *Polymorphism, Single Nucleotide / Tuberculosis/*genetics/metabolism</t>
  </si>
  <si>
    <t>*Gene Expression Regulation, Neoplastic / Intercellular Signaling Peptides and Proteins/*metabolism / Interleukin-18/*metabolism / Interleukin-18 Receptor alpha Subunit/*metabolism / Ovarian Neoplasms/*metabolism / Ovary/*metabolism</t>
  </si>
  <si>
    <t>Alopecia Areata/complications/immunology/metabolism/*pathology / Cardiomegaly/complications/immunology/metabolism/*pathology / Hair Follicle/immunology/metabolism/*pathology / Heart Atria/drug effects/immunology/metabolism/*pathology / Heart Ventricles/immunology/metabolism/*pathology</t>
  </si>
  <si>
    <t>Alzheimer Disease/*blood / Blood Cells/*metabolism / Cognitive Dysfunction/*blood / Interleukin-18 Receptor alpha Subunit/*blood</t>
  </si>
  <si>
    <t>Chronic Pain/diagnostic imaging/*genetics/surgery / Genetic Association Studies/*methods / Interleukin-18/*genetics / Intervertebral Disc Degeneration/diagnostic imaging/*genetics/surgery / Low Back Pain/diagnostic imaging/*genetics/surgery / Matrix Metalloproteinase 3/*genetics</t>
  </si>
  <si>
    <t>Acute Coronary Syndrome/*blood/*diagnosis/genetics / Acute-Phase Proteins/*genetics/metabolism / Blood Cells/chemistry/*metabolism / *Gene Expression / RNA, Messenger/blood/*genetics</t>
  </si>
  <si>
    <t>African Continental Ancestry Group/*genetics / Asthma/ethnology/*genetics / Chromosomes, Human, Pair 10/*genetics / Genetic Predisposition to Disease/*genetics / *Genetic Variation</t>
  </si>
  <si>
    <t>Interferon-gamma/*genetics / Interleukin-18/*genetics / Interleukin-18 Receptor alpha Subunit/*genetics / Smallpox Vaccine/*immunology / *Vaccination / Vaccinia/*prevention &amp; control</t>
  </si>
  <si>
    <t>Asthma/*genetics/pathology / *Genome-Wide Association Study / Neoplasm Proteins/*genetics / *Polymorphism, Single Nucleotide</t>
  </si>
  <si>
    <t>*Space Flight / Spleen/anatomy &amp; histology/*physiology / Thymus Gland/anatomy &amp; histology/*physiology</t>
  </si>
  <si>
    <t>Asthma/*genetics / European Continental Ancestry Group/*genetics / *Genome-Wide Association Study / *Polymorphism, Single Nucleotide</t>
  </si>
  <si>
    <t>Asthma/*genetics/immunology/physiopathology / Hypersensitivity, Immediate/*genetics/immunology/physiopathology / Immunoglobulin E/*genetics/immunology</t>
  </si>
  <si>
    <t>*Genetic Predisposition to Disease / Interleukin-18/*genetics/metabolism / Interleukin-18 Receptor alpha Subunit/*genetics/metabolism / Osteoarthritis, Knee/ethnology/*genetics/pathology / *Polymorphism, Single Nucleotide</t>
  </si>
  <si>
    <t>Dendritic Cells/cytology/*immunology / Interleukin-1/*immunology / Interleukin-18 Receptor alpha Subunit/*biosynthesis/genetics/immunology</t>
  </si>
  <si>
    <t>African Americans/*genetics / Bronchopulmonary Dysplasia/*genetics / Interleukin-18 Receptor alpha Subunit/*genetics / Interleukin-18 Receptor beta Subunit/*genetics / *Polymorphism, Single Nucleotide / Respiratory Distress Syndrome, Newborn/*genetics</t>
  </si>
  <si>
    <t>Asthma/*prevention &amp; control / Helicobacter pylori/*metabolism / Interleukin-18/*metabolism / T-Lymphocytes, Regulatory/*cytology</t>
  </si>
  <si>
    <t>Cytokines/*genetics / Inflammation/etiology/*genetics / Mastodynia/etiology/*genetics / Polymorphism, Single Nucleotide/*genetics</t>
  </si>
  <si>
    <t>Coronary Artery Disease/blood/*genetics</t>
  </si>
  <si>
    <t>Acute Kidney Injury/chemically induced/*immunology/*pathology/physiopathology / Interleukin-18 Receptor alpha Subunit/antagonists &amp; inhibitors/deficiency/genetics/*metabolism</t>
  </si>
  <si>
    <t>Cyclosporine/*pharmacology / *Kidney Transplantation / T-Lymphocytes, Helper-Inducer/*drug effects/metabolism / Tacrolimus/*pharmacology</t>
  </si>
  <si>
    <t>Borna Disease/genetics/*metabolism/pathology / Borna disease virus/genetics/*metabolism / Epilepsy/genetics/*metabolism/pathology/virology / Nerve Tissue Proteins/genetics/*metabolism / Prosencephalon/*metabolism/pathology/virology / Tumor Necrosis Factor-alpha/*biosynthesis/genetics</t>
  </si>
  <si>
    <t>Asthma/*genetics / *Genome-Wide Association Study / HLA Antigens/*genetics / *Quantitative Trait Loci</t>
  </si>
  <si>
    <t>Dermatitis, Atopic/*genetics / *Genetic Predisposition to Disease / *Genome-Wide Association Study</t>
  </si>
  <si>
    <t>*Genetic Predisposition to Disease / Interleukin-12 Subunit p40/*genetics / Interleukin-18 Receptor alpha Subunit/*genetics / Leprosy/*genetics/metabolism</t>
  </si>
  <si>
    <t>Asthma/*etiology/genetics/immunology / Autoimmune Diseases/*etiology/genetics/immunology / *Genome-Wide Association Study / *Polymorphism, Single Nucleotide</t>
  </si>
  <si>
    <t>Gene Expression Profiling/*methods / Hydrocortisone/*blood / Stress Disorders, Post-Traumatic/blood/*diagnosis/*genetics/*metabolism / Tacrolimus Binding Proteins/*genetics</t>
  </si>
  <si>
    <t>CD8-Positive T-Lymphocytes/drug effects/immunology/*metabolism/*physiology / Drug Resistance/*immunology / *Immunity, Mucosal/drug effects/immunology / Interleukin-17/*metabolism / NK Cell Lectin-Like Receptor Subfamily B/*metabolism / Xenobiotics/*pharmacology</t>
  </si>
  <si>
    <t>Celiac Disease/*genetics / *Gene Expression Regulation / *Genome-Wide Association Study</t>
  </si>
  <si>
    <t>Antibodies, Viral/*blood / *Haplotypes / *Immunity, Humoral / Interleukin-18/*genetics / Interleukin-18 Receptor alpha Subunit/*genetics / *Polymorphism, Single Nucleotide / Smallpox Vaccine/*immunology</t>
  </si>
  <si>
    <t>Cardiomyopathies/*congenital/genetics/metabolism/pathology / *Gene Expression Regulation / Genome, Human/*genetics / Genome-Wide Association Study/*methods</t>
  </si>
  <si>
    <t>*Appendectomy / Appendicitis/*surgery / Colitis, Ulcerative/*metabolism/*prevention &amp; control</t>
  </si>
  <si>
    <t>CD8-Positive T-Lymphocytes/*immunology/metabolism / Cytokines/biosynthesis/genetics/*immunology / Down-Regulation/genetics/*immunology / Inflammation Mediators/*immunology/metabolism / Interleukin-18 Receptor alpha Subunit/biosynthesis/genetics/*immunology / Listeria monocytogenes/*immunology / Listeriosis/genetics/*immunology/metabolism</t>
  </si>
  <si>
    <t>Adenocarcinoma/chemically induced/genetics/*metabolism/*pathology / Colonic Neoplasms/chemically induced/genetics/*metabolism/*pathology / Interleukin-18/genetics/*metabolism / Myeloid Differentiation Factor 88/*metabolism / Signal Transduction/*physiology</t>
  </si>
  <si>
    <t>Asthma/*genetics / Genetic Predisposition to Disease/*genetics / *Genome-Wide Association Study / *Polymorphism, Single Nucleotide</t>
  </si>
  <si>
    <t>Interleukin-18 Receptor alpha Subunit/*genetics / Multiple Sclerosis, Chronic Progressive/*genetics/immunology / Multiple Sclerosis, Relapsing-Remitting/*genetics/immunology</t>
  </si>
  <si>
    <t>Anxiety/*genetics/psychology / *Exploratory Behavior / Interleukin-18 Receptor alpha Subunit/*deficiency/*genetics / Mice, Congenic/*genetics/psychology / Motor Activity/*genetics</t>
  </si>
  <si>
    <t>Blood Proteins/*genetics / *Gene Expression Profiling / *Gene Regulatory Networks / Reperfusion Injury/blood/*genetics / Systemic Inflammatory Response Syndrome/blood/*genetics / *Thoracic Surgical Procedures</t>
  </si>
  <si>
    <t>Asthma/*genetics / *Genetic Predisposition to Disease / Obesity/*genetics</t>
  </si>
  <si>
    <t>Asthma/*genetics/immunology / *Genome-Wide Association Study / Immunoglobulin E/*blood / *Polymorphism, Single Nucleotide</t>
  </si>
  <si>
    <t>Cytokines/*immunology / Psoriasis/*immunology/metabolism/pathology / Receptors, Interleukin-1/*immunology/metabolism</t>
  </si>
  <si>
    <t>Arthroplasty, Replacement, Hip/*methods / Cytokines/*biosynthesis / *Gene Expression Regulation / Neutrophils/*metabolism</t>
  </si>
  <si>
    <t>Cytokines/*biosynthesis/genetics / Interleukin-18 Receptor alpha Subunit/genetics/*metabolism / MAP Kinase Signaling System/*physiology / Suppressor of Cytokine Signaling Proteins/genetics/*metabolism</t>
  </si>
  <si>
    <t>Cardiovascular Diseases/*genetics / Interleukin-18 Receptor alpha Subunit/*genetics / Interleukin-18 Receptor beta Subunit/*genetics / *Polymorphism, Single Nucleotide</t>
  </si>
  <si>
    <t>Encephalomyelitis, Autoimmune, Experimental/*genetics/*immunology/physiopathology / Gene Expression Regulation/*immunology / Lymphocyte Activation/*genetics / Multiple Sclerosis/*genetics/*immunology/physiopathology</t>
  </si>
  <si>
    <t>Acute Lung Injury/*chemically induced/genetics/*metabolism/pathology / Antibiotics, Antineoplastic/administration &amp; dosage/*adverse effects/toxicity / Bleomycin/administration &amp; dosage/*adverse effects/toxicity / Inflammation Mediators/blood/*metabolism / Interleukin-18/blood/deficiency/genetics/*metabolism / Interleukin-1beta/blood/genetics/*metabolism</t>
  </si>
  <si>
    <t>Crohn Disease/*genetics / Interleukin-12/*genetics / Interleukin-23/*genetics</t>
  </si>
  <si>
    <t>Arthritis, Rheumatoid/*immunology/pathology / Intercellular Signaling Peptides and Proteins/*analysis / Interleukin-18/*analysis / Interleukin-18 Receptor alpha Subunit/*analysis / Serum/*chemistry / Synovial Fluid/*chemistry</t>
  </si>
  <si>
    <t>African Americans/*genetics / Diabetes Mellitus, Type 2/diagnosis/*genetics / Genome, Human/*genetics / *Polymorphism, Single Nucleotide</t>
  </si>
  <si>
    <t>Interferon-gamma/biosynthesis/*drug effects / Leprosy, Lepromatous/*immunology/microbiology / Leukocytes, Mononuclear/*drug effects/immunology/metabolism/microbiology</t>
  </si>
  <si>
    <t>Asthma/*genetics / Interleukin-18 Receptor alpha Subunit/*genetics / Polymorphism, Single Nucleotide/*genetics</t>
  </si>
  <si>
    <t>CD8-Positive T-Lymphocytes/*immunology/metabolism/*pathology / Cell Survival/*immunology / HIV Infections/*immunology/*pathology / *Immunologic Memory / T-Lymphocyte Subsets/*immunology/metabolism/*pathology</t>
  </si>
  <si>
    <t>Interleukin-18/*genetics / Schizophrenia/*genetics / Simplexvirus/*isolation &amp; purification</t>
  </si>
  <si>
    <t>*Cell Differentiation / *Chromatin Assembly and Disassembly / GATA3 Transcription Factor/*physiology / Interleukin-18 Receptor alpha Subunit/*genetics / STAT6 Transcription Factor/*physiology / Th1 Cells/*cytology / Th2 Cells/*cytology</t>
  </si>
  <si>
    <t>Asthma/*genetics / Interleukin-18 Receptor alpha Subunit/*genetics / Interleukin-18 Receptor beta Subunit/*genetics / Receptors, Cell Surface/*genetics</t>
  </si>
  <si>
    <t>Cytokines/*genetics/immunology / Measles/genetics/*immunology / Mumps/genetics/*immunology / Receptors, Cytokine/*genetics/immunology / Rubella/genetics/*immunology</t>
  </si>
  <si>
    <t>Interleukin-13/*biosynthesis / Interleukins/*pharmacology / Mast Cells/*drug effects/enzymology/*immunology/physiology / Receptors, IgE/*immunology / Signal Transduction/*drug effects</t>
  </si>
  <si>
    <t>Cell Differentiation/*physiology / DNA (Cytosine-5-)-Methyltransferases/*metabolism / *DNA Methylation / Gene Expression Regulation/*physiology / *Models, Biological / Receptors, Interleukin-18/*metabolism / STAT4 Transcription Factor/genetics/*metabolism / Th1 Cells/*cytology/metabolism</t>
  </si>
  <si>
    <t>Cryptosporidiosis/*immunology/metabolism / Cryptosporidium parvum/drug effects/*physiology / Enterocytes/*immunology/*microbiology / Interleukin-18/genetics/*physiology</t>
  </si>
  <si>
    <t>Carcinoma, Hepatocellular/*metabolism/virology / Hepacivirus/*pathogenicity / Hepatitis C, Chronic/*metabolism/virology / Interleukin-18/*physiology / Liver Neoplasms/*metabolism/virology / Receptors, Interleukin/*physiology</t>
  </si>
  <si>
    <t>Adjuvants, Immunologic/administration &amp; dosage/*physiology / Interferon-gamma/biosynthesis/*physiology / Interleukin-18/administration &amp; dosage/*physiology / Receptors, Tumor Necrosis Factor/antagonists &amp; inhibitors/immunology/*physiology / Signal Transduction/genetics/*immunology</t>
  </si>
  <si>
    <t>*Hyperphagia/genetics/metabolism / *Insulin Resistance/genetics/physiology / Interleukin-18/*deficiency/genetics / *Obesity/genetics/metabolism</t>
  </si>
  <si>
    <t>Interleukin-18/*physiology / Mouth Neoplasms/*pathology</t>
  </si>
  <si>
    <t>*Coal Mining / Interleukin-18/*genetics / Interleukin-18 Receptor alpha Subunit/*genetics / Pneumoconiosis/diagnosis/epidemiology/*genetics / *Polymorphism, Genetic / *Tomography, X-Ray Computed</t>
  </si>
  <si>
    <t>Endometrium/*physiology / Intercellular Signaling Peptides and Proteins/genetics/*metabolism / Interleukin-18/genetics/*metabolism / Menstrual Cycle/*metabolism / Receptors, Interleukin/genetics/*metabolism</t>
  </si>
  <si>
    <t>DNA-Binding Proteins/*genetics / Killer Cells, Natural/drug effects/*metabolism/pathology / Macrophages, Peritoneal/*metabolism/pathology / Receptors, Interleukin/*genetics/metabolism / Transcription Factors/*genetics / *Transcription, Genetic</t>
  </si>
  <si>
    <t>B-Lymphocytes/*immunology/*metabolism/virology / Epstein-Barr Virus Nuclear Antigens/biosynthesis/*physiology / Receptors, Interleukin/*biosynthesis/metabolism/physiology</t>
  </si>
  <si>
    <t>Cytokines/*metabolism / DNA-Binding Proteins/*metabolism / Interleukin-18/metabolism/*physiology / Myocytes, Cardiac/*cytology/metabolism / Phosphatidylinositol 3-Kinases/*metabolism / Protein-Serine-Threonine Kinases/*metabolism / Proto-Oncogene Proteins/*metabolism / Transcription Factors/*metabolism</t>
  </si>
  <si>
    <t>Alzheimer Disease/immunology/*therapy / Alzheimer Vaccines/administration &amp; dosage/*immunology/therapeutic use / Amyloid beta-Peptides/administration &amp; dosage/*immunology/therapeutic use / Epitopes, B-Lymphocyte/administration &amp; dosage/*immunology/therapeutic use / Epitopes, T-Lymphocyte/administration &amp; dosage/*immunology/metabolism/therapeutic use / HLA-DR Antigens/*metabolism / Immunodominant Epitopes/administration &amp; dosage/*immunology/therapeutic use / Malaria Vaccines/*immunology/metabolism/therapeutic use / Peptide Fragments/administration &amp; dosage/*immunology/therapeutic use</t>
  </si>
  <si>
    <t>Adaptor Proteins, Signal Transducing/*deficiency/*drug effects / Antigens, Differentiation/*drug effects / Antiviral Agents/administration &amp; dosage/*adverse effects / Colitis/*chemically induced/*metabolism/mortality / Dextran Sulfate/administration &amp; dosage/*adverse effects / Inflammatory Bowel Diseases/*chemically induced/*metabolism/mortality / Receptors, Immunologic/*deficiency/*drug effects</t>
  </si>
  <si>
    <t>Arthritis, Rheumatoid/*etiology/therapy / *Inflammation Mediators / Interleukin-18/biosynthesis/*physiology</t>
  </si>
  <si>
    <t>Autoantibodies/biosynthesis/*immunology / Kidney Diseases/*immunology / Lupus Erythematosus, Systemic/complications/*immunology / Receptors, Interleukin/*immunology</t>
  </si>
  <si>
    <t>Antigens, Surface/chemistry/*physiology / Glycosylphosphatidylinositols/chemistry/*physiology / Interferon-gamma/*biosynthesis / Interleukin-18/metabolism/*physiology / Membrane Glycoproteins/chemistry/*physiology / Polysaccharides/chemistry/*physiology</t>
  </si>
  <si>
    <t>Cytokines/*genetics / *Genetic Heterogeneity / Multiple Sclerosis/*genetics/*immunology / Receptors, Cytokine/*genetics</t>
  </si>
  <si>
    <t>Angiotensin II/*pharmacology / Arteriosclerosis/*etiology / Gene Expression Regulation/*drug effects / Inflammation/*genetics / Interleukin-18/*pharmacology / Muscle, Smooth, Vascular/cytology/*drug effects/metabolism / Myocytes, Smooth Muscle/*drug effects/metabolism</t>
  </si>
  <si>
    <t>Estradiol/*pharmacology / Interleukin-18/*biosynthesis/genetics / Progesterone/*pharmacology / RNA, Messenger/*biosynthesis/genetics / Uterus/*drug effects/metabolism/physiology</t>
  </si>
  <si>
    <t>Cardiovascular Diseases/epidemiology/*genetics/mortality / Coronary Disease/epidemiology/*genetics/mortality / *Genetic Variation / Interleukin-18/*genetics / *Polymorphism, Genetic</t>
  </si>
  <si>
    <t>CD4-Positive T-Lymphocytes/*immunology / Receptors, Interleukin/*metabolism / Sarcoidosis/*immunology</t>
  </si>
  <si>
    <t>Antibodies, Monoclonal/chemistry/*pharmacology/therapeutic use / Interleukin-18/antagonists &amp; inhibitors/*immunology/metabolism</t>
  </si>
  <si>
    <t>Dermatitis, Atopic/*metabolism/pathology / Interleukin-18/metabolism/*pharmacology / Keratinocytes/*drug effects/metabolism / Psoriasis/*metabolism/pathology</t>
  </si>
  <si>
    <t>Hepatitis B virus/*immunology / Proteins/genetics/*physiology</t>
  </si>
  <si>
    <t>Epithelial Cells/*drug effects / Receptors, Interleukin/*metabolism / Tumor Necrosis Factor-alpha/*pharmacology / Up-Regulation/*drug effects</t>
  </si>
  <si>
    <t>*Polymorphism, Single Nucleotide / *Promoter Regions, Genetic / Receptors, Interleukin/*genetics</t>
  </si>
  <si>
    <t>Colonic Neoplasms/*metabolism/pathology / Interleukin-18/*biosynthesis / Receptors, Interleukin/*biosynthesis</t>
  </si>
  <si>
    <t>Genetic Predisposition to Disease/*epidemiology/*genetics / Genetic Testing/*methods / Hepatitis C/blood/*epidemiology/*genetics / *Phenotype / Viremia/blood/*epidemiology/*genetics</t>
  </si>
  <si>
    <t>Receptors, Interleukin-1/classification/*genetics/*physiology</t>
  </si>
  <si>
    <t>*Evolution, Molecular / Interleukin-1/*genetics / Interleukin-18/*genetics / Takifugu/*genetics/*immunology</t>
  </si>
  <si>
    <t>Interleukin-18/biosynthesis/*chemistry/*genetics/pharmacology / Receptors, Interleukin/*chemistry</t>
  </si>
  <si>
    <t>Carcinoma/*metabolism / Carcinoma, Hepatocellular/*metabolism / Kidney/embryology/*metabolism / Phosphatidylinositol 3-Kinases/chemistry/*metabolism / Proteins/*chemistry/*metabolism / Receptors, Interleukin-1/chemistry/*metabolism / *Signal Transduction</t>
  </si>
  <si>
    <t>Antineoplastic Agents/pharmacokinetics/*therapeutic use / Bone Neoplasms/*drug therapy/immunology/pathology / Interleukin-18/pharmacokinetics/*therapeutic use / Osteosarcoma/*drug therapy/immunology/pathology</t>
  </si>
  <si>
    <t>DNA-Binding Proteins/*antagonists &amp; inhibitors/deficiency/genetics/physiology / Dendritic Cells/cytology/*drug effects/*immunology/metabolism / Immunosuppressive Agents/administration &amp; dosage/*pharmacology / Protein-Tyrosine Kinases/*antagonists &amp; inhibitors/physiology / *Proto-Oncogene Proteins / Signal Transduction/*drug effects/*immunology / Sirolimus/administration &amp; dosage/*pharmacology / Trans-Activators/*antagonists &amp; inhibitors/deficiency/genetics/physiology</t>
  </si>
  <si>
    <t>Endometriosis/blood/*etiology/metabolism/pathology / Interleukin-18/analysis/genetics/*metabolism/pharmacology / Receptors, Interleukin/genetics/*metabolism</t>
  </si>
  <si>
    <t>Arthritis, Rheumatoid/immunology/*metabolism/pathology / Fibroblasts/cytology/immunology/*metabolism / Interleukin-18/immunology/*metabolism / Serum Amyloid A Protein/immunology/*metabolism / Synovial Membrane/*cytology/pathology</t>
  </si>
  <si>
    <t>Adjuvants, Immunologic/*administration &amp; dosage/blood / CpG Islands/*immunology / Interferon-gamma/*biosynthesis/blood / Interleukin-18/biosynthesis/blood/*physiology / Lipopolysaccharides/*administration &amp; dosage/blood / Oligodeoxyribonucleotides/*administration &amp; dosage/immunology</t>
  </si>
  <si>
    <t>Dendritic Cells/*drug effects/physiology / Interleukin-18/*pharmacology</t>
  </si>
  <si>
    <t>Interleukin-1/genetics/*metabolism/pharmacology / MAP Kinase Signaling System/drug effects/*physiology / *Multigene Family / NF-kappa B/*metabolism / Proteins/genetics/*metabolism</t>
  </si>
  <si>
    <t>B-Lymphocytes/*metabolism/pathology / Interleukin-18/genetics/*metabolism / Leukemia, B-Cell/genetics/*metabolism/pathology / Leukemia, Lymphocytic, Chronic, B-Cell/genetics/*metabolism/pathology / Lymphoma/genetics/*metabolism/pathology / Receptors, Interleukin/genetics/*metabolism</t>
  </si>
  <si>
    <t>Membrane Glycoproteins/biosynthesis/*genetics / *Multigene Family / Receptors, Cell Surface/biosynthesis/*genetics / Zebrafish/*genetics/metabolism</t>
  </si>
  <si>
    <t>Dendritic Cells/drug effects/*immunology / Interleukin-18/*pharmacology/physiology / Receptors, Interleukin/*genetics / Th1 Cells/drug effects/*immunology</t>
  </si>
  <si>
    <t>Cytokines/*biosynthesis / Th1 Cells/*immunology/metabolism/pathology / Th2 Cells/*immunology/metabolism/pathology / Transcription Factors/*genetics</t>
  </si>
  <si>
    <t>Arthritis, Rheumatoid/*immunology / CD4-Positive T-Lymphocytes/*immunology / Receptors, Interleukin/analysis/*biosynthesis</t>
  </si>
  <si>
    <t>B-Lymphocytes/*immunology / Interleukin-18/*genetics / RNA, Messenger/*analysis / Receptors, Interleukin/*genetics</t>
  </si>
  <si>
    <t>*Gene Expression Regulation / Interleukin-18/blood/*metabolism / Pulmonary Fibrosis/*metabolism/pathology / Receptors, Interleukin/immunology/*metabolism</t>
  </si>
  <si>
    <t>Protein Kinases/genetics/*metabolism / Staphylococcal Infections/*enzymology/*immunology / Staphylococcus aureus/*immunology</t>
  </si>
  <si>
    <t>CD4-Positive T-Lymphocytes/*immunology / CD8-Positive T-Lymphocytes/*immunology / Graft vs Host Disease/*immunology/metabolism / Receptors, Interleukin/biosynthesis/*immunology</t>
  </si>
  <si>
    <t>Graft vs Host Disease/*etiology / Interleukin-18/*physiology</t>
  </si>
  <si>
    <t>Leukocyte Common Antigens/*immunology / Palatine Tonsil/*immunology / Receptors, Interleukin/*analysis/*immunology</t>
  </si>
  <si>
    <t>*Drug Design / Interleukin-18/*antagonists &amp; inhibitors / *Molecular Mimicry / Peptides/chemical synthesis/*pharmacology / Receptors, Interleukin/*chemistry</t>
  </si>
  <si>
    <t>Cardiac Output, Low/genetics/*immunology/mortality / Interleukin-18/biosynthesis/genetics/*metabolism</t>
  </si>
  <si>
    <t>Receptors, Interleukin/*chemistry/metabolism</t>
  </si>
  <si>
    <t>Autoimmune Diseases/*etiology/prevention &amp; control / Receptors, Interleukin/antagonists &amp; inhibitors/*physiology / *Signal Transduction / fas Receptor/*genetics</t>
  </si>
  <si>
    <t>CD8-Positive T-Lymphocytes/cytology/*immunology/metabolism/*virology / Epitopes, T-Lymphocyte/*immunology / Interleukin-12/biosynthesis/*physiology / Interleukin-18/antagonists &amp; inhibitors/biosynthesis/metabolism/*physiology / Lipopolysaccharides/*pharmacology / Lymphocyte Activation/*immunology / Lymphocytic choriomeningitis virus/*immunology</t>
  </si>
  <si>
    <t>*Gene Expression Regulation / Histones/*chemistry/metabolism / T-Lymphocytes, Helper-Inducer/*metabolism</t>
  </si>
  <si>
    <t>Bone Marrow Transplantation/*immunology / CD4-Positive T-Lymphocytes/cytology/*immunology / CD8-Positive T-Lymphocytes/cytology/*immunology / Graft vs Host Disease/*drug therapy/immunology/mortality / Interleukin-18/antagonists &amp; inhibitors/immunology/*pharmacology</t>
  </si>
  <si>
    <t>*Adjuvants, Immunologic / Cryptococcus neoformans/*immunology/*metabolism / Interleukin-12/*immunology/*metabolism / Membrane Glycoproteins/*immunology/metabolism</t>
  </si>
  <si>
    <t>Arthritis, Rheumatoid/*metabolism/*pathology / Receptors, Interleukin/*metabolism / *Synovial Fluid / Synovial Membrane/*metabolism/*pathology</t>
  </si>
  <si>
    <t>Apoptosis/drug effects/*physiology / Interleukin-18/genetics/immunology/*metabolism / Reactive Oxygen Species/*metabolism / Receptors, Interleukin/genetics/*physiology / Receptors, Tumor Necrosis Factor/agonists/metabolism/*physiology</t>
  </si>
  <si>
    <t>Inflammation/*therapy / Interleukin-1/*metabolism / Interleukin-18/*metabolism</t>
  </si>
  <si>
    <t>Interleukin-18/biosynthesis/*metabolism / Receptors, Interleukin/*metabolism</t>
  </si>
  <si>
    <t>Interleukin-18/metabolism/*physiology / Killer Cells, Natural/*enzymology/*immunology/metabolism / Phosphotransferases (Alcohol Group Acceptor)/deficiency/genetics/*physiology / Receptors, Interleukin-1/*metabolism / Th1 Cells/cytology/*enzymology/*immunology/metabolism</t>
  </si>
  <si>
    <t>Cytokines/*metabolism / Interleukin-1/genetics/metabolism/*pharmacology / Interleukin-18/genetics/metabolism/*pharmacology / Neuroglia/*drug effects/*metabolism</t>
  </si>
  <si>
    <t>Glycoproteins/*physiology / *Immunity, Cellular / Interleukin-18/biosynthesis/*physiology / Kidney Failure, Chronic/*immunology</t>
  </si>
  <si>
    <t>*Antigen Presentation/genetics / Interleukin-18/antagonists &amp; inhibitors/biosynthesis/*immunology/*metabolism / Receptors, Interleukin/antagonists &amp; inhibitors/metabolism/*physiology / Signal Transduction/*immunology</t>
  </si>
  <si>
    <t>Mycobacterium Infections, Nontuberculous/*genetics/*immunology / Receptors, Interleukin/analysis/deficiency/*genetics/*immunology</t>
  </si>
  <si>
    <t>Antigens, CD1/genetics/*metabolism / CD4-Positive T-Lymphocytes/cytology/*immunology/metabolism / Immunoglobulin E/*biosynthesis/*immunology / Interleukin-18/*immunology/metabolism / Killer Cells, Natural/cytology/*immunology/metabolism</t>
  </si>
  <si>
    <t>Interferon Inducers/*pharmacology / Interleukin-18/*pharmacology / Receptors, Interleukin/*biosynthesis/genetics / Synovial Membrane/*drug effects/metabolism/pathology / T-Lymphocytes/classification/*drug effects/metabolism/pathology</t>
  </si>
  <si>
    <t>Interleukin-18/antagonists &amp; inhibitors/genetics/*physiology</t>
  </si>
  <si>
    <t>Encephalomyelitis, Autoimmune, Experimental/*genetics/*immunology/pathology / Interleukin-12/metabolism/*physiology / Receptors, Interleukin/biosynthesis/*deficiency/*genetics</t>
  </si>
  <si>
    <t>Interleukin-18/*metabolism / Leukemia, Lymphocytic, Chronic, B-Cell/*metabolism / Leukemia, Myeloid, Acute/*metabolism / Precursor Cell Lymphoblastic Leukemia-Lymphoma/*metabolism / Receptors, Interleukin/*metabolism</t>
  </si>
  <si>
    <t>Brain/immunology/*metabolism / Brain Diseases/immunology/*metabolism/physiopathology / Interleukin-1/immunology/*metabolism/pharmacology / Neuroglia/immunology/*metabolism / Proteins/*genetics / Receptors, Interleukin/*genetics</t>
  </si>
  <si>
    <t>Interleukin-18/*chemistry/*metabolism</t>
  </si>
  <si>
    <t>Leukemia/*pathology / Receptors, Interleukin/genetics/*physiology</t>
  </si>
  <si>
    <t>Arthritis, Rheumatoid/*immunology / Interleukin-18/*immunology</t>
  </si>
  <si>
    <t>Common Variable Immunodeficiency/*immunology / Receptors, Interleukin/*blood</t>
  </si>
  <si>
    <t>CD8-Positive T-Lymphocytes/drug effects/*immunology / Immunity, Innate/*immunology / Immunologic Memory/*immunology / Listeria monocytogenes/*immunology / Listeriosis/*immunology</t>
  </si>
  <si>
    <t>Arthritis, Rheumatoid/immunology/*physiopathology/therapy / Autoimmune Diseases/immunology/*physiopathology/therapy / Interleukin-18/antagonists &amp; inhibitors/deficiency/genetics/*physiology / Osteoarthritis/immunology/*physiopathology/therapy</t>
  </si>
  <si>
    <t>Lung/*immunology / Sarcoidosis, Pulmonary/*immunology / Th1 Cells/*immunology</t>
  </si>
  <si>
    <t>Chemotaxis, Leukocyte/*immunology / Dendritic Cells/cytology/*immunology/*metabolism / Interleukin-18/metabolism/pharmacology/*physiology / Receptors, Interleukin/*biosynthesis/blood/physiology</t>
  </si>
  <si>
    <t>Immunoglobulins/*chemistry/genetics/physiology / Interleukin-18/biosynthesis/*metabolism / Receptors, Interleukin/biosynthesis/*chemistry/genetics/*physiology</t>
  </si>
  <si>
    <t>Antineoplastic Agents/*pharmacology / Interferon-alpha/*pharmacology / Interferon-gamma/*pharmacology / Interleukin-18/*biosynthesis / Prostatic Neoplasms/*metabolism/pathology</t>
  </si>
  <si>
    <t>Receptors, Interleukin/genetics/*metabolism / Synovial Membrane/drug effects/*metabolism/pathology</t>
  </si>
  <si>
    <t>CD4-Positive T-Lymphocytes/cytology/*metabolism / CD40 Antigens/*metabolism / CD40 Ligand/*metabolism / Interferon-gamma/*biosynthesis/immunology / Interleukin-18/*biosynthesis/immunology/metabolism / Multiple Sclerosis/*immunology/metabolism</t>
  </si>
  <si>
    <t>DNA, Complementary/*analysis / *Gene Deletion / Hypersensitivity/genetics/*immunology / Immunoglobulin E/*blood / Interferon-gamma/*biosynthesis / Receptors, Interleukin/*genetics</t>
  </si>
  <si>
    <t>Bacteria/*immunology / Interleukin-18/*immunology/metabolism/therapeutic use</t>
  </si>
  <si>
    <t>Celiac Disease/*immunology/metabolism / Interleukin-18/*metabolism / *Receptors, Interleukin / Th1 Cells/*metabolism</t>
  </si>
  <si>
    <t>Interleukin-12/pharmacology/*physiology / Interleukin-18/pharmacology/*physiology / *Protein-Tyrosine Kinases / Proteins/genetics/pharmacology/*physiology / Signal Transduction/*drug effects</t>
  </si>
  <si>
    <t>Arteriosclerosis/immunology/*metabolism / Endothelium, Vascular/immunology/*metabolism / Interleukin-18/*biosynthesis/immunology / Macrophages/immunology/*metabolism / Muscle, Smooth, Vascular/immunology/*metabolism / Receptors, Interleukin/*biosynthesis/immunology</t>
  </si>
  <si>
    <t>*Immunity / Receptors, Interleukin/*immunology / Receptors, Interleukin-1/*immunology</t>
  </si>
  <si>
    <t>Adjuvants, Immunologic/*physiology / Interferon-gamma/*physiology / Interleukin-12/*metabolism/physiology / Interleukin-18/*metabolism / Interleukin-4/*antagonists &amp; inhibitors/*physiology / Receptors, Interleukin/*biosynthesis / Th1 Cells/*cytology/*immunology</t>
  </si>
  <si>
    <t>Asthma/*drug therapy/immunology/pathology / Bronchial Hyperreactivity/*drug therapy/immunology/pathology / Interleukin-12/administration &amp; dosage/*pharmacology/therapeutic use / Pulmonary Eosinophilia/*drug therapy/immunology/pathology / Receptors, Interleukin/*metabolism</t>
  </si>
  <si>
    <t>Interleukin-18/metabolism/*physiology / Th1 Cells/*immunology / Th2 Cells/*immunology</t>
  </si>
  <si>
    <t>Interferon-gamma/*biosynthesis / Interleukin-18/administration &amp; dosage/*pharmacology / Receptors, Interleukin/*administration &amp; dosage/*chemistry</t>
  </si>
  <si>
    <t>Hypoxia-Ischemia, Brain/*metabolism/pathology / Interleukin-18/deficiency/genetics/*metabolism</t>
  </si>
  <si>
    <t>Bone Marrow Transplantation/*adverse effects / Graft vs Host Disease/etiology/*immunology/metabolism / Interleukin-18/*physiology / Receptors, Interleukin/*biosynthesis/genetics/physiology / T-Lymphocyte Subsets/immunology/*metabolism / Transplantation, Homologous/*adverse effects</t>
  </si>
  <si>
    <t>Bacterial Infections/*drug therapy / Endotoxins/*antagonists &amp; inhibitors/pharmacology/toxicity / Lipopolysaccharides/*antagonists &amp; inhibitors/pharmacology/toxicity</t>
  </si>
  <si>
    <t>Glycoproteins/*chemistry/*metabolism / Interleukin-1/*chemistry/genetics/*metabolism / Interleukin-18/*antagonists &amp; inhibitors/genetics</t>
  </si>
  <si>
    <t>Interleukin-18/*biosynthesis/blood/genetics / Lupus Nephritis/diagnosis/*immunology / Nitric Oxide/*biosynthesis/blood</t>
  </si>
  <si>
    <t>Caspase 1/*metabolism / Caspases/*metabolism / Interferon-gamma/*biosynthesis / Interleukin-1/*genetics/*metabolism / Interleukin-18/*metabolism / Receptors, Interleukin/*metabolism</t>
  </si>
  <si>
    <t>Chromosome Mapping/*veterinary / Gene Expression Regulation/*drug effects / Receptors, Interleukin/biosynthesis/*genetics / Swine/*genetics</t>
  </si>
  <si>
    <t>*Drosophila Proteins / *Intracellular Signaling Peptides and Proteins / Membrane Glycoproteins/chemistry/*physiology / Receptors, Cell Surface/chemistry/*physiology / Receptors, Interleukin-1/chemistry/*physiology</t>
  </si>
  <si>
    <t>Crohn Disease/*complications/*physiopathology / Enteritis/blood/*etiology/pathology / Interleukin-12/blood/*pharmacology / Interleukin-18/blood/*pharmacology / Intestinal Mucosa/metabolism/pathology/*physiopathology / *Lymphocyte Activation</t>
  </si>
  <si>
    <t>Autoimmune Diseases/*immunology/metabolism/pathology / Interleukin-18/biosynthesis/metabolism/*physiology / Receptors, Interleukin/*biosynthesis/genetics</t>
  </si>
  <si>
    <t>Adjuvants, Immunologic/metabolism/*physiology / Interferon-gamma/*antagonists &amp; inhibitors/biosynthesis / Interleukin-18/antagonists &amp; inhibitors/metabolism/*physiology / Killer Cells, Natural/*immunology/metabolism / Leukocytes, Mononuclear/*immunology/metabolism / Oncogene Proteins, Viral/metabolism/*physiology / Papillomaviridae/*immunology / *Repressor Proteins</t>
  </si>
  <si>
    <t>Cytokines/biosynthesis/*genetics/metabolism / Dendritic Cells/cytology/*immunology/metabolism/*microbiology / Gene Expression Regulation/*immunology / Macrophages/*immunology/metabolism/*microbiology / Mycobacterium tuberculosis/*immunology / T-Lymphocytes/*immunology/metabolism</t>
  </si>
  <si>
    <t>Interleukin-18/chemistry/pharmacology/*physiology / Receptors, Interleukin/chemistry/*metabolism / Th1 Cells/drug effects/*immunology/metabolism / Th2 Cells/drug effects/*immunology/metabolism</t>
  </si>
  <si>
    <t>Eosinophils/*drug effects/*metabolism/pathology / Interleukin-18/*pharmacology / Interleukin-8/*biosynthesis/genetics</t>
  </si>
  <si>
    <t>Interleukin-18/biosynthesis/chemistry/genetics/pharmacology/*physiology / Th1 Cells/drug effects/*immunology/metabolism / Th2 Cells/drug effects/*immunology/metabolism</t>
  </si>
  <si>
    <t>Proteins/*metabolism / Receptors, Interleukin/chemistry/*genetics/*metabolism</t>
  </si>
  <si>
    <t>Arthritis, Rheumatoid/*metabolism / Interferon-gamma/biosynthesis/*physiology / Interleukin-18/blood/*metabolism / Joints/*metabolism</t>
  </si>
  <si>
    <t>DNA-Binding Proteins/deficiency/genetics/metabolism/*physiology / Interferon-gamma/*antagonists &amp; inhibitors/*biosynthesis/genetics/metabolism / Interleukin-12/metabolism/*physiology / Interleukin-18/metabolism/*physiology / Interleukin-4/*physiology / Macrophages, Peritoneal/enzymology/*immunology/metabolism / Signal Transduction/genetics/*immunology / Trans-Activators/deficiency/genetics/metabolism/*physiology</t>
  </si>
  <si>
    <t>Glycoproteins/*genetics / Interleukin-18/*pharmacology / Osteoblasts/cytology/*drug effects/metabolism / Receptors, Cytoplasmic and Nuclear/*genetics / *Receptors, Immunologic / Stromal Cells/cytology/*drug effects/metabolism</t>
  </si>
  <si>
    <t>DNA-Binding Proteins/*physiology / Interleukin-18/*biosynthesis/blood/genetics / Phosphoproteins/*physiology</t>
  </si>
  <si>
    <t>CD4-Positive T-Lymphocytes/cytology/*immunology/metabolism / Interleukin-4/genetics/*metabolism / Receptors, Interleukin/chemistry/*metabolism</t>
  </si>
  <si>
    <t>Interleukin-18/metabolism/*physiology / Receptors, Interleukin/biosynthesis/deficiency/genetics/*physiology</t>
  </si>
  <si>
    <t>*Gene Expression / Glycoproteins/*genetics/*metabolism / Interleukin-18/*genetics/metabolism/pharmacology / Receptors, Interleukin/*genetics/metabolism</t>
  </si>
  <si>
    <t>*Fish Proteins / Lectins/biosynthesis/*metabolism / Receptors, Interleukin/biosynthesis/*metabolism / T-Lymphocyte Subsets/*metabolism / Th1 Cells/*metabolism / Th2 Cells/*metabolism</t>
  </si>
  <si>
    <t>Interleukin-12/*physiology / Interleukin-18/genetics/*metabolism / Receptors, Interleukin/*biosynthesis/genetics / T-Lymphocytes/*immunology/*metabolism / Up-Regulation/genetics/*immunology</t>
  </si>
  <si>
    <t>Interleukin-18/genetics/*metabolism / Keratinocytes/*metabolism / Receptors, Interleukin/*metabolism / Skin/cytology/*metabolism</t>
  </si>
  <si>
    <t>Cytokines/*therapeutic use / Hypersensitivity/genetics/immunology/*therapy / Immunotherapy/*methods</t>
  </si>
  <si>
    <t>Interleukin-18/*analysis/genetics/physiology / Ovary/*chemistry / Receptors, Interleukin/*analysis/genetics/physiology</t>
  </si>
  <si>
    <t>Aging/*immunology / Interferon-gamma/*biosynthesis / Interleukin-12/*pharmacology / Interleukin-18/biosynthesis/*pharmacology / T-Lymphocytes, Cytotoxic/drug effects/*immunology</t>
  </si>
  <si>
    <t>Arteriosclerosis/*etiology/*metabolism/pathology / Carotid Stenosis/etiology/*metabolism/pathology / Interleukin-18/*biosynthesis/genetics/*physiology / Stroke/*etiology</t>
  </si>
  <si>
    <t>Adjuvants, Immunologic/biosynthesis/deficiency/genetics/*physiology / DNA-Binding Proteins/deficiency/genetics/*physiology / Interferon-gamma/biosynthesis/deficiency/genetics/*physiology / Interleukin-12/metabolism/*physiology / Receptors, Interleukin/*biosynthesis/metabolism / Signal Transduction/*immunology / Trans-Activators/deficiency/genetics/*physiology</t>
  </si>
  <si>
    <t>Neoplasms/genetics/immunology/*metabolism / Receptors, Interleukin/*biosynthesis/genetics/metabolism</t>
  </si>
  <si>
    <t>Gene Expression Regulation/*drug effects / Intercellular Adhesion Molecule-1/*biosynthesis/genetics / Interferon-gamma/*biosynthesis/genetics/immunology / Interleukin-12/*biosynthesis/genetics/immunology / Interleukin-18/*pharmacology / Monocytes/*drug effects/metabolism</t>
  </si>
  <si>
    <t>Interleukin-18/*immunology/pharmacology/physiology / Neutrophils/cytology/drug effects/*immunology/physiology</t>
  </si>
  <si>
    <t>Arthritis, Rheumatoid/*immunology / Interferon-gamma/analysis/*biosynthesis/immunology / Interleukin-18/*genetics/pharmacology / Synovial Membrane/cytology/drug effects/*immunology / T-Lymphocytes/chemistry/immunology/*metabolism</t>
  </si>
  <si>
    <t>Interferon-gamma/*biosynthesis / Interleukin-18/pharmacology/*physiology / Listeria monocytogenes/*immunology/pathogenicity</t>
  </si>
  <si>
    <t>Brain/*metabolism/pathology / Inflammation/genetics/*metabolism / Machado-Joseph Disease/*metabolism/pathology / *Membrane Proteins / Nerve Tissue Proteins/*biosynthesis/genetics / *Up-Regulation</t>
  </si>
  <si>
    <t>Interleukin-1/*agonists/genetics/immunology/metabolism/*physiology / NF-kappa B/*antagonists &amp; inhibitors/metabolism / Proteins/*physiology</t>
  </si>
  <si>
    <t>*Cytotoxicity, Immunologic / Ectromelia virus/growth &amp; development/*immunology/metabolism / Immunosuppressive Agents/immunology/*metabolism / Interleukin-18/antagonists &amp; inhibitors/*metabolism / Killer Cells, Natural/*immunology/virology / Viral Proteins/administration &amp; dosage/immunology/*metabolism/physiology</t>
  </si>
  <si>
    <t>*Drosophila Proteins / Hepatitis/immunology/*physiopathology / Interleukin-18/biosynthesis/deficiency/*physiology / Kupffer Cells/*physiology / *Receptors, Cell Surface</t>
  </si>
  <si>
    <t>Interleukin-18/genetics/immunology/pharmacology/*therapeutic use / Neoplasms/*therapy</t>
  </si>
  <si>
    <t>Bone Marrow Cells/immunology/*metabolism / Receptors, Interleukin/*genetics/metabolism</t>
  </si>
  <si>
    <t>Gene Expression Regulation/*immunology / Interferon-alpha/*physiology / Interleukin-12/*physiology / Killer Cells, Natural/immunology/*metabolism / *Receptors, Immunologic / Receptors, Interleukin/*biosynthesis/*genetics / T-Lymphocytes/immunology/*metabolism</t>
  </si>
  <si>
    <t>Interleukin-18/*physiology</t>
  </si>
  <si>
    <t>*Immunity, Innate / Interleukin-18/*pharmacology / Receptors, Interleukin/genetics/*metabolism</t>
  </si>
  <si>
    <t>Interferon-gamma/*biosynthesis / Interleukin-1/immunology/metabolism/*pharmacology / Interleukin-12/immunology/metabolism/*pharmacology / Interleukin-18/immunology/metabolism/*pharmacology / T-Lymphocytes/drug effects/*immunology</t>
  </si>
  <si>
    <t>Interferon-gamma/*pharmacology / Interleukin-18/*genetics/pharmacology / Islets of Langerhans/*drug effects/*immunology/physiology / RNA, Messenger/*genetics/*metabolism / Receptors, Interleukin/*genetics</t>
  </si>
  <si>
    <t>Crohn Disease/metabolism/*pathology / Interleukin-18/metabolism/*physiology / Intestinal Mucosa/metabolism/*pathology / Lymphocytes/*pathology</t>
  </si>
  <si>
    <t>Interleukin-18/*biosynthesis/genetics / Keratinocytes/immunology/*metabolism</t>
  </si>
  <si>
    <t>CD4-Positive T-Lymphocytes/*immunology/metabolism/pathology / Interleukin-18/metabolism/*physiology / Lymphocyte Activation/*immunology / Sarcoidosis, Pulmonary/*immunology/metabolism/pathology</t>
  </si>
  <si>
    <t>Antibodies, Monoclonal/metabolism/*pharmacology / Interleukin-18/*antagonists &amp; inhibitors/*metabolism / Proteins/*immunology / Receptors, Interleukin/genetics/metabolism/*physiology / Receptors, Interleukin-1/*immunology</t>
  </si>
  <si>
    <t>Gene Expression Regulation/*immunology / Interleukin-1/genetics/*immunology / Interleukin-18/genetics/*immunology / Multigene Family/*immunology / Receptors, Interleukin/antagonists &amp; inhibitors/genetics/*immunology / Receptors, Interleukin-1/antagonists &amp; inhibitors/genetics/*immunology / Sialoglycoproteins/genetics/*immunology</t>
  </si>
  <si>
    <t>B-Lymphocytes/immunology/*metabolism / Interleukin-12/*metabolism/pharmacology / Interleukin-18/*metabolism/pharmacology / Palatine Tonsil/cytology/*immunology/*metabolism / Receptors, Interleukin/*biosynthesis/genetics</t>
  </si>
  <si>
    <t>*Drosophila Proteins / Membrane Glycoproteins/*chemistry/*physiology / Receptors, Cell Surface/*chemistry/*physiology</t>
  </si>
  <si>
    <t>Autoimmune Diseases/*immunology / *Autoimmunity / Interleukin-18/*immunology / Receptors, Interleukin/*immunology</t>
  </si>
  <si>
    <t>Interferon-gamma/*biosynthesis / Interleukin-12/*immunology / Mycobacterium avium-intracellulare Infection/*immunology / Receptors, Interleukin/genetics/metabolism/*physiology / Salmonella Infections/*immunology / T-Lymphocytes/*immunology</t>
  </si>
  <si>
    <t>Interleukin-10/*pharmacology / Interleukin-18/*pharmacology / Killer Cells, Natural/*drug effects/immunology / Spleen/*drug effects/immunology</t>
  </si>
  <si>
    <t>Interleukin-18/deficiency/metabolism/*pharmacology / Killer Cells, Natural/*immunology/metabolism / Membrane Glycoproteins/*genetics/*metabolism / RNA, Messenger/*genetics/*metabolism / Receptors, Interleukin/*metabolism</t>
  </si>
  <si>
    <t>Interleukin-18/*pharmacology / Killer Cells, Natural/*immunology / *Mitogen-Activated Protein Kinases / Protein Kinases/*deficiency/genetics/physiology / Signal Transduction/*physiology / Th1 Cells/cytology/*immunology</t>
  </si>
  <si>
    <t>*Chromosomes, Human, Pair 2 / *Multigene Family / Receptors, Interleukin-1/*genetics</t>
  </si>
  <si>
    <t>Chemokines/biosynthesis/*genetics / Cytokines/biosynthesis/*genetics/*pharmacology / Gene Expression Regulation/*immunology / *Immunity, Cellular / Killer Cells, Natural/immunology/*metabolism / Lymphocyte Activation/*genetics</t>
  </si>
  <si>
    <t>Cytokines/analysis/biosynthesis/*immunology / Immunocompromised Host/*immunology / Interleukin-1/biosynthesis/*immunology / Interleukin-18/biosynthesis/*immunology / Neuroblastoma/*immunology / Protein Precursors/biosynthesis/*immunology</t>
  </si>
  <si>
    <t>Interleukin-18/*metabolism/physiology / Mice, Knockout/genetics/*immunology / *Mitogen-Activated Protein Kinases / Proteins/*genetics/metabolism / Receptors, Interleukin/*deficiency/*genetics</t>
  </si>
  <si>
    <t>*Membrane Proteins / *Promoter Regions, Genetic / Proteins/*genetics / Transcription, Genetic/*genetics</t>
  </si>
  <si>
    <t>Interleukin-12/*pharmacology / Intestines/*embryology / Th1 Cells/*drug effects</t>
  </si>
  <si>
    <t>Interleukin-12/genetics/*pharmacology / Interleukin-18/genetics/*pharmacology / Killer Cells, Natural/cytology/*drug effects/metabolism</t>
  </si>
  <si>
    <t>Arthritis, Rheumatoid/*immunology / Interleukin-18/*immunology / Receptors, Interleukin/*immunology</t>
  </si>
  <si>
    <t>Arthritis, Rheumatoid/immunology/pathology/*physiopathology / *Gene Expression Regulation / Interleukin-18/analysis/*genetics/physiology / Th1 Cells/*immunology</t>
  </si>
  <si>
    <t>*Cytotoxicity, Immunologic / DNA-Binding Proteins/deficiency/genetics/*metabolism / Interferon-gamma/biosynthesis/*genetics / Killer Cells, Natural/*immunology / Nuclear Proteins/deficiency/genetics/*metabolism</t>
  </si>
  <si>
    <t>Interleukin-18/administration &amp; dosage/*pharmacology/*physiology</t>
  </si>
  <si>
    <t>*Interleukin-18/genetics/physiology</t>
  </si>
  <si>
    <t>Cytokines/chemistry/pharmacology/*physiology/therapeutic use</t>
  </si>
  <si>
    <t>Cytokines/*pharmacology / Interferon-gamma/*biosynthesis / Receptors, Interleukin/*metabolism / T-Lymphocyte Subsets/*immunology</t>
  </si>
  <si>
    <t>Cytokines/*pharmacology/physiology/toxicity / Gene Expression Regulation/*drug effects / Interferon-gamma/*biosynthesis/genetics / Interleukin-12/*pharmacology/physiology/toxicity / Killer Cells, Natural/*drug effects/metabolism / T-Lymphocytes/*drug effects/metabolism</t>
  </si>
  <si>
    <t>*Interleukin-18/genetics/physiology / *Receptors, Interleukin/physiology</t>
  </si>
  <si>
    <t>*Biological Assay / DNA, Complementary/*genetics / Endotoxemia/*blood/chemically induced/immunology / Interleukin-18/*analysis/metabolism / Receptors, Interleukin/genetics/*metabolism</t>
  </si>
  <si>
    <t>B-Lymphocyte Subsets/immunology/*metabolism / Cytokines/metabolism/*pharmacology / Interferon-gamma/*biosynthesis / Interleukin-12/*pharmacology / Receptors, Interleukin/antagonists &amp; inhibitors/*biosynthesis/genetics / T-Lymphocyte Subsets/drug effects/immunology/*metabolism / Th1 Cells/immunology/*metabolism / Up-Regulation/drug effects/*immunology</t>
  </si>
  <si>
    <t>Receptors, Interleukin/*physiology / Th1 Cells/*physiology / Th2 Cells/*physiology</t>
  </si>
  <si>
    <t>Antibodies, Monoclonal/*immunology / Leukocytes, Mononuclear/*chemistry / Receptors, Interleukin/*analysis/immunology</t>
  </si>
  <si>
    <t>Immunoglobulin Fragments/*genetics/immunology / Receptors, Interleukin/*genetics/immunology</t>
  </si>
  <si>
    <t>Cytokines/*metabolism / Receptors, Interleukin/chemistry/*isolation &amp; purification</t>
  </si>
  <si>
    <t>Proteins/*genetics / Receptors, Cell Surface/*genetics/metabolism</t>
  </si>
  <si>
    <t>*Protein Biosynthesis / Proteins/*chemistry / Receptors, Interleukin-1/*biosynthesis/*chemistry</t>
  </si>
  <si>
    <t>Developing treatment strategies for triple-negative breast cancer (TNBC) has become an important clinical challenge. Currently, taxane-based chemotherapy is one of the standard treatments for TNBC. However, determining the key factor of taxane-resistance is urgently in need for clinical treatment for breast cancer. We used GEO data to generate paclitaxel resistance in two basal-like TNBC cell lines (SUM149 and MDA-MB-468). Seventy-one common upregulated differentially expressed genes (DEGs) and 11 downregulated DEGs were found to be related to paclitaxel resistance. By constructing protein-protein interactions, 28 hub proteins with a degree cutoff criterion of &gt;/=1 were found. Nine hub genes (COL4A6, COL4A5, IL6, PDGFA, LPAR1, FYB, IL20, IL18R1 and INHBA) are involved in important signaling pathways. We found that upregulated PDGFA and downregulated COL4A6 were significantly associated with an insensitive response to neoadjuvant paclitaxel-based therapy. A Kaplan-Meier plot was created to check the prognostic values of 11 hub DEGs in terms of recurrence-free survival. High expressions of PDGFA and LAMB3 were correlated with poor recurrence-free survival, while low levels of FYB, IL18R1, and RASGRP1 indicated poorer relapse-free survival. Our results suggest that PDGFA, COL4A6, LPAR1, FYB, COL4A5, and RASGRP1 might be candidate target genes for taxane-based therapy in basal-like TNBC.</t>
  </si>
  <si>
    <t>BACKGROUND: This study was performed to identify genes and lncRNAs involved in the pathogenesis of subarachnoid hemorrhage (SAH) from ruptured intracranial aneurysm (RIA). METHODS: Microarray GSE36791 was downloaded from Gene Expression Omnibus (GEO) database followed by the identification of significantly different expressed RNAs (DERs, including lncRNA and mRNA) between patients with SAH and healthy individuals. Then, the functional analyses of DEmRNAs were conducted and weighted gene co-expression network analysis (WGCNA) was also performed to extract the modules associated with SAH. Following, the lncRNA-mRNA co-expression network was constructed and the gene set enrichment analysis (GSEA) was performed to screen key RNA biomarkers involved in the pathogenesis of SAH from RIA. We also verified the results in a bigger dataset GSE7337. RESULTS: Totally, 561 DERs, including 25 DElncRNAs and 536 DEmRNAs, were identified. Functional analysis revealed that the DEmRNAs were mainly associated with immune response-associated GO-BP terms and KEGG pathways. Moreover, there were 6 modules significantly positive-correlated with SAH. The lncRNA-mRNA co-expression network contained 2 lncRNAs (LINC00265 and LINC00937) and 169 mRNAs. The GSEA analysis showed that these two lncRNAs were associated with three pathways (cytokine-cytokine receptor interaction, neurotrophin signaling pathway, and apoptosis). Additionally, IRAK3 and NFKBIA involved in the neurotrophin signaling pathway and apoptosis while IL1R2, IL18RAP and IL18R1 was associated with cytokine-cytokine receptor interaction pathway. The expression levels of these genes have the same trend in GSE36791 and GSE7337. CONCLUSION: LINC00265 and LINC00937 may be implicated with the pathogenesis of SAH from RIA. They were involved in three important regulatory pathways. 5 mRNAs played important roles in the three pathways.</t>
  </si>
  <si>
    <t>Parkinson's disease (PD) is the second most common age-related neurodegenerative disease. It is presently only accurately diagnosed at an advanced stage by a series of motor deficits, which are predated by a litany of non-motor symptoms manifesting over years or decades. Aberrant epigenetic modifications exist across a range of diseases and are non-invasively detectable in blood as potential markers of disease. We performed comparative analyses of the methylome and transcriptome in blood from PD patients and matched controls. Our aim was to characterize DNA methylation and gene expression patterns in whole blood from PD patients as a foundational step toward the future goal of identifying molecular markers that could predict, accurately diagnose, or track the progression of PD. We found that differentially expressed genes (DEGs) were involved in the processes of transcription and mitochondrial function and that PD methylation profiles were readily distinguishable from healthy controls, even in whole-blood DNA samples. Differentially methylated regions (DMRs) were functionally varied, including near transcription factor nuclear transcription factor Y subunit alpha (NFYA), receptor tyrosine kinase DDR1, RING finger ubiquitin ligase (RNF5), acetyltransferase AGPAT1, and vault RNA VTRNA2-1. Expression quantitative trait methylation sites were found at long non-coding RNA PAX8-AS1 and transcription regulator ZFP57 among others. Functional epigenetic modules were highlighted by IL18R1, PTPRC, and ITGB2. We identified patterns of altered disease-specific DNA methylation and associated gene expression in whole blood. Our combined analyses extended what we learned from the DEG or DMR results alone. These studies provide a foundation to support the characterization of larger sample cohorts, with the goal of building a thorough, accurate, and non-invasive molecular PD biomarker.</t>
  </si>
  <si>
    <t>Graves' disease (GD) is a T cell-mediated organ-specific autoimmune disorder. GD patients who have taken anti-thyroid drugs (ATDs) for more than 5 years with positive anti-thyroid stimulating hormone receptor autoantibodies value were defined as persistent GD (pGD). To develop novel immunotherapies for pGD, we investigated the role of T cells in the long-lasting phase of GD. Clinical characteristics were compared between the pGD and newly diagnosed GD (nGD) (N = 20 respectively). Flow cytometric analysis was utilized to determine the proportions of Treg and Th17 cells (pGD, N = 12; nGD, N = 14). T cell receptor sequencing (TCR-seq) and RNA sequencing (RNA-seq) were also performed (pGD, N = 13; nGD, N = 20). Flow cytometric analysis identified lower proportions of Th17 and Treg cells in pGD than in nGD (P = 0.0306 and P = 0.0223). TCR-seq analysis revealed a lower diversity (P = 0.0025) in pGD. Specifically, marked clonal expansion, represented by an increased percentage of top V-J recombination, was observed in pGD patients. Interestingly, pGD patients showed more public T cell clonotypes than nGD patients (2,741 versus 966). Meanwhile, RNA-seq analysis revealed upregulation of the inflammation and chemotaxis pathways in pGD. Specifically, the expression of pro-inflammatory and chemotactic genes (IL1B, IL13, IL8, and CCL4) was increased in pGD, whereas Th17 and Treg cells associated genes (RORC, CARD9, STAT5A, and SATB1) decreased in pGD. Additionally, TCR diversity was negatively correlated with the expression of pro-inflammatory or chemotactic genes (FASLG, IL18R1, CCL24, and CCL14). These results indicated that Treg dysregulation and the expansion of pathogenic T cell clones might be involved in the long-lasting phase of GD via upregulating chemotaxis or inflammation response. To improve the treatment of pGD patients, ATDs combined therapies, especially those aimed at improving Treg cell frequencies or targeting specific expanded pathogenic TCR clones, are worth exploring in the future.</t>
  </si>
  <si>
    <t>Interferon gamma (IFN-gamma)-associated genes participate in the pathobiology of cancer and response of patients to immunotherapeutic modalities. This cytokine is regarded as a hallmark of T helper 1 type responses. In the current study, we estimated expression of this gene and a number of genes/ long non-coding RNAs (IFNG.AS001 and IFNG.AS003, AC007278.2 and AC007278.3 and IL18R1) which are encoded from proximal genomic regions to IFNG in a larger cohort of Iranian patients with breast cancer. Both IFNG.AS001 and IFNG.AS003 were up-regulated in breast cancer tissues compared with nearby non-cancerous tissues (Ratios of Mean Expressions = 5.62 and 5.88, P values = 1.28E-03 and 1.47E-03, respectively). Finally, IL18R1 was over-expressed in breast cancer tissues compared with nearby non-cancerous tissues (Ratio of Mean Expressions = 9.43, P values = 3.14E-03). Expression of AC007278.3 was associated with breast feeding duration (P value = 2.65E-02). Positive significant correlations were detected between expression levels of all genes in both sets of samples. The most robust correlation in the nearby non-cancerous tissues was detected between IFNG-AS003 and AC007278.2 (r = 088, P value = 5.19E-23). In the tumoral tissues, the strongest correlation was found between IFNG-AS001 and IL18R1 (r = 0.86, P value = 3.79E-15). AC007278.3 had the best diagnostic power among the assessed genes (AUC = 0.82). Both AC007278.2 and AC007278.3 were reported to be specific markers for differentiation of tumor tissues from nearby non-cancerous tissues. Combination of expression levels of genes increased specificity, sensitivity and AUC values to 0.97, 0.89 and 0.95, respectively. The current study accentuates the role of IFNG-associated genes in the pathogenesis of breast cancer.</t>
  </si>
  <si>
    <t>Objectives: Atherogenesis is mainly determined by endothelial dysfunction, lipid metabolism disorders and inflammation. The atherogenesis-related inflammatory process is a complex interaction between serum blood lipoproteins, inflammatory cells, endothelial and smooth muscle cells and extracellular matrix; the role of chronic inflammation in atherogenesis was proposed.Material and Methods: A pathogenetic role of polymorphism in NF-kB pathway genes in coronary artery disease and associated pathological conditions has been suggested in a case-control retrospective study. 260 coronary artery disease patients permanently living in a large industrial region of Russian Federation (Kemerovo region) were recruited in the study. We examined nine single nucleotide polymorphisms in IL18, IL18R1 and IL18RAP genes by polymerize chain reaction; and serum blood level of IL18 by enzyme-linked immunosorbent assay.Results: Polymorphic variants rs13015714 (IL18R1) and rs917997 (IL18RAP) are associated with the risk of myocardial infarction and high serum levels of IL18. Minor alleles of rs13015714 and rs917997 sites are associated with high risk of developing multifocal atherosclerosis and arterial hypertension in patients with stable coronary artery disease after myocardial infarction.Conclusions: Thus, polymorphism in the genes of IL18 receptor is determine the IL18 contents and important in the development of coronary atherosclerosis, associated pathological conditions and the risk of acute coronary events; prospective monitoring of patients with early clinical signs of adverse events is required to confirm the role of IL18, IL18R1, and IL18RAP genes polymorphism in atherogenesis.</t>
  </si>
  <si>
    <t>Ankylosing spondylitis (AS) is a rheumatic disease with pathological osteogenesis that causes bony ankylosis and even deformity over time. Mesenchymal stem cells (MSCs) are multipotent stem cells that are the main source of osteoblasts. We previously demonstrated that enhanced osteogenic differentiation of MSCs from AS patients (ASMSCs) is related to pathological osteogenesis in AS. However, the more concrete mechanism needs further exploration. Super enhancers (SEs) are dense clusters of stitched enhancers that control cell identity determination and disease development. Single-nucleotide polymorphisms (SNPs) regulate the formation and interaction of SEs and denote genes accounting for AS susceptibility. Via integrative analysis of multiomic data, including histone 3 lysine 27 acetylation (H3K27ac), chromatin immunoprecipitation sequencing (ChIP-seq), SNPs and RNA sequencing (RNA-seq) data, we discovered a transcription network mediated by AS SNP-adjacent SEs (SASEs) in ASMSCs and identified key genes, such as Toll-like receptor 4 (TLR4), interleukin 18 receptor 1 (IL18R1), insulin-like growth factor binding protein 4 (IGFBP4), transportin 1 (TNPO1) and proprotein convertase subtilisin/kexin type 5 (PCSK5), which are pivotal in osteogenesis and AS pathogenesis. The SASE-regulated network modulates the enhanced osteogenic differentiation of ASMSCs by synergistically activating the PI3K-Akt, NF-kappaB and Hippo signaling pathways. Our results emphasize the crucial role of the SASE-regulated network in pathological osteogenesis in AS, and the preferential inhibition of ASMSC osteogenic differentiation by JQ1 indicates that SEs may be attractive targets in future treatment for new bone formation in AS.</t>
  </si>
  <si>
    <t>Newcastle disease virus (NDV) is a contagious poultry paramyxovirus, leading to substantial economic losses to the poultry industry. Here, RNA-seq was carried out to investigate the altered expression of immune-related genes in chicken thymus within 96 h in response to NDV infection. In NDV-infected chicken thymus tissues, comparative transcriptome analysis revealed 1386 differentially expressed genes (DEGs) at 24 h with 989 up- and 397 down-regulated genes, 728 DEGs at 48 h with 567 up- and 161 down-regulated genes, 1514 DEGs at 72 h with 1016 up- and 498 down-regulated genes, and 1196 DEGs at 96 h with 522 up- and 674 down-regulated genes, respectively. Gene Ontology (GO) and Kyoto Encyclopedia of Genes and Genomes (KEGG) analysis showed that these candidate targets mainly participate in biological processes or biochemical, metabolic and signal transduction processes. Notably, there is large enrichment in biological processes, cell components and metabolic processes, which may be related to NDV pathogenicity. In addition, the expression of five immune-related DEGs identified by RNA-seq was validated by quantitative real-time polymerase chain reaction (qRT-PCR). Our results indicated that the expression levels of AvBD5, IL16, IL22 and IL18R1 were obviously up-regulated, and Il-18 expression was also changed, but not significantly, which play key roles in the defense against NDV. Overall, we identified several candidate targets that may be involved in the regulation of NDV infection, which provide new insights into the complicated regulatory mechanisms of virus-host interactions, and explore new strategies for protecting chickens against the virus.</t>
  </si>
  <si>
    <t>We recently identified a kidney risk inflammatory signature (KRIS), comprising 6 TNF receptors (including TNFR1 and TNFR2) and 11 inflammatory proteins. Elevated levels of these proteins in circulation were strongly associated with risk of the development of end-stage kidney disease (ESKD) during 10-year follow-up. It has been hypothesized that elevated levels of these proteins in circulation might reflect (be markers of) systemic exposure to TNFalpha. In this in vitro study, we examined intracellular and extracellular levels of these proteins in human umbilical vein endothelial cells (HUVECs) exposed to TNFalpha in the presence of hyperglycemia. KRIS proteins as well as 1300 other proteins were measured using the SOMAscan proteomics platform. Four KRIS proteins (including TNFR1) were down-regulated and only 1 protein (IL18R1) was up-regulated in the extracellular fraction of TNFalpha-stimulated HUVECs. In the intracellular fraction, one KRIS protein was down-regulated (CCL14) and 1 protein was up-regulated (IL18R1). The levels of other KRIS proteins were not affected by exposure to TNFalpha. HUVECs exposed to a hyperglycemic and inflammatory environment also showed significant up-regulation of a distinct set of 53 proteins (mainly in extracellular fraction). In our previous study, circulating levels of these proteins were not associated with progression to ESKD in diabetes.</t>
  </si>
  <si>
    <t>Anorexia nervosa (AN) is a severe psychiatric disorder with high mortality and relapse rates. Even though changes in inflammatory markers and cytokines are known to accompany cachexia associated with somatic disorders such as cancer and chronic kidney disorder, studies on inflammatory markers in AN are rare and typically include few individuals. Here, we utilize an Olink Proteomics inflammatory panel to explore the concentrations of 92 preselected inflammation-related proteins in plasma samples from women with active AN (N = 113), recovered from AN (AN-REC, N = 113), and normal weight healthy controls (N = 114). After correction for multiple testing, twenty-five proteins differed significantly between the AN group and controls (lower levels: ADA, CCL19, CD40, CD5, CD8A, CSF1, CXCL1, CXCL5, HGF, IL10RB, IL12B, 1L18R1, LAP TGFss1, MCP3, OSM, TGFalpha, TNFRSF9, TNFS14 and TRANCE; higher levels: CCL11, CCL25, CST5, DNER, LIFR and OPG). Although more than half of these differences (N = 15) were present in the comparison between AN and AN-REC, no significant differences were seen between AN-REC and controls. Furthermore, twenty-five proteins correlated positively with BMI (ADA, AXIN1, CASP8, CD5, CD40, CSF1, CXCL1, CXCL5, EN-RAGE, HGF, IL6, IL10RB, IL12B, IL18, IL18R1, LAP TGFss1, OSM, SIRT2, STAMBP, TGFalpha, TNFRSF9, TNFS14, TRANCE, TRAIL and VEGFA) and four proteins correlated negatively with BMI (CCL11, CCL25, CCL28 and DNER). These results suggest that a dysregulated inflammatory status is associated with AN, but, importantly, seem to be confined to the acute illness state.</t>
  </si>
  <si>
    <t>OBJECTIVES: A growing body of evidence highlights the persistent activation of the innate immune system and type I interferon (IFN) signature in the pathogenesis of rheumatoid arthritis (RA) and its association with disease activity. Since the recent study revealed heterogeneity in the IFN signature in RA, we investigated for the first time the heterogeneity in innate signature in RA. METHODS: The innate gene expression signature (10 TLRs, 7 IL1/IL1R family members, and CXCL8/IL8) was assessed in peripheral blood mononuclear cells from RA patients (n=67), both with active (DAS28&gt;/=3.2, n=32) and inactive disease (DAS28&lt;3.2, n=35), and in healthy control subjects (n=55). RESULTS: Of the 13 deregulated innate genes (TLR2, TLR3, TLR4, TLR5, TLR8, TLR10, IL1B, IL1RN, IL18, IL18R1, IL1RAP, and SIGIRR/IL1R8) associated with RA, TLR10 and IL1RAP are being reported for the first time. Multivariate analysis based on utilising patient similarity networks revealed the existence of four patient's subsets (clusters) based on different TLR8 and IL1RN expression profiles, two in active and two in inactive RA. Moreover, neural network analysis identified two main gene sets describing active RA within an activity-related innate signature (TLR1, TLR2, TLR3, TLR7, TLR8, CXCL8/IL8, IL1RN, IL18R1). When comparing active and inactive RA, upregulated TLR2, TLR4, TLR6, and TLR8 and downregulated TLR10 (P&lt;0.04) expression was associated with the disease activity. CONCLUSIONS: Our study on the comprehensive innate gene profiling together with multivariate analysis revealed a certain heterogeneity in innate signature within RA patients. Whether the heterogeneity of RA elucidated from diversity in innate signatures may impact the disease course and treatment response deserves future investigations.</t>
  </si>
  <si>
    <t>BACKGROUND: Ischemia reperfusion injury (IRI) predisposes to the formation of donor-specific antibodies, a factor contributing to chronic rejection and late allograft loss. METHODS: We describe a mechanism underlying the correlative association between IRI and donor-specific antibodies by using humanized models and patient specimens. RESULTS: IRI induces immunoglobulin M-dependent complement activation on endothelial cells that assembles an NLRP3 (NOD-like receptor pyrin domain-containing protein 3) inflammasome via a Rab5-ZFYVE21-NIK axis and upregulates ICOS-L (inducible costimulator ligand) and PD-L2 (programmed death ligand 2). Endothelial cell-derived interleukin-18 (IL-18) selectively expands a T-cell population (CD4+CD45RO+PD-1(hi)ICOS+CCR2+CXCR5-) displaying features of recently described T peripheral helper cells. This population highly expressed IL-18R1 and promoted donor-specific antibodies in response to IL-18 in vivo. In patients with delayed graft function, a clinical manifestation of IRI, these cells were Ki-67+IL-18R1+ and could be expanded ex vivo in response to IL-18. CONCLUSIONS: IRI promotes elaboration of IL-18 from endothelial cells to selectively expand alloreactive IL-18R1+ T peripheral helper cells in allograft tissues to promote donor-specific antibody formation.</t>
  </si>
  <si>
    <t>OBJECTIVE: Evidence indicates that the pathophysiology of adult psychosis involves immune dysregulation, but its associations with stress are often not considered. The inflammatory cytokine interleukin (IL)-18, which is elevated in adult schizophrenia, is suggested to be sensitive to stress. We compared the associations of IL-18 with cortisol and clinical variables in adolescents with early-onset psychosis (EOP) aged 12-18 years and age-matched healthy controls (HC). METHOD: We measured serum IL-18, IL-18 binding protein (IL-18BP), IL-18 receptor accessory protein (IL-18RAP), IL-18 receptor 1 (IL-18R1) and cortisol, and calculated the IL-18/IL-18BP ratio in patients (n=31) and HC (n=60). Psychotic symptoms were assessed using the Positive and Negative Syndrome Scale and depressive symptoms by the Mood and Feelings Questionnaire-Child version (MFQ-C). Bivariate correlation analysis was used to explore relationships between IL-18/IL-18BP ratio and cortisol, depression and other clinical characteristics. Hierarchical multiple linear regression analysis was used to assess their individual contributions to the variance of the IL-18/IL-18BP ratio. RESULTS: Patients had significantly higher IL-18 levels and IL-18/IL-18BP ratios than HC, but similar IL-18BP, IL-18RAP and IL-18R1. Both cortisol (R(2) change=0.05) and the MFQ-C score (R(2) change=0.09) contributed significantly to the variance in IL-18/IL-18BP ratios after controlling for confounders. CONCLUSION: We found increased IL-18 system activity in adolescents with EOP. Cortisol and depressive symptoms each contributed to the variance in the IL-18/IL-18BP ratio. Our findings support activation of inflammatory pathways in adolescent psychosis and suggest interactions between stress, inflammation and depressive symptoms in EOP.</t>
  </si>
  <si>
    <t>BACKGROUND This study aimed to use three modeling methods, logistic regression analysis, random forest analysis, and fully-connected neural network analysis, to develop a diagnostic gene signature for the diagnosis of ventilator-associated pneumonia (VAP). MATERIAL AND METHODS GSE30385 from the Gene Expression Omnibus (GEO) database identified differentially expressed genes (DEGs) associated with patients with VAP. Gene Ontology (GO) and the Kyoto Encyclopedia of Genes and Genomes (KEGG) pathway enrichment identified the molecular functions of the DEGs. The least absolute shrinkage and selection operator (LASSO) regression analysis algorithm was used to select key genes. Three modeling methods, including logistic regression analysis, random forest analysis, and fully-connected neural network analysis, also known as also known as the feed-forward multi-layer perceptron (MLP), were used to identify the diagnostic gene signature for patients with VAP. RESULTS Sixty-six DEGs were identified for patients who had VAP (VAP+) and who did not have VAP (VAP-). Ten essential or feature genes were identified. Upregulated genes included matrix metallopeptidase 8 (MMP8), arginase 1 (ARG1), haptoglobin (HP), interleukin 18 receptor 1 (IL18R1), and NLR family apoptosis inhibitory protein (NAIP). Down-regulated genes included complement factor D (CFD), pleckstrin homology-like domain family A member 2 (PHLDA2), plasminogen activator, urokinase (PLAU), laminin subunit beta 3 (LAMB3), and dual-specificity phosphatase 2 (DUSP2). Logistic regression, random forest, and MLP analysis showed receiver operating characteristic (ROC) curve area under the curve (AUC) values of 0.85, 0.86, and 0.87, respectively. CONCLUSIONS Logistic regression analysis, random forest analysis, and MLP analysis identified a ten-gene signature for the diagnosis of VAP.</t>
  </si>
  <si>
    <t>BACKGROUND: Fibrosis in multiple organs increases with age. Circulating fibrocytes are bone-marrow-derived mesenchymal progenitors that contribute to heart, lung, and kidney fibrosis under the diseased conditions. Whether circulating fibrocytes contribute to aging-related fibrosis is very limited. METHODS AND RESULTS: We measured the proportion and differentiation of circulating fibrocytes (CD45(+)/CD34(+)/collagen I(+)) from elders (n = 12) and adults (n = 12) using flow cytometry. Differentiated fibrocytes in the culture dishes were isolated and microarray was performed. The percentage of circulating fibrocytes in elders (1.95 +/- 0.43%) was comparable to that in the adults (1.71 +/- 0.38%). Cultured fibrocytes displayed enhanced potential of differentiation in the elder group (67.91 +/- 5.88%) vs the adult group (44.03 +/- 7.98%). In addition, expression of fibroblast activation markers and cell migratory ability were also increased in differentiated fibrocytes from elders. Microarray analysis revealed that differentiated fibrocytes from elders expressed high level of interleukin-18 (IL-18) receptor 1 (IL-18R1). Furthermore, we found IL-18 was elevated in the plasma of elders and IL-18/IL-18R1 was shown to promote fibrocyte differentiation. CONCLUSION: Circulating fibrocytes from elders had an enhanced capacity to differentiate into myofibroblasts, and might contribute to age-dependent fibrosis. Age-dependent increment of differentiation at least in part arose from their enhanced expression of IL-18R1. Inhibiting fibrocyte differentiation might be useful as an adjuvant treatment to delay the fibrosis process in aging population.</t>
  </si>
  <si>
    <t>Natural Killer (NK) cells play an essential role in antiviral and anti-tumoral immune responses. In peripheral blood, NK cells are commonly classified into two major subsets: CD56(bright)CD16(neg) and CD56(dim)CD16(pos) despite the characterization of a CD56(neg)CD16(pos) subset 25 years ago. Since then, several studies have described the prevalence of an CD56(neg)CD16(pos) NK cell subset in viral non-controllers as the basis for their NK cell dysfunction. However, the mechanistic basis for their cytotoxic impairment is unclear. Recently, using a strict flow cytometry gating strategy to exclude monocytes, we reported an accumulation of CD56(neg)CD16(pos) NK cells in Plasmodium falciparum malaria-exposed children and pediatric cancer patients diagnosed with endemic Burkitt lymphoma (eBL). Here, we use live-sorted cells, histological staining, bulk RNA-sequencing and flow cytometry to confirm that this CD56(neg)CD16(pos) NK cell subset has the same morphological features as the other NK cell subsets and a similar transcriptional profile compared to CD56(dim)CD16(pos) NK cells with only 120 genes differentially expressed (fold change of 1.5, p &lt; 0.01 and FDR&lt;0.05) out of 9235 transcripts. CD56(neg)CD16(pos) NK cells have a distinct profile with significantly higher expression of MPEG1 (perforin 2), FCGR3B (CD16b), FCGR2A, and FCGR2B (CD32A and B) as well as CD6, CD84, HLA-DR, LILRB1/2, and PDCD1 (PD-1), whereas Interleukin 18 (IL18) receptor genes (IL18RAP and IL18R1), cytotoxic genes such as KLRF1 (NKp80) and NCR1 (NKp46), and inhibitory HAVCR2 (TIM-3) are significantly down-regulated compared to CD56(dim)CD16(pos) NK cells. Together, these data confirm that CD56(neg)CD16(pos) cells are legitimate NK cells, yet their transcriptional and protein expression profiles suggest their cytotoxic potential is mediated by pathways reliant on antibodies such as antibody-dependent cell cytotoxicity (ADCC), antibody-dependent respiratory burst (ADRB), and enhanced by complement receptor 3 (CR3) and FAS/FASL interaction. Our findings support the premise that chronic diseases induce NK cell modifications that circumvent proinflammatory mediators involved in direct cytotoxicity. Therefore, individuals with such altered NK cell profiles may respond differently to NK-mediated immunotherapies, infections or vaccines depending on which cytotoxic mechanisms are being engaged.</t>
  </si>
  <si>
    <t>BACKGROUND: Metabolic syndrome (MetS) is a systemic inflammatory state. Low physical activity (PA) could modify this patho-physiology or act as an independent contributor to inflammation. Previous studies of both conditions have identified altered levels of inflammation- and immune-related proteins based on limited sets of candidate markers. METHODS: We investigated associations of MetS and low PA with circulating inflammation markers in a stratified random sample of Japanese adults (N = 774, mean age 60.7 years) within the Japan Public Health Center-based Prospective Study (JPHC) Cohort II. AHA/NHLBI criteria were used to define MetS (19%) and the bottom quartile of PA was considered low. 110 circulating biomarkers, including cytokines, chemokines, and soluble receptors were measured by multiplex bead-based and proximity-extension assays. Associations of MetS and low PA with marker quantiles were adjusted for each other and for age, sex, study site, cigarette smoking, alcohol consumption, and blood sample fasting state by ordinal logistic regression. P values were corrected for FDR. RESULTS: MetS was significantly associated with levels of six markers: IL18R1 [odds ratio 2.37; 95% confidence interval (CI), 1.45-3.87], CRP (2.07; 95% CI, 1.48-2.90), SAP (2.08; 95% CI, 1.47-2.95), CCL19/MIP3beta (2.06; 95% CI, 1.48-2.88), CXCL12/SDF1alpha+beta (0.48; 95% CI, 0.32-0.65), and CCL28 (0.44; 95% CI, 0.27-0.71). Low PA had no significant marker associations. CONCLUSIONS: Positively associated markers with MetS are mostly Th1 immune response-related and acute phase proteins, whereas negatively associated markers are generally Th2-related. IMPACT: MetS is associated with a broad range of alterations in immune and inflammatory biomarkers that may contribute to risks of various chronic diseases, independent of low PA.</t>
  </si>
  <si>
    <t>IFN-gamma-producing gammadelta T cells have been suggested to play an important role in protection against infection with Trypanosoma cruzi. However, little is known about the mechanisms leading to functional differentiation of this T cell subset in this model. In the current work, we investigated the possibility that the IL-18/MyD88 pathway is central for the generation of effector gammadelta T cells, playing a role for resistance against infection. We found that splenic gammadelta(+) CD3(+) cells were rapidly expanded (10-14 days post infection), which was accompanied by an early gammadelta T cell infiltration into the heart. In the following days, intracardiac parasitism was reduced, the protective immunity being accompanied by decreased gammadelta T cells tissue infiltration. As predicted, there was a drastic reduction of gammadelta T cells in Myd88- and Il18r1-deficient mice, both transgenic strains displaying a susceptible phenotype with increased intracardiac parasitism. In vivo and in vitro assays confirmed that IL-18R deficiency hampered gammadelta T cell proliferation. Further characterization revealed that T. cruzi infection up-regulates IL-18R expression in WT gammadelta(+) T cell population whereas Il18r1(-/-) mice showed impaired generation of cytotoxic GzB(+) and IFN-gamma-producing gammadelta T cells. Consistently, in vitro cytotoxicity assay confirmed that cytolytic function was impaired in Il18r1-deficient gammadelta T cells. As a proof of concept, adoptive transfer of WT gammadelta T cells rescues Il18r1-deficient mice from susceptibility, reducing parasitemia and abrogating the mortality. Collectively, our findings implicate the IL-18R-MyD88 signaling in the mechanisms underlying generation of immunoprotective gammadelta T cells response in experimental Trypanosoma cruzi infection.</t>
  </si>
  <si>
    <t>BACKGROUND: The molecular factors which control circulating levels of inflammatory proteins are not well understood. Furthermore, association studies between molecular probes and human traits are often performed by linear model-based methods which may fail to account for complex structure and interrelationships within molecular datasets. METHODS: In this study, we perform genome- and epigenome-wide association studies (GWAS/EWAS) on the levels of 70 plasma-derived inflammatory protein biomarkers in healthy older adults (Lothian Birth Cohort 1936; n = 876; Olink(R) inflammation panel). We employ a Bayesian framework (BayesR+) which can account for issues pertaining to data structure and unknown confounding variables (with sensitivity analyses using ordinary least squares- (OLS) and mixed model-based approaches). RESULTS: We identified 13 SNPs associated with 13 proteins (n = 1 SNP each) concordant across OLS and Bayesian methods. We identified 3 CpG sites spread across 3 proteins (n = 1 CpG each) that were concordant across OLS, mixed-model and Bayesian analyses. Tagged genetic variants accounted for up to 45% of variance in protein levels (for MCP2, 36% of variance alone attributable to 1 polymorphism). Methylation data accounted for up to 46% of variation in protein levels (for CXCL10). Up to 66% of variation in protein levels (for VEGFA) was explained using genetic and epigenetic data combined. We demonstrated putative causal relationships between CD6 and IL18R1 with inflammatory bowel disease and between IL12B and Crohn's disease. CONCLUSIONS: Our data may aid understanding of the molecular regulation of the circulating inflammatory proteome as well as causal relationships between inflammatory mediators and disease.</t>
  </si>
  <si>
    <t>Single nucleotide polymorphisms (SNPs) in the IL1RL1-IL18R1 region are associated with various immune-mediated diseases. This study was carried out to investigate the causal variant for ocular Behcet's disease (BD) and elucidate its target genes in the IL1RL1-IL18R1 region. Nine candidate functional SNPs were prioritized with bioinformatics analysis, followed by a two-stage association study in 694 ocular BD patients and 1,458 unaffected controls. Functional studies were performed in the peripheral blood mononuclear cells (PBMCs) of 45 healthy men and 16 active male BD patients. Genotyping was performed using the MassARRAY System. The mRNA expressions of IL1RL1, IL18R1, IL18RAP, and SLC9A4 were assayed by real-time PCR and secretion of cytokines was examined by ELISA. Significantly lower frequencies of the rs12987977 GG genotype/G allele (P c = 8.93 x 10(-7), OR = 0.39; P c = 2.60 x 10(-3), OR = 0.77, respectively), rs12999364 TT genotype/T allele (P c = 3.15 x 10(-4), OR = 0.51; P c = 1.13 x 10(-2), OR = 0.80, respectively), and rs4851569 AA genotype/A allele (P c = 3.29 x 10(-4), OR = 0.52; P c = 9.72 x 10(-3), OR = 0.80, respectively) were observed in BD patients compared with the controls. Functional experiments revealed a downregulation of IL1RL1, IL18R1, and SLC9A4 and a decreased secretion of IFN-gamma in the anti-CD3/CD28 antibody-treated PBMCs as well as a decreased production of TNF-alpha in the lipopolysaccharide (LPS)-stimulated PBMCs in carriers of the protective homozygous rs12987977/GG genotype compared with the TT genotype. Our findings show that functional SNPs-rs12987977, rs12999364, and rs4851569-in the IL1RL1-IL18R1 region confer susceptibility to ocular BD in a Chinese Han population. And IL1RL1, IL18R1, and SLC9A4 may be the target genes of rs12987977.</t>
  </si>
  <si>
    <t>Innate lymphoid cells (ILCs) are generated early during ontogeny and persist predominantly as tissue-resident cells. Here, we examined how ILCs are maintained and renewed within tissues. We generated a single cell atlas of lung ILC2s and found that Il18r1(+) ILCs comprise circulating and tissue-resident ILC progenitors (ILCP) and effector-cells with heterogeneous expression of the transcription factors Tcf7 and Zbtb16, and CD103. Our analyses revealed a continuous differentiation trajectory from Il18r1(+) ST2(-) ILCPs to Il18r(-) ST2(+) ILC2s, which was experimentally validated. Upon helminth infection, recruited and BM-derived cells generated the entire spectrum of ILC2s in parabiotic and shield chimeric mice, consistent with their potential role in the renewal of tissue ILC2s. Our findings identify local ILCPs and reveal ILCP in situ differentiation and tissue adaptation as a mechanism of ILC maintenance and phenotypic diversification. Local niches, rather than progenitor origin, or the developmental window during ontogeny, may dominantly imprint ILC phenotypes in adult tissues.</t>
  </si>
  <si>
    <t>Background: To reveal the association of plasma level of high density lipoprotein cholesterol (HDL-C) level with the transcript level of annotated genes in peripheral blood mononuclear cells (PBMC) and involved in HDL metabolism and atherogenesis at the absence of morphologically evident coronary stenosis. Methods: Transcript levels of 63 genes in PBMC from 38 male patients 40-60 years without coronary atherosclerosis with widely varied HDL-C level were measured. The protein interactions were analyzed with STRING database. Results: Among 22 HDL-related genes, the transcript levels for 10 genes (ABCA1, BMP1, CUBN, HDLBP, LCAT, LDLR, PRKACB, PRKACG, SCARB1 and ZDHHC8) negatively correlated with HDL-C, while positively for APOA1 gene. Among 41 atherosclerosis-prone genes, the transcript levels for 11 genes (CSF1R, CSF2RB, IL18R1, ITGAM, ITGB3, PRKCQ, SREBF1, TLR5, TLR8, TNFRSF1A and TNFRSF1B) negatively correlated with HDL-C only, not with LDL-C and plasma TG. The protein products efficiently interacted within each cluster while only two intersection nodes existed between clusters. Conclusions: Coordinate regulation of cholesterol influx and efflux in PBMC in atherosclerosis-free subjects with widely varied HDL-C level is suggested. The decreased synthesis and transport of cholesteryl ester to the liver may contribute to hyperalphalipoproteinemia. HDL-C increase is associated with the decrease of expression of innate immunity and inflammation genes. Visualization of 22 responder genes is suggested to be useful in the validation of HDL functionality and atherogenesis even at the absence of morphologically evident coronary stenosis.</t>
  </si>
  <si>
    <t>BACKGROUND: There is growing evidence that environmental exposure in early life is associated with the development of childhood allergic rhinitis. OBJECTIVE: To investigate whether polymorphisms in previously published genome wide association studies (GWAS) allergic disease loci are associated with childhood house dust mite-induced allergic rhinitis (HDM-AR) and interaction effects of genetic and environmental factors on it. METHODS: 156 cases diagnosed by HDM-AR and 173 controls were enrolled. Potential confounders were analyzed by using Logistic regression. Twenty-one single nucleotide polymorphisms (SNPs) of GWAS-related allergic diseases including EMSY-LRRC32, IL18R1, IL18RAP, IL13, IL4, HLA region, KIF3A were genopyped and analyzed using the improved multiplex ligation detection reaction (imLDR) technique in all the subjects. RESULTS: Only IL18R1_rs2287037 was associated with HDM-AR in children. After adjusting for several likely confounders, the protective TT genotype of IL18R1_rs2287037 was found in the population analyzed with the fittest recessive model. (adjusted odds ratio [aOR]: 0.44; 95% confidence interval [CI]: 0.21-0.95). The rs2287037_ TT might interact with early-life exclusive breastfeeding in the first 4 months (aOR: 0.33; 95%CI: 014-0.97) or full-term birth (aOR: 0.45; 95%CI: 0.19-0.95) exposure to decrease the risk of HDM-AR. CONCLUSIONS: These data suggest that IL18R1 polymorphism may play a role in controlling risk to HDM-AR and underline the importance of early environmental exposure into studies of genetic risk factors.</t>
  </si>
  <si>
    <t>Objective To identify key pathogenic differentially expressed genes and pathways in neutrophils of patients with sepsis. Methods Firstly, we screened and downloaded a total of 143 experimental and 65 control neutrophil samples from Gene Expression Omnibus (GEO) gene expression profile datasets GSE6535, GSE49755, GSE49756, GSE49757. Secondly, we identified differentially expressed genes (DEGs) via corresponding packages in R software. Finally, through intersecting DEGs from every two datasets of those four GEO datasets, we had got 93 DEGs as candidate DEGs, and subsequently conducted gene ontology and pathway enrichment analysis, PPI network analysis and hub gene analysis, using multiple methods containing DAVID, STRING, Cytoscape Apps such as ReactomeFIPlugIn and Cytohubba. Results We had identified most significant hub DEGs, including TLR2, SRC, MMP9, IL1R2, ARRB1, IRAK3, IL18R1, IL18RAP, and STK17B. Besides, we found that some pathogenicity-related pathways and immune-related biological processes were involved in sepsis. The hub genes found by this study might cause sepsis through a variety of signaling pathways and be implicate in the pathogenesis of sepsis. Conclusion These genes may cause the onset and development of sepsis through a variety of signaling pathways.</t>
  </si>
  <si>
    <t>Interleukin-18 (IL-18), also known as interferon-gamma (IFN-gamma)-inducing factor, is involved in Th1 responses and regulation of immunity. Accumulating evidence implicates IL-18 in autoimmune diseases, but little is known of its role in acquired aplastic anemia (AA), the immune-mediated destruction of bone marrow (BM) hematopoietic stem and progenitor cells (HSPCs). IL-18 protein levels were significantly elevated in sera of severe AA (SAA) patients, including both responders and nonresponders assayed before treatment, and decreased after treatment. IL-18 receptor (IL-18R) was expressed on HSPCs. Co-culture of human BM CD34(+) cells from healthy donors with IL-18 upregulated genes in the helper T-cell and Notch signaling pathways and downregulated genes in the cell cycle regulation, telomerase, and IL-6 signaling pathways. Plasma IL-18 levels were also elevated in murine models of immune-mediated BM failure. However, deletion of IL-18 in donor lymph node cells or deletions of either IL-18 or IL-18R in recipients did not attenuate elevations of circulating IFN-gamma, tumor necrosis factor-alpha, or IL-6, nor did they alleviate BM failure. In summary, our findings suggest that, although increased circulating IL-18 is a feature of SAA, it may reflect an aberrant immune response but be dispensable to the pathogenesis of AA.</t>
  </si>
  <si>
    <t>Sleep disordered breathing (SDB)-related overnight hypoxemia is associated with cardiometabolic disease and other comorbidities. Understanding the genetic bases for variations in nocturnal hypoxemia may help understand mechanisms influencing oxygenation and SDB-related mortality. We conducted genome-wide association tests across 10 cohorts and 4 populations to identify genetic variants associated with three correlated measures of overnight oxyhemoglobin saturation: average and minimum oxyhemoglobin saturation during sleep and the percent of sleep with oxyhemoglobin saturation under 90%. The discovery sample consisted of 8,326 individuals. Variants with p &lt; 1 x 10(-6) were analyzed in a replication group of 14,410 individuals. We identified 3 significantly associated regions, including 2 regions in multi-ethnic analyses (2q12, 10q22). SNPs in the 2q12 region associated with minimum SpO2 (rs78136548 p = 2.70 x 10(-10)). SNPs at 10q22 were associated with all three traits including average SpO2 (rs72805692 p = 4.58 x 10(-8)). SNPs in both regions were associated in over 20,000 individuals and are supported by prior associations or functional evidence. Four additional significant regions were detected in secondary sex-stratified and combined discovery and replication analyses, including a region overlapping Reelin, a known marker of respiratory complex neurons.These are the first genome-wide significant findings reported for oxyhemoglobin saturation during sleep, a phenotype of high clinical interest. Our replicated associations with HK1 and IL18R1 suggest that variants in inflammatory pathways, such as the biologically-plausible NLRP3 inflammasome, may contribute to nocturnal hypoxemia.</t>
  </si>
  <si>
    <t>Background: Respiratory syncytial virus (RSV) is the main cause of respiratory tract infection, which seriously threatens the health and life of children. This study is conducted to reveal the rehabilitation mechanisms of RSV infection. Methods: E-MTAB-5195 dataset was downloaded from EBI ArrayExpress database, including 39 acute phase samples in the acute phase of infection and 21 samples in the recovery period. Using the limma package, differentially expressed RNAs (DE-RNAs) were analyzed. The significant modules were identified using WGCNA package, and the mRNAs in them were conducted with enrichment analysis using DAVID tool. Afterwards, co-expression network for the RNAs involved in the significant modules was built by Cytoscape software. Additionally, RSV-correlated pathways were searched from Comparative Toxicogenomics Database, and then the pathway network was constructed. Results: There were 2,489 DE-RNAs between the two groups, including 2,386 DE-mRNAs and 103 DE-lncRNAs. The RNAs in the black, salmon, blue, tan and turquoise modules correlated with stage were taken as RNA set1. Meanwhile, the RNAs in brown, blue, magenta and pink modules related to disease severity were defined as RNA set2. In the pathway networks, CD40LG and RASGRP1 co-expressed with LINC00891/LINC00526/LINC01215 were involved in the T cell receptor signaling pathway, and IL1B, IL1R2, IL18, and IL18R1 co-expressed with BAIAP2-AS1/CRNDE/LINC01503/SMIM25 were implicated in cytokine-cytokine receptor interaction. Conclusion: LINC00891/LINC00526/LINC01215 co-expressed with CD40LG and RASGRP1 might affect the rehabilitation process of RSV infection through the T cell receptor signaling pathway. Besides, BAIAP2-AS1/CRNDE/LINC01503/SMIM25 co-expressed with IL1 and IL18 families might function in the clearance process after RSV infection via cytokine-cytokine receptor interaction.</t>
  </si>
  <si>
    <t>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t>
  </si>
  <si>
    <t>Interleukin (IL)-18 expression in synovial tissue correlates with the severity of joint inflammation and the levels of pro-inflammatory cytokines. However, the role of the IL-18/IL-18 receptor-alpha (Ralpha) signaling pathway in autoimmune arthritis is unknown. Wild-type (WT) and IL-18Ralpha knockout (KO) mice were immunized with bovine type II collagen before the onset of arthritis induced by lipopolysaccharide injection. Disease activity was evaluated by semiquantitative scoring and histologic assessment. Serum inflammatory cytokine and anticollagen antibody levels were quantified by an enzyme-linked immunosorbent assay. Joint cytokine and matrix metalloproteinases-3 levels were determined by a quantitative polymerase chain reaction. Splenic suppressors of cytokine signaling (SOCS) were determined by Western blot analysis as indices of systemic immunoresponse. IL-18Ralpha KO mice showed lower arthritis and histological scores in bone erosion and synovitis due to reductions in the infiltration of CD4+ T cells and F4/80+ cells and decreased serum IL-6, -18, TNF, and IFN-gamma levels. The mRNA expression and protein levels of SOCS3 were significantly increased in the IL-18Ralpha KO mice. By an up-regulation of SOCS, pro-inflammatory cytokines were decreased through the IL-18/IL-18Ralpha signaling pathway. These results suggest that inhibitors of the IL-18/IL-18Ralpha signaling pathway could become new therapeutic agents for rheumatoid arthritis.</t>
  </si>
  <si>
    <t>BACKGROUND: Anti-CD3 immunotherapy was initially approved for clinical use for renal transplantation rejection prevention. Subsequently, new generations of anti-CD3 antibodies have entered clinical trials for a broader spectrum of therapeutic applications, including cancer and autoimmune diseases. Despite their extensive use, little is known about the exact mechanism of these molecules, except that they are able to activate T cells, inducing an overall immunoregulatory and tolerogenic behavior. To better understand the effects of anti-CD3 antibodies on human T cells, PBMCs were stimulated, and then, we performed RNA-seq assays of enriched T cells to assess changes in their gene expression profiles. In this study, three different anti-CD3 antibodies were used for the stimulation: two recombinant antibody fragments, namely, a humanized and a chimeric FvFc molecule, and the prototype mouse mAb OKT3. RESULTS: Gene Ontology categories and individual immunoregulatory markers were compared, suggesting a similarity in modulated gene sets, mainly those for immunoregulatory and inflammatory terms. Upregulation of interleukin receptors, such as IL2RA, IL1R, IL12RB2, IL18R1, IL21R and IL23R, and of inhibitory molecules, such as FOXP3, CTLA4, TNFRSF18, LAG3 and PDCD1, were also observed, suggesting an inhibitory and exhausted phenotype. CONCLUSIONS: We used a deep transcriptome sequencing method for comparing three anti-CD3 antibodies in terms of Gene Ontology enrichment and immunological marker expression. The present data showed that both recombinant antibodies induced a compatible expression profile, suggesting that they might be candidates for a closer evaluation with respect to their therapeutic value. Moreover, the proposed methodology is amenable to be more generally applied for molecular comparison of cell receptor dependent antibody therapy.</t>
  </si>
  <si>
    <t>Overactivation of the innate immune system together with the impaired downstream pathway of type I interferon-responding genes is a hallmark of rheumatoid arthritis (RA), systemic lupus erythematosus (SLE), and systemic sclerosis (SSc). To date, limited data on the cross-disease innate gene signature exists among those diseases. We compared therefore an innate gene signature of Toll-like receptors (TLRs), seven key members of the interleukin (IL)1/IL1R family, and CXCL8/IL8 in peripheral blood mononuclear cells from well-defined patients with active stages of RA (n = 36, DAS28 &gt;/= 3.2), SLE (n = 28, SLEDAI &gt; 6), and SSc (n = 22, revised EUSTAR index &gt; 2.25). Emerging diversity and abundance of the innate signature in RA patients were detected: RA was characterized by the upregulation of TLR3, TLR5, IL1RAP/IL1R3, IL18R1, and SIGIRR/IL1R8 when compared to SSc (P corr &lt; 0.02) and of TLR2, TLR5, and SIGIRR/IL1R8 when compared to SLE (P corr &lt; 0.02). Applying the association rule analysis, six rules (combinations and expression of genes describing disease) were identified for RA (most frequently included high TLR3 and/or IL1RAP/IL1R3) and three rules for SLE (low IL1RN and IL18R1) and SSc (low TLR5 and IL18R1). This first cross-disease study identified emerging heterogeneity in the innate signature of RA patients with many upregulated innate genes compared to that of SLE and SSc.</t>
  </si>
  <si>
    <t>STUDY DESIGN: Development of an in vitro model for assessing the anti-inflammatory efficacies of naringin (Nar) and naringenin (NG). PURPOSE: To evaluate the efficacy of natural flavonoids as therapeutic drugs against anti-inflammatory processes in the nucleus pulposus (NP) cells using in-vitro and in-silico methods. OVERVIEW OF LITERATURE: Intervertebral disc (IVD) disease is a common cause of low back pain. Chronic inflammation and degeneration play a significant role in its etiopathology. Thus, a better understanding of anti-inflammatory agents and their role in IVD degeneration and pro-inflammatory cytokines expression is necessary for pain management and regeneration in IVD. METHODS: We performed primary cell culture of NP cells; immunocytochemistry; gene expression studies of cytokines, metalloproteases, extracellular proteins, and apoptotic markers using quantitative polymerase chain reaction and reverse transcription-polymerase chain reaction (RT-PCR); cytotoxicity assay (MTT); and molecular docking studies using AutoDock 4.2 software (Molecular Graphics Laboratory, La Jolla, CA, USA) to confirm the binding mode of proteins and synthesized complexes. We calculated the mean+/-standard deviation values and performed analysis of variance and t-test using SPSS ver. 17.0 (SPSS, Inc., Chicago, IL, USA). RESULTS: Molecular docking showed that both Nar and NG bind to the selected genes of interest. Semi-quantitative RT-PCR analysis reveals differential gene expression of collagen (COL)9A1, COL9A2, COL9A3, COL11A2, COMT (catechol-O-methyltransferase), and THBS2 (thrombospondin 2); up regulation of ACAN (aggrecan), COL1A1, COL11A1, interleukin (IL)6, IL10, IL18R1, IL18RAP, metalloprotease (MMP)2, MMP3, MMP9, ADAMTS5 (a disintegrin and metalloproteinase with thrombospondin motifs 5), IGF1R (insulin-like growth factor type 1 receptor), SPARC (secreted protein acidic and cysteine rich), PARK2 (parkin), VDR (vitamin D receptor), and BCL2 (B-cell lymphoma 2); down regulation of IL1A, CASP3 (caspase 3), and nine genes with predetermined concentrations of Nar and NG. CONCLUSIONS: The present study evaluated the anti-inflammatory and regenerative efficiencies of Nar and NG in degenerated human NP cells. Altered gene expressions of cytokines, metalloproteases, extracellular proteins, apoptotic genes were dose responsive. The molecular docking (in silico) studies showed effective binding of these native ligands (Nar and NG) with genes identified as potent inhibitors of inflammation. Thus, these natural flavonoids could serve as anti-inflammatory agents in the treatment of low back pain and sciatica.</t>
  </si>
  <si>
    <t>Autism spectrum disorder (ASD) does not have a distinct pathogenesis or effective treatment. Increasing evidence supports the presence of immune dysfunction and inflammation in the brains of children with ASD. In this report, we present data that gene expression of the antiinflammatory cytokine IL-37, as well as of the proinflammatory cytokines IL-18 and TNF, is increased in the amygdala and dorsolateral prefrontal cortex of children with ASD as compared to non-ASD controls. Gene expression of IL-18R, which is a receptor for both IL-18 and IL-37, is also increased in the same brain areas of children with ASD. Interestingly, gene expression of the NTR3/sortilin receptor is reduced in the amygdala and dorsolateral prefrontal cortex. Pretreatment of cultured human microglia from normal adult brains with human recombinant IL-37 (1 to 100 ng/mL) inhibits neurotensin (NT)-stimulated secretion and gene expression of IL-1beta and CXCL8. Another key finding is that NT, as well as the proinflammatory cytokines IL-1beta and TNF increase IL-37 gene expression in cultured human microglia. The data presented here highlight the connection between inflammation and ASD, supporting the development of IL-37 as a potential therapeutic agent of ASD.</t>
  </si>
  <si>
    <t>Newcastle disease is considered the number one disease constraint to poultry production in low and middle-income countries, however poultry that is raised in resource-poor areas often experience multiple environmental challenges. Heat stress has a negative impact on production, and immune response to pathogens can be negatively modulated by heat stress. Candidate genes and regions chosen for this study were based on previously reported associations with response to immune stimulants, pathogens, or heat, including: TLR3, TLR7, MX, MHC-B (major histocompatibility complex, gene complex), IFI27L2, SLC5A1, HSPB1, HSPA2, HSPA8, IFRD1, IL18R1, IL1R1, AP2A2, and TOLLIP. Chickens of a commercial egg-laying line were infected with a lentogenic strain of NDV (Newcastle disease virus); half the birds were maintained at thermoneutral temperature and the other half were exposed to high ambient temperature before the NDV challenge and throughout the remainder of the study. Phenotypic responses to heat, to NDV, or to heat + NDV were measured. Selected SNPs (single nucleotide polymorphisms) within 14 target genes or regions were genotyped; and genotype effects on phenotypic responses to NDV or heat + NDV were tested in each individual treatment group and the combined groups. Seventeen significant haplotype effects, among seven genes and seven phenotypes, were detected for response to NDV or heat or NDV + heat. These findings identify specific genetic variants that are associated with response to heat and/or NDV which may be useful in the genetic improvement of chickens to perform favorably when faced with pathogens and heat stress.</t>
  </si>
  <si>
    <t>BACKGROUND: Asthma is a chronic respiratory disease without a cure, although there exists spontaneous remission. Genome-wide association (GWA) studies have pinpointed genes associated with asthma development, but did not investigate asthma remission. OBJECTIVE: We performed a GWA study to develop insights in asthma remission. METHODS: Clinical remission (ClinR) was defined by the absence of asthma treatment and wheezing in the last year and asthma attacks in the last 3 years and complete remission (ComR) similarly but additionally with normal lung function and absence of bronchial hyperresponsiveness (BHR). A GWA study on both ClinR and ComR was performed in 790 asthmatics with initial doctor diagnosis of asthma and BHR and long-term follow-up. We assessed replication of the 25 top single nucleotide polymorphisms (SNPs) in 2 independent cohorts (total n = 456), followed by expression quantitative loci (eQTL) analyses of the 4 replicated SNPs in lung tissue and epithelium. RESULTS: Of the 790 asthmatics, 178 (23%) had ClinR and 55 ComR (7%) after median follow-up of 15.5 (range 3.3-47.8) years. In ClinR, 1 of the 25 SNPs, rs2740102, replicated in a meta-analysis of the replication cohorts, which was an eQTL for POLI in lung tissue. In ComR, 3 SNPs replicated in a meta-analysis of the replication cohorts. The top-hit, rs6581895, almost reached genome-wide significance (P-value 4.68 x 10(-7) ) and was an eQTL for FRS2 and CCT in lung tissue. Rs1420101 was a cis-eQTL in lung tissue for IL1RL1 and IL18R1 and a trans-eQTL for IL13. CONCLUSIONS AND CLINICAL RELEVANCE: By defining a strict remission phenotype, we identified 3 SNPs to be associated with complete asthma remission, where 2 SNPs have plausible biological relevance in FRS2, CCT, IL1RL1, IL18R1 and IL13.</t>
  </si>
  <si>
    <t>IL-18 is likely to contribute to asthma. However, little is known regarding the role of IL-18 binding protein (BP) and IL-18 receptor (R) in asthma. Because the action of IL-18 in the body is regulated by IL-18BP and mast cells and basophils are key cell types involved in asthma, we investigated the expression of IL-18, IL-18BP and IL-18R in basophils and mast cells using flow cytometry and a mouse asthma model. We found that among basophils, approximately 53% and 51% were IL-18(+) , 85% and 81% were IL-18BP(+) basophils, and 19.8% and 8.6% were IL-18R(+) in healthy control (HC) and asthmatic blood, respectively. The allergens tested had little effect on the expression of IL-18 and related factors. Only 3.5%, 14.3% and 2.4% of dispersed mast cells expressed IL-18, IL-18BP and IL-18R, respectively, in asthmatic sputum. In a mouse asthma model, OVA-sensitized mice exhibited decreased IL-18BP(+) but increased IL-18R(+) basophils in their blood. IL-18 increased the number of basophils but eliminated IL-18BP(+) basophils in mouse blood. IL-18 increased the number of mast cells and IL-18R(+) mast cells in the lung as well as increased the mast cell numbers and IL-18BP(+) mast cells in the bronchoalveolar lavage fluid (BALF) of OVA-sensitized mice. Thus, basophils and mast cells may be involved in asthma pathogenesis via an IL-18-associated mechanism.</t>
  </si>
  <si>
    <t>Expression of the multikinase inhibitor encoded by the tumor suppressor gene TUSC2 (also known as FUS1) is lost or decreased in non-small cell lung carcinoma (NSCLC). TUSC2 delivered systemically by nanovesicles has mediated tumor regression in clinical trials. Because of the role of TUSC2 in regulating immune cells, we assessed TUSC2 efficacy on antitumor immune responses alone and in combination with anti-PD-1 in two Kras-mutant syngeneic mouse lung cancer models. TUSC2 alone significantly reduced tumor growth and prolonged survival compared with anti-PD-1. When combined, this effect was significantly enhanced, and correlated with a pronounced increases in circulating and splenic natural killer (NK) cells and CD8(+) T cells, and a decrease in regulatory T cells (Tregs), myeloid-derived suppressor cells (MDSCs), and T-cell checkpoint receptors PD-1, CTLA-4, and TIM-3. TUSC2 combined with anti-PD-1 induced tumor infiltrating more than NK and CD8(+) T cells and fewer MDSCs and Tregs than each agent alone, both in subcutaneous tumor and in lung metastases. NK-cell depletion abrogated the antitumor effect and Th1-mediated immune response of this combination, indicating that NK cells mediate TUSC2/anti-PD-1 synergy. Release of IL15 and IL18 cytokines and expression of the IL15Ralpha chain and IL18R1 were associated with NK-cell activation by TUSC2. Immune response-related gene expression in the tumor microenvironment was altered by combination treatment. These data provide a rationale for immunogene therapy combined with immune checkpoint blockade in the treatment of NSCLC. Cancer Immunol Res; 6(2); 163-77. (c)2018 AACR.</t>
  </si>
  <si>
    <t>Signaling by the interleukin-36 receptor (IL-36R) is linked to inflammatory diseases such as psoriasis. However, the regulation of IL-36R signaling is poorly understood. Activation of IL-36R signaling in cultured cells results in an increased polyubiquitination of the receptor subunit, IL-1Rrp2. Treatment with deubiquitinases shows that the receptor subunit of IL-36R, IL-1Rrp2, is primarily polyubiquitinated at the K63 position, which is associated with endocytic trafficking and signal transduction. A minor amount of ubiquitination is at the K48 position that is associated with protein degradation. A focused siRNA screen identified RNF125, an E3 ubiquitin ligase, to ubiquitinate IL-1Rrp2 upon activation of IL-36R signaling while not affecting the activated IL-1 receptor. Knockdown of RNF125 decreases signal transduction by the IL-36R. Overexpression of RNF125 in HEK293T cells activates IL-36R signaling and increases the ubiquitination of IL-1Rrp2 and its subsequent turnover. RNF125 can coimmunoprecipitate with the IL-36R, and it traffics with IL-1Rrp2 from the cell surface to lysosomes. Mutations of Lys568 and Lys569 in the C-terminal tail of IL-1Rrp2 decrease ubiquitination by RNF125 and increase the steady-state levels of IL-1Rrp2. These results demonstrate that RNF125 has multiple regulatory roles in the signaling, trafficking, and turnover of the IL-36R.</t>
  </si>
  <si>
    <t>The IL-1 families of ligands and receptors exhibit similarity of coding sequences, protein structures, and chromosomal positions, suggesting that they have arisen via duplication of ancestral genes. Within these families there is selectivity in ligand-receptor interactions as well as promiscuity. IL-18 and its receptor are members of these families. IL-18 is recognized as binding to the protein products of the IL18R1 and IL18RAP genes, and with high affinity to a separate IL-18 binding protein (IL-18BP). However, IL-18BP is anomalous, as it exhibits little resemblance to IL-18R proteins. Additionally, IL-18 is produced in the brain in medial habenula neurons, which project IL-18-containing axons to the interpeduncular nucleus. However, there is a lack of focal IL-18R expression in their terminal field. Given these anomalies, we hypothesized that another receptor for IL-18 may exist, and that IL18BP is evolutionarily related to this receptor. We examined Ensembl and National Center for Biotechnology Information databases to identify available IL18BP records (n = 86 species) and show through bioinformatics approaches that across mammalian species with IL18BP genes, IL-18BP is consistently most similar to IL-1R9 (IL-1R accessory protein-like 2), another member of the IL-1R family. IL-1R9 and the related IL-1R8, but not other IL-1R family members, exhibit an amino acid sequence similar to binding site A of human and viral IL-18BPs. Conserved intron/exon boundaries, protein structure, and key binding site amino acids suggest that IL18BP and IL1R9 are evolutionarily related, and that IL-1R9 and IL-1R8 may bind IL-18.</t>
  </si>
  <si>
    <t>MyD88 is the main adaptor molecule for TLR and IL-1R family members. Here, we demonstrated that T-cell intrinsic MyD88 signaling is required for proliferation, protection from apoptosis and expression of activation/memory genes during infection with the intracellular parasite Trypanosoma cruzi, as evidenced by transcriptome and cytometry analyses in mixed bone-marrow (BM) chimeras. The lack of direct IL-18R signaling in T cells, but not of IL-1R, phenocopied the absence of the MyD88 pathway, indicating that IL-18R is a critical MyD88-upstream pathway involved in the establishment of the Th1 response against an in vivo infection, a presently controvert subject. Accordingly, Il18r1(-/-) mice display lower levels of Th1 cells and are highly susceptible to infection, but can be rescued from mortality by the adoptive transfer of WT CD4(+) T cells. Our findings establish the T-cell intrinsic IL-18R/MyD88 pathway as a crucial element for induction of cognate Th1 responses against an important human pathogen.</t>
  </si>
  <si>
    <t>The present study was conducted to investigate the association between gastric cardiac adenocarcinoma (GCA) and four functional single-nucleotide polymorphisms (SNPs), including interleukin 18 (IL18) rs360719 A&gt;G, IL18 receptor 1 (IL18R1) rs13015714 G&gt;T, IL18 receptor accessory protein (IL18RAP) rs917997 C&gt;T and interleukin 28B (IL28B) rs8099917 T&gt;G variants. A hospital-based case-control study was performed to evaluate the genetic effects of these SNPs. A total of 243 GCA cases and 476 controls were enrolled in this study. A custom-by-design 48-Plex SNPscan kit was used to determine the genotypes. When the IL18 rs360719 AA homozygote genotype was used as the reference group, the AG genotype was not associated with the risk for GCA; the GG genotype was also not associated with the risk for GCA. In the dominant model, the IL18 rs360719 AG/GG variants were not associated with the risk for GCA, compared with the IL18 rs360719 AA genotype. In the recessive model, when the IL18R1 rs13015714 AA/AG genotypes were used as the reference group, the GG homozygote genotype was not associated with risk for GCA. No association was observed between IL18R1 rs13015714 G&gt;T, IL18RAP rs917997 C&gt;T and IL28B rs8099917 T&gt;G polymorphisms and the risk for GCA. These results demonstrated that the functional polymorphisms IL18 rs360719 A&gt;G, IL18R1 rs13015714 G&gt;T, IL18RAP rs917997 C&gt;T and IL28B rs8099917 T&gt;G do not contribute to GCA susceptibility. However, as the statistical power of our study was limited, large well-designed studies and further functional investigations are required to confirm our findings.</t>
  </si>
  <si>
    <t>Innate immunity consists of physical and chemical barriers which provide the early defense against infections. Innate immunity orchestrates the defense of the host with cellular and biochemical proteins. Mast cells (MCs) are involved in innate and adaptive immunity and are the first line of defense which generates multiple inflammatory cytokines/chemokines in response to numerous antigens. MC-activated antigen receptor Fc-RI provokes a number of important biochemical pathways with secretion of numerous vasoactive, chemoattractant and inflammatory compounds which participate in allergic and inflammatory diseases. MCs can also be activated by Th1 cytokines and generate pre-formed and de novo inflammatory mediators, including TNF. IL-37 is an anti-inflammatory cytokine which binds IL-18R-alpha chain and reduces the production of inflammatory IL-1 family members. IL-37 down-regulates innate immunity by inhibiting macrophage response and its accumulation and reduces the cytokines that mediate inflammatory diseases. Here, we discuss the relationship between MCs, innate immunity, and pro-inflammatory and anti-inflammatory cytokines.</t>
  </si>
  <si>
    <t>The proinflammatory cytokine interleukin (IL)-18 is an important mediator of the organ failure induced by endotoxemia. IL-18 (known as an interferon-gamma (IFN-gamma) inducing factor), and other inflammatory cytokines have important roles in lipopolysaccharide (LPS)-induced acute kidney injury (AKI). We investigated the effect of inflammatory cytokines and Toll-like receptor 4 (TLR4) expression, an event that is accompanied by an influx of monocytes, including CD4(+) T cells and antigen-presenting cells (APCs) in IL-18Ralpha knockout (KO) mice and wild-type (WT) mice after LPS injection. In the acute advanced phase, the IL-18Ralpha KO mice showed a higher survival rate and a suppressed increase of blood urea nitrogen, increased levels of proinflammatory cytokines such as IFN-gamma and IL-18, the infiltration of CD4(+) T cells and the expression of kidney injury molecule-1 as an AKI marker. In that phase, the renal mRNA expression of the M1 macrophage phenotype and C-C chemokine receptor type 7 as the maturation marker of dendritic cells (DCs) was also significantly decreased in the IL-18Ralpha KO mice, although there were small numbers of F4/80(+) cells and DCs in the kidney. Conversely, there were no significant differences in the expressions of mRNA and protein TLR4 after LPS injection between the WT and IL-18Ralpha KO groups. Our results demonstrated that the IL-18Ralpha-mediated signaling pathway plays critical roles in CD4(+) T cells and APCs and responded more quickly to IFN-gamma and IL-18 than TLR4 stimulation in the pathogenesis of LPS-induced AKI.</t>
  </si>
  <si>
    <t>OBJECTIVE: Genome-wide association studies (GWASs) have identified genes associated with asthma, however expression of these genes in asthma-relevant tissues has not been studied. This study tested expression and correlation between GWAS-identified asthma genes and asthma or asthma severity. METHODS: Correlation analyses of expression levels of GWAS-identified asthma genes and asthma-related biomarkers were performed in cells from human bronchial epithelial biopsy (BEC, n = 107) and bronchial alveolar lavage (BAL, n = 94). RESULTS: Expression levels of asthma genes between BEC and BAL and with asthma or asthma severity were weakly correlated. The expression levels of IL18R1 were consistently higher in asthma than controls or in severe asthma than mild/moderate asthma in BEC and BAL (p &lt; 0.05). In RAD50-IL13 region, the expression levels of RAD50, not IL4, IL5, or IL13, were positively correlated between BEC and BAL (rho = 0.53, P = 4.5 x 10(-6)). The expression levels of IL13 were positively correlated with IL5 in BEC (rho = 0.35, P = 1.9 x 10(-4)) and IL4 in BAL (rho = 0.42, P = 2.5 x 10(-5)), respectively. rs3798134 in RAD50, a GWAS-identified SNP, was correlated with IL13 expression and the expression levels of IL13 were correlated with asthma (P = 0.03). rs17772583 in RAD50 was significantly correlated with RAD50 expression in BAL and BEC (P = 7.4 x 10(-7) and 0.04) but was not associated with asthma. CONCLUSIONS: This is the first report studying the expression of GWAS-identified asthma genes in BEC and BAL. IL13, rather than RAD50, IL4, or IL5, is more likely to be the asthma susceptibility gene. Our study illustrates tissue-specific expression of asthma-related genes. Therefore, whenever possible, disease-relevant tissues should be used for transcription analysis.</t>
  </si>
  <si>
    <t>OBJECTIVES: The idiopathic inflammatory myopathies (IIMs) are a heterogeneous group of rare autoimmune diseases characterised by muscle weakness and extramuscular manifestations such as skin rashes and interstitial lung disease. We genotyped 2566 IIM cases of Caucasian descent using the Immunochip; a custom array covering 186 established autoimmune susceptibility loci. The cohort was predominantly comprised of patients with dermatomyositis (DM, n=879), juvenile DM (JDM, n=481), polymyositis (PM, n=931) and inclusion body myositis (n=252) collected from 14 countries through the Myositis Genetics Consortium. RESULTS: The human leucocyte antigen (HLA) and PTPN22 regions reached genome-wide significance (p&lt;5x10(-8)). Nine regions were associated at a significance level of p&lt;2.25x10(-5), including UBE2L3, CD28 and TRAF6, with evidence of independent effects within STAT4. Analysis of clinical subgroups revealed distinct differences between PM, and DM and JDM. PTPN22 was associated at genome-wide significance with PM, but not DM and JDM, suggesting this effect is driven by PM. Additional suggestive associations including IL18R1 and RGS1 in PM and GSDMB in DM were identified. HLA imputation confirmed that alleles HLA-DRB1*03:01 and HLA-B*08:01 of the 8.1 ancestral haplotype (8.1AH) are most strongly associated with IIM, and provides evidence that amino acids within the HLA, such as HLA-DQB1 position 57 in DM, may explain part of the risk in this locus. Associations with alleles outside the 8.1AH reveal differences between PM, DM and JDM. CONCLUSIONS: This work represents the largest IIM genetic study to date, reveals new insights into the genetic architecture of these rare diseases and suggests different predominating pathophysiology in different clinical subgroups.</t>
  </si>
  <si>
    <t>Interleukin 33 (IL33) / ST2 pathway and ST2-interlukin18 receptor1-interlukin18 receptor accessory protein (ST2-IL18R1-IL18RAP) gene cluster have been involved in many autoimmune diseases but few report in autoimmune thyroid diseases (AITD). In this study, we investigated whether polymorphisms of IL33, ST2, IL18R1, and IL18RAP are associated with Graves' disease (GD) and Hashimoto's thyroiditis (HT), two major forms of AITD, among a Chinese population. A total of 11 SNPs were explored in a case-control study including 417 patients with GD, 250 HT patients and 301 controls, including rs1929992, rs10975519, rs10208293, rs6543116, rs1041973, rs3732127, rs11465597, rs1035130, rs2293225, rs1035127, rs917997 of IL 33, ST2-IL18R1-IL18RAP gene cluster. Genotyping of these SNPs was performed using matrix-assisted laser desorption / ionization-time-of-flight mass spectrometer (MALDI-TOF-MS) platform from Sequenom. The frequencies of allele A and AA+AG genotype of rs6543116 (ST2) in HT patients were significantly increased compared with those of the controls (P = 0.029/0.021, OR = 1.31/1.62). And in another SNP rs917997, AA+AG genotype presented an increased frequency in HT subjects compared with controls (P = 0.046, OR = 1.53). Furthermore, the haplotype GAGCCCG from ST2-IL18R1-IL18RAP gene cluster (rs6543116, rs1041973, rs1035130, rs3732127, rs1035127, rs2293225, rs917997) was associated with increased susceptibility to GD with an OR of 2.03 (P = 0.022, 95% CI = 1.07-3.86). Some SNPs of ST2-IL18R1-IL18RAP gene cluster might increase the risk of susceptibility of HT and GD in Chinese Han population.</t>
  </si>
  <si>
    <t>OBJECTIVE: Accumulating evidence implicates inflammatory cytokines in the development of psychiatric disorders, including schizophrenia (SZ). IL-18 is one of cytokines that plays a crucial role in immune response and neurodevelopment. We aimed to investigate potential genetic alterations of the cytokine system underpinning SZ. METHODS: We tested the association of genetic variants within the cytokine-cytokine receptor interaction (CCRI) pathway with SZ, using GWAS-derived data involving 768 adult SZ patients and 1348 controls, and replicated the association of IL18R1 rs1035130 with SZ in an independent sample of 1957 adult patients and 1509 controls. We compared expression levels of IL18, IL18R1 and IL18RAP in peripheral blood of a cohort of adolescent participants (&lt;18 years), including 14 early-onset SZ patients and 13 healthy controls. Furthermore, we carried out a cis-eQTL (expression Quantitative Trait Loci) and a cis-mQTL (Methylation Quantitative Trait Loci) analysis for IL18R1 rs1035130. RESULTS: In the discovery stage, we detected association signals within two IL18 pathway genes, IL18R1 and IL18RAP, with the most significant marker being IL18R1 rs1035130 (P = 1.84E-7, OR = 0.70). In the validation stage, we found rs1035130 was associated with SZ (P = 0.028, OR = 0.89). Expressions of IL18 and IL18R1 were altered in blood of SZ patients compared with 13 controls. Furthermore, cis-QTL analyses indicated that rs1035130 was associated with an eQTL and 5 mQTLs. CONCLUSION: Our findings suggest the alteration of IL18 pathway may contribute to the psychopathology of SZ.</t>
  </si>
  <si>
    <t>Chronic inflammation in liver tissue is an underlying cause of hepatocellular carcinoma. High levels of inflammatory cytokine IL18 in the circulation of patients with hepatocellular carcinoma correlates with poor prognosis. However, conflicting results have been reported for IL18 in hepatocellular carcinoma development and progression. In this study, we used tissue specimens from hepatocellular carcinoma patients and clinically relevant mouse models of hepatocellular carcinoma to evaluate IL18 expression and function. In a mouse model of liver fibrosis that recapitulates a tumor-promoting microenvironment, global deletion of the IL18 receptor IL18R1 enhanced tumor growth and burden. Similarly, in a carcinogen-induced model of liver tumorigenesis, IL18R1 deletion increased tumor burden. Mechanistically, we found that IL18 exerted inflammation-dependent tumor-suppressive effects largely by promoting the differentiation, activity, and survival of tumor-infiltrating T cells. Finally, differences in the expression of IL18 in tumor tissue versus nontumor tissue were more predictive of patient outcome than overall tissue expression. Taken together, our findings resolve a long-standing contradiction regarding a tumor-suppressive role for IL18 in established hepatocellular carcinoma and provide a mechanistic explanation for the complex relationship between its expression pattern and hepatocellular carcinoma prognosis. Cancer Res; 76(8); 2394-405. (c)2016 AACR.</t>
  </si>
  <si>
    <t>OBJECTIVES: There are significant geographical differences in the prevalence and incidence of celiac disease that cannot be explained by HLA alone. More than 40 loci outside of the HLA region have been associated with celiac disease. We investigated the roles of these non-HLA genes in the development of tissue transglutaminase autoantibodies (tTGA) and celiac disease in a large international prospective cohort study. METHODS: A total of 424,788 newborns from the US and European general populations and first-degree relatives with type 1 diabetes were screened for specific HLA genotypes. Of these, 21,589 carried 1 of the 9 HLA genotypes associated with increased risk for type 1 diabetes and celiac disease; we followed 8676 of the children in a 15 y prospective follow-up study. Genotype analyses were performed on 6010 children using the Illumina ImmunoChip. Levels of tTGA were measured in serum samples using radio-ligand binding assays; diagnoses of celiac disease were made based on persistent detection of tTGA and biopsy analysis. Data were analyzed using Cox proportional hazards analyses. RESULTS: We found 54 single-nucleotide polymorphisms (SNPs) in 5 genes associated with celiac disease (TAGAP, IL18R1, RGS21, PLEK, and CCR9) in time to celiac disease analyses (10-4&gt;P&gt;5.8x10-6). The hazard ratios (HR) for the SNPs with the smallest P values in each region were 1.59, 1.45, 2.23, 2.64, and 1.40, respectively. Outside of regions previously associated with celiac disease, we identified 10 SNPs in 8 regions that could also be associated with the disease (P&lt;10-4). A SNP near PKIA (rs117128341, P = 6.5x10-8, HR = 2.8) and a SNP near PFKFB3 (rs117139146, P&lt;2.8x10-7, HR = 4.9) reached the genome-wide association threshold in subjects from Sweden. Analyses of time to detection of tTGA identified 29 SNPs in 2 regions previously associated with celiac disease (CTLA4, P = 1.3x10-6, HR = 0.76 and LPP, P = 2.8x10-5, HR = .80) and 6 SNPs in 5 regions not previously associated with celiac disease (P&lt;10-4); non-HLA genes are therefore involved in development of tTGA. CONCLUSIONS: In conclusion, using a genetic analysis of a large international cohort of children, we associated celiac disease development with 5 non-HLA regions previously associated with the disease and 8 regions not previously associated with celiac disease. We identified 5 regions associated with development of tTGA. Two loci associated with celiac disease progression reached a genome-wide association threshold in subjects from Sweden.</t>
  </si>
  <si>
    <t>BACKGROUND: Functional variants in the interleukin-6 receptor gene (IL6R) are associated with asthma risk. We hypothesized that genes co-expressed with IL6R might also be regulated by genetic polymorphisms that are associated with asthma risk. The aim of this study was to identify such genes. METHODS: To identify genes whose expression was correlated with that of IL6R, we analyzed gene expression levels generated for 373 human lymphoblastoid cell lines by the Geuvadis consortium and for 38 hematopoietic cell types by the Differentiation Map Portal (DMAP) project. Genes correlated with IL6R were then screened for nearby single nucleotide polymorphisms (SNPs) that were significantly associated with both variation in gene expression levels (eSNPs) and asthma risk. RESULTS: We identified 90 genes with expression levels correlated with those of IL6R and that also had a nearby eSNP associated with disease risk in a published asthma GWAS (N = 20 776). For 16 (18%) genes, the association between the eSNP and asthma risk replicated with the same direction of effect in a further independent published asthma GWAS (N = 27 378). Among the top replicated associations (FDR &lt; 0.05) were eSNPs for four known (IL18R1, IL18RAP, BCL6, and STAT6) and one putative novel asthma risk gene, stomatin-like protein 2 (STOML2). The expression of STOML2 was negatively correlated with IL6R, while eSNPs that increased the expression of STOML2 were associated with an increased asthma risk. CONCLUSION: The expression of STOML2, a gene that plays a key role in mitochondrial function and T-cell activation, is associated with both IL-6 signaling and asthma risk.</t>
  </si>
  <si>
    <t>OBJECTIVE: Genome-wide association studies (GWAS) identified single nucleotide polymorphisms (SNPs) reproducibly associated with asthma. This study evaluated whether GWAS-nominated SNPs are more strongly associated with asthma patients sharing the same clinical characteristics in order to refine the role of recently identified genes. METHODS: Analyses were performed in unrelated French Canadian subjects (566 cases and 416 controls) with data collected on lung function, blood cell counts, atopy, disease history and medication. Previously defined asthma subgroups were used for analysis: 1) older patients with low atopy and low lung function, 2) high atopy, 3) young non-smoking women and 4) high smoking history. Allele frequencies of 68 GWAS-nominated SNPs were compared between controls and cases or controls and subgroups of cases defined by cluster analysis. RESULTS: Twelve GWAS-nominated SNPs demonstrated evidence of replication (p value &lt; 0.05) for association with asthma. In phenotypically similar asthma patients, rs10197862, located in IL1RL1/IL18R1, was the most strongly associated SNP with the high atopy subgroup (p = 0.0009). SNPs located at the IL33 and the STARD3/PGAP3 loci were also associated with the high atopy subgroup. Two SNPs, rs1544791 (PDE4D) and rs3806932 (TSLP), were more strongly associated with the high smoking history subgroup than with asthma or any other subgroups. All 10 SNPs that replicated for asthma per se and within subgroups had lower p values in subgroups. Moreover, 12 SNPs were only replicated in a subgroup. CONCLUSION: This study shows that the majority of GWAS-nominated SNPs are more strongly associated with homogeneous subgroups of asthma than broadly defined asthma.</t>
  </si>
  <si>
    <t>UNLABELLED: The proinflammatory cytokine IL-18 has central anorexigenic effects and was proposed to contribute to loss of appetite observed during sickness. Here we tested in the mouse the hypothesis that IL-18 can decrease food intake by acting on neurons of the bed nucleus of the stria terminalis (BST), a component of extended amygdala recently shown to influence feeding via its projections to the lateral hypothalamus (LH). We found that both subunits of the heterodimeric IL-18 receptor are highly expressed in the BST and that local injection of recombinant IL-18 (50 ng/ml) significantly reduced c-fos activation and food intake for at least 6 h. Electrophysiological experiments performed in BST brain slices demonstrated that IL-18 strongly reduces the excitatory input on BST neurons through a presynaptic mechanism. The effects of IL-18 are cell-specific and were observed in Type III but not in Type I/II neurons. Interestingly, IL-18-sensitve Type III neurons were recorded in the juxtacapsular BST, a region that contains BST-LH projecting neurons. Reducing the excitatory input on Type III GABAergic neurons, IL-18 can increase the firing of glutamatergic LH neurons through a disinhibitory mechanism. Imbalance between excitatory and inhibitory activity in the LH can induce changes in food intake. Effects of IL-18 were mediated by the IL-18R because they were absent in neurons from animals null for IL-18Ralpha (Il18ra(-/-)), which lack functional IL-18 receptors. In conclusion, our data show that IL-18 may inhibit feeding by inhibiting the activity of BST Type III GABAergic neurons. SIGNIFICANCE STATEMENT: Loss of appetite during sickness is a common and often debilitating phenomenon. Although proinflammatory cytokines are recognized as mediators of these anorexigenic effects, their mechanism and sites of action remain poorly understood. Here we show that interleukin 18, an anorexigenic cytokine, can act on neurons of the bed nucleus of the stria terminalis to reduce food intake via the IL-18 receptor. The findings identify a site and a mode of action that indicate targets for the treatment of cachexia or other eating disorders.</t>
  </si>
  <si>
    <t>Interleukin 37 (IL-37) has been reported to play a significant role in innate immune response and to be involved in several kinds of cancers. However, the investigation of association between IL-37 and oral mucosa carcinogenesis hasn't been clearly established. The aim of the study was to assess IL-37 expression and explore its role in oral mucosa carcinogenesis. The expression of IL-37 increased from normal control (NC) to Oral leukoplakia (OLK) and oral squamous cell carcinoma (OSCC). Moreover, statistically highly significant difference was present between scores of OLK with and without mild/moderate dysplasia (P &lt; 0.001). In addition, IL-37 expression was lower in OSCC with lymph node metastasis than those without metastasis (P &lt; 0.01). What's more, overexpression of IL-37 in RAW264.7 cells remarkably reduced the pseudopodia, vacuolization and the expression of IL-6, TNF-alpha, and IL-1beta. Finally, we found IL-37 and its receptor IL-18Ralpha but not its binding partner IL-18BP have similar tissue location and expression trend in different stages of oral mucosa carcinogenesis. Overall, IL-37 can be used as a biomarker for early oral tumorigenesis and for malignant transformation risk assessment of premalignant lesions.</t>
  </si>
  <si>
    <t>Signal transduction by the IL-36 receptor (IL-36R) is linked to several human diseases. However, the structure and function of the IL-36R is not well understood. A molecular model of the IL-36R complex was generated and a cell-based reporter assay was established to assess the signal transduction of recombinant subunits of the IL-36R. Mutational analyses and functional assays have identified residues of the receptor subunit IL-1Rrp2 needed for cytokine recognition, stable protein expression, disulfide bond formation and glycosylation that are critical for signal transduction. We also observed that, overexpression of ectodomain (ECD) of Il-1Rrp2 or IL-1RAcP exhibited dominant-negative effect on IL-36R signaling. The presence of IL-36 cytokine significantly increased the interaction of IL-1Rrp2 ECD with the co-receptor IL-1RAcP. Finally, we found that single nucleotide polymorphism A471T in the Toll-interleukin 1 receptor domain (TIR) of the IL-1Rrp2 that is present in approximately 2% of the human population, down-regulated IL-36R signaling by a decrease of interaction with IL-1RAcP.</t>
  </si>
  <si>
    <t>OBJECTIVES: The IL-1 family member IL-37 was recently characterized as a fundamental inhibitor of innate inflammation. We investigated the effects of recombinant IL-37 in joint inflammation and joint pathology in a mouse model of arthritis. In addition, we explored the potential for therapeutic use in human joint inflammation. METHODS: Wild-type mice were treated systemically with a recombinant form of the naturally occurring human IL-37, and then the knee joints were injected with streptococcal cell wall fragments; joint inflammation, synovial cytokine concentrations and histology were evaluated after 24 h. Mice deficient in the IL-1 family decoy receptor IL-1R8 were treated in a similar manner. The effects of IL-37 treatment were also assessed in a model of streptococcal cell wall-induced systemic inflammation. Changes in IL37 and IL1R8 gene expression were evaluated in the synovia of patients with rheumatoid arthritis. RESULTS: In wild-type mice, low doses (40 microg/kg) of IL-37 suppressed joint inflammation by 51.7% (P &lt; 0.001) and significantly decreased synovial IL-1beta by 84%, IL-6 by 73%, TNF-alpha by 33%, chemokine (C-X-C motif) ligand 1 by 58%, Chemokine (C-C motif) ligand 3 or macrophage inflammatory protein 1-alpha by 64%, IL-1alpha by 40% and MPO by 60%. These reductions were associated with a lower recruitment of neutrophils into the joint. The anti-inflammatory properties of IL-37 were dependent on the presence of IL-1R8, also in streptococcal cell wall-induced peritonitis. We found that gene expression of IL1R8, but not IL37, is markedly increased in the synovia of patients with rheumatoid arthritis. CONCLUSION: IL-37 emerges as a key suppressor of joint and systemic inflammation. These findings indicate a rationale for using recombinant IL-37 in the treatment of arthritis.</t>
  </si>
  <si>
    <t>Designing modern vaccine adjuvants depends on understanding the cellular and molecular events that connect innate and adaptive immune responses. The synthetic TLR4 agonist glycopyranosyl lipid adjuvant (GLA) formulated in a squalene-in-water emulsion (GLA-SE) augments both cellular and humoral immune responses to vaccine Ags. This adjuvant is currently included in several vaccines undergoing clinical evaluation including those for tuberculosis, leishmaniasis, and influenza. Delineation of the mechanisms of adjuvant activity will enable more informative evaluation of clinical trials. Early after injection, GLA-SE induces substantially more Ag-specific B cells, higher serum Ab titers, and greater numbers of T follicular helper (TFH) and Th1 cells than alum, the SE alone, or GLA without SE. GLA-SE augments Ag-specific B cell differentiation into germinal center and memory precursor B cells as well as preplasmablasts that rapidly secrete Abs. CD169(+) SIGNR1(+) subcapsular medullary macrophages are the primary cells to take up GLA-SE after immunization and are critical for the innate immune responses, including rapid IL-18 production, induced by GLA-SE. Depletion of subcapsular macrophages (SCMsmall ef, Cyrillic) or abrogation of IL-18 signaling dramatically impairs the Ag-specific B cell and Ab responses augmented by GLA-SE. Depletion of SCMsmall ef, Cyrillic also drastically reduces the Th1 but not the TFH response. Thus the GLA-SE adjuvant operates through interaction with IL-18-producing SCMsmall ef, Cyrillic for the rapid induction of B cell expansion and differentiation, Ab secretion, and Th1 responses, whereas augmentation of TFH numbers by GLA-SE is independent of SCMsmall ef, Cyrillic.</t>
  </si>
  <si>
    <t>Type 1 Diabetes Mellitus (T1DM) is characterized by an augmented pro-inflammatory immune state. This contributes to the increased risk for gestational complications observed in T1DM mothers. In normal pregnancies, critical immunological changes occur, including the massive recruitment of lymphocytes, particularly CD56bright NK cells, into early decidua basalis and a 2nd trimester shift towards Type 2 immunity. Decidual CD56bright NK cells arise at least partly from circulating progenitors expressing adhesion molecules SELL and ITGA4 and the chemokine receptors CXCR3 and CXCR4. In vitro studies show that T1DM reduces interactions between blood CD56+ NK cells and decidual endothelial cells by reducing SELL and ITGA4-based interactions. To address the mechanisms by which specific lymphocyte subsets may be recruited from the circulation during pregnancy and whether these mechanisms are altered in T1DM, flow cytometry was used to examine eight peripheral blood lymphocyte subsets (Type 1 (IL18R1+) and Type 2 (IL1RL1+) CD56bright NK, CD56dim NK, NKT and T cells) from control and T1DM women. Blood was collected serially over pregnancy and postpartum, and lymphocytes were compared for expression of homing receptors SELL, ITGA4, CXCR3, and CXCR4. The decline of Type 1/Type 2 immune cells in normal pregnancy was driven by an increase in Type 2 cells that did not occur in T1DM. CD56bright NK cells from control women had the highest expression of all four receptors with greatest expression in 2nd trimester. At this time, these receptors were expressed at very low levels by CD56bright NK cells from TIDM patients. Type 1/Type 2 NKT cell ratios were not influenced by either pregnancy or TIDM. Our results suggest that T1DM alters immunological balances during pregnancy with its greatest impact on CD56bright NK cells. This implicates CD56bright NK cells in diabetic pregnancy complications.</t>
  </si>
  <si>
    <t>The mechanisms of idiopathic severe aplastic anemia (SAA) in children are not completely understood. Insufficiency of the bone marrow microenvironment, in which mesenchymal stem cells (MSCs) are an important element, can be a potential factor associated with hematopoietic impairment. In the current study, we studied whether aberrant gene expression could be found in MSCs from children with SAA. Using microarray analysis, two different patterns of global gene expression were detected in the SAA MSCs. Fourteen genes (POLE2, HGF, KIF20A, TK1, IL18R1, KITLG, FGF18, RRM2, TTK, CXCL12, DLG7, TOP2A, NUF2, and TYMS), which are related to DNA synthesis, cytokines, or growth factors, were significantly downregulated. Further, knockdown of gene expression was performed using the small hairpin RNA (shRNA)-containing lentivirus method. We found that knockdown of CXCL12, HGF, IL-18R1, FGF18, or RRM2 expression compelled MSCs from the controls to behave like those from the SAA children, with decreased survival and differentiation potential. Among them, inhibition of CXCL12 gene expression had the most profound effects on the behavior of MSCs. Further experiments regarding re-introduction of the CXCL12 gene could largely recover the survival and differentiation potential in MSCs with inhibition of CXCL12 expression. Our findings suggest that MSCs from children with SAA exhibit aberrant gene expression profiles and downregulation of CXCL12 gene may be associated with alterations in the bone marrow microenvironment.</t>
  </si>
  <si>
    <t>OBJECTIVE: To use high-density genotyping to investigate the genetic associations of acute anterior uveitis (AAU) in patients with and those without ankylosing spondylitis (AS). METHODS: We genotyped samples from 1,711 patients with AAU (either primary or combined with AS), 2,339 AS patients without AAU, and 10,000 control subjects on an Illumina Immunochip Infinium microarray. We also used data for AS patients from previous genome-wide association studies to investigate the AS risk locus ANTXR2 for its putative effect in AAU. ANTXR2 expression in mouse eyes was investigated by real-time quantitative reverse transcription-polymerase chain reaction. RESULTS: A comparison between all patients with AAU and healthy control subjects showed strong association over HLA-B, corresponding to the HLA-B27 tag single-nucleotide polymorphism rs116488202. The association of 3 non-major histocompatibility complex loci, IL23R, the intergenic region 2p15, and ERAP1, reached genome-wide significance (P &lt; 5 x 10(-8)). Five loci harboring the immune-related genes IL10-IL19, IL18R1-IL1R1, IL6R, the chromosome 1q32 locus harboring KIF21B, as well as the eye-related gene EYS, were also associated, reaching a suggestive level of significance (P &lt; 5 x 10(-6)). Several previously confirmed AS associations demonstrated significant differences in effect size between AS patients with AAU and AS patients without AAU. ANTXR2 expression varied across eye compartments. CONCLUSION: These findings of both novel AAU-specific associations and associations shared with AS demonstrate overlapping but also distinct genetic susceptibility loci for AAU and AS. The associations in IL10 and IL18R1 are shared with inflammatory bowel disease, suggesting common etiologic pathways.</t>
  </si>
  <si>
    <t>OBJECTIVE: To evaluate the predictive value of genetic polymorphisms in the context of bacille Calmette-Guerin (BCG) immunotherapy outcome and create a predictive profile that may allow discrimination of the risk of recurrence. PATIENTS AND METHODS: In a dataset of 204 patients treated with BCG, we evaluated 42 genetic polymorphisms in 38 genes involved in the BCG mechanism of action, using Sequenom MassARRAY((R)) technology. Stepwise multivariate Cox regression was used for data mining. RESULTS: In agreement with previous studies we found that gender, age, tumour multiplicity and treatment scheme were associated with BCG failure. Using stepwise multivariate Cox regression analysis we propose the first predictive profile of BCG immunotherapy outcome and a risk score based on polymorphisms in immune system molecules [single nucleotide polymorphisms in tumour necrosis factor alpha (TNFA)-1031T/C (rs1799964), interleukin 2 receptor alpha (IL2RA) rs2104286 T/C, IL17A-197G/A (rs2275913), IL17RA-809A/G (rs4819554), IL18R1 rs3771171 T/C, intercellular adhesion molecule 1 (ICAM-1) K469E (rs5498), Fas ligand (FASL)-844T/C (rs763110) and TNF-related apoptosis-inducing ligand receptor 1 (TRAILR1)-397T/G (rs79037040)] in association with clinicopathological variables. This risk score allows the categorisation of patients into risk groups: patients within the low-risk group have a 90% chance of successful treatment, whereas patients in the high-risk group present a 75% chance of recurrence after BCG treatment. CONCLUSION: We have established the first predictive score of BCG immunotherapy outcome combining clinicopathological characteristics and a panel of genetic polymorphisms. Further studies using an independent cohort are warranted. Moreover, the inclusion of other biomarkers may help to improve the proposed model.</t>
  </si>
  <si>
    <t>Little is known about the cellular mechanisms of innate immunity against dengue virus (DV) infection. Specifically, the gammadelta T cell response to DV has not been characterized in detail. In this article, we demonstrate that markers of activation, proliferation, and degranulation are upregulated on gammadelta T cells in PBMC isolated from individuals with acute dengue fever. Primary gammadelta T cells responded rapidly in vitro to autologous DV-infected dendritic cells by secreting IFN-gamma and upregulating CD107a. The anti-DV IFN-gamma response is regulated by type I IFN and IL-18 in a TCR-independent manner, and IFN-gamma secreting gammadelta T cells predominantly expressed IL-18Ralpha. Antagonizing the ATP-dependent P2X7 receptor pathway of inflammasome activation significantly inhibited the anti-DV IFN-gamma response of gammadelta T cells. Overnight priming with IL-18 produced effector gammadelta T cells with significantly increased ability to lyse autologous DV-infected dendritic cells. Monocytes were identified as accessory cells that augmented the anti-DV IFN-gamma response of gammadelta T cells. Lack of monocytes in culture is associated with lower IL-18 levels in culture supernatant and diminished production of IFN-gamma by gammadelta T cells, whereas addition of exogenous IL-18 restored the IFN-gamma response of gammadelta T cells in monocyte-depleted cocultures with DV-infected DC. Our results indicate that primary gammadelta T cells contribute to the immune response during DV infection by providing an early source of IFN-gamma, as well as by killing DV-infected cells, and suggest that monocytes participate as accessory cells that sense DV infection and amplify the cellular immune response against this virus in an IL-18-dependent manner.</t>
  </si>
  <si>
    <t>Elevated levels of interleukin-18 (IL-18) are found in many chronic inflammatory disorders, including inflammatory bowel disease (IBD), and polymorphisms in the IL18R1-IL18RAP locus are associated with IBD susceptibility. IL-18 is an IL-1 family cytokine that has been proposed to promote barrier function in the intestine, but the effects of IL-18 on intestinal CD4(+) T cells are poorly understood. Here we demonstrate that IL-18R1 expression is enhanced on both effector and regulatory CD4(+) T cells in the intestinal lamina propria, with T helper type 17 (Th17) cells exhibiting particularly high levels. We further show that, during steady state, intestinal epithelial cells constitutively secrete IL-18 that acts directly on IL-18R1-expressing CD4(+) T cells to limit colonic Th17 cell differentiation, in part by antagonizing IL-1R1 signaling. In addition, although IL-18R1 is not required for colonic Foxp3(+) regulatory T (Treg) cell differentiation, we found that IL-18R1 signaling was critical for Foxp3(+) Treg cell-mediated control of intestinal inflammation, where it promoted the expression of key Treg effector molecules. Thus IL-18 is a key epithelial-derived cytokine that differentially regulates distinct subsets of intestinal CD4(+) T cells during both homeostatic and inflammatory conditions, a finding with potential implications for treatment of chronic inflammatory disorders.</t>
  </si>
  <si>
    <t>PURPOSE: Growing evidence suggests that interleukin-18 (IL-18) levels may affect neoplasia and that single nucleotide polymorphisms (SNPs) within IL-18 gene may influence its production. In this study, we evaluated whether IL-18 and IL-18 receptor (IL-18R) polymorphisms are associated with the development and clinicopathological features of papillary thyroid carcinoma (PTC). MATERIALS AND METHODS: Using direct sequencing, we investigated the association between functional polymorphisms of IL-18 and IL-18R genes and susceptibility to PTC in 94 PTC patients and 260 healthy controls. Genetic data were analyzed using commercially available software. Multiple logistic regression models were used to calculate odds ratios, 95% confidence intervals, and P-values for the association between the genotypes and risk of PTC. The PTC patients were further subgrouped and compared with respect to their clinicopathological characteristics. RESULTS: 3 SNPs of IL-18 (rs549908, rs360717, and rs187238) and one of IL-18R (rs1420106) examined in this study were significantly associated with the development of PTC. The allelic frequencies of the 3 SNPs of IL-18 also showed significant association with lymph node metastasis. CONCLUSION: IL-18 and IL-18R polymorphisms may contribute to the development and lymph node metastasis of PTC.</t>
  </si>
  <si>
    <t>BACKGROUND: Ciguatoxins (CTXs) are polyether marine neurotoxins found in multiple reef-fish species and are potent activators of voltage-gated sodium channels. It is estimated that up to 500,000 people annually experience acute ciguatera poisoning from consuming toxic fish and a small percentage of these victims will develop a chronic, multisymptom, multisystem illness, which can last years, termed a Chronic Inflammatory Response Syndrome (CIRS). Symptoms of ciguatera CIRS include fatigue, cognitive deficits, neurologic deficits, pain and sensitivity to light. There are few treatment options for ciguatera CIRS since little is known about its pathophysiology. METHODS: This study characterizes the transcriptional profile in whole blood of 11 patients with ciguatera-induced CIRS and 11 normal controls run in duplicate using Agilent one color whole genome microarrays. Differential expression was determined by using a combination of moderated t-test p-value and fold change (FC). Significant genes were subjected to gene ontology, principal component analysis and SVM classification. Seven significant genes found by microarray were validated by PCR. RESULTS: Using a low stringency (p &lt; 0.05 and FC &gt; 1.4) and a high stringency (p &lt; 0.01 and FC &gt; 1.5) filter, the resulting gene sets of 185 and 55, respectively, showed clear separation of cases and controls by PCA as well as 100% classification accuracy by SVM, indicating that the gene profiles can separate patients from controls. PCR results of 7 genes showed a 95% correlation to microarray data. Several genes identified by microarray are important in wound healing (CD9, CD36, vWF and Factor XIII), adaptive immunity (HLA-DQB1, DQB2, IL18R1 and IL5RA) and innate immunity (GZMK, TOLLIP, SIGIRR and VIPR2), overlapping several areas shown to be disrupted in a mouse model of acute exposure to ciguatoxin. Another area of interest was differential expression of long, non-coding sequences, or lncRNA. CONCLUSIONS: Disruptions of innate and adaptive immune mechanisms were recorded at both the genomic and proteomic level. A disruption in the HLA-T cell receptor axis could indicate HLA haplotype sensitivity for this chronic syndrome, as noted in many autoimmune conditions. Taken together, these indicators of illness provide additional insights into pathophysiology and potential therapies.</t>
  </si>
  <si>
    <t>BACKGROUND: Pediatric Inflammatory Bowel Disease (PIBD) is a chronic condition seen in genetically predisposed individuals. Genome-wide association studies have implicated &gt;160 genomic loci in IBD with many genes coding for proteins in key immune pathways. This study looks at autoimmune disease burden in patients diagnosed with PIBD and interrogates exome data of a subset of patients. METHODS: Patients were recruited from the Southampton Genetics of PIBD cohort. Clinical diagnosis of autoimmune disease in these individuals was ascertained from medical records. For a subset of patients with PIBD and concurrent asthma, exome data was interrogated to ascertain the burden of pathogenic variants within genes implicated in asthma. Association testing was conducted between cases and population controls using the SKAT-O test. RESULTS: Forty-nine (28.3%) PIBD children (18.49% CD, 8.6% UC, and 21.15% IBDU patients) had a concurrent clinical diagnosis of at least one other autoimmune disorder; asthma was the most prevalent, affecting 16.2% of the PIBD cohort. Rare and common variant association testing revealed 6 significant genes (P &lt; 0.05) before Bonferroni adjustment. Three of these genes were previously implicated in both asthma and IBD (ZPBP2 IL1R1, and IL18R1) and 3 in asthma only (PYHIN1, IL2RB, and GSTP1). CONCLUSIONS: One-third of our cohort had a concurrent autoimmune condition. We observed higher incidence of asthma compared with the overall pediatric prevalence. Despite a small sample size, SKAT-O evaluated a significant burden of rare and common mutations in 6 genes. Variant burden suggests that a systemic immune dysregulation rather than organ-specific could underpin immune dysfunction for a subset of patients.</t>
  </si>
  <si>
    <t>Epigenetics of genes associated with tuberculosis susceptibility such as DNA methylation, posttranslational histone modifications, and non-coding RNA remain largely untapped field for better tuberculosis control. Many genes involved in tuberculosis susceptibility (e.g., NRAMP1 (SLC11A1), IFNG, NOS2A, VDR, ISG15, TACO, TLR1, TLR, IL18R1, chemokines, PADI, DUSP14, MBL, and MASP-2) have been subjected to epigenetic modification. Our summary of these modifications provides fresh insights into the pathogenesis of tuberculosis and inspires targets discovery for host-derived therapy.</t>
  </si>
  <si>
    <t>The intestinal mucosal barrier controlling the resident microbiome is dependent on a protective mucus layer generated by goblet cells, impairment of which is a hallmark of the inflammatory bowel disease, ulcerative colitis. Here, we show that IL-18 is critical in driving the pathologic breakdown of barrier integrity in a model of colitis. Deletion of Il18 or its receptor Il18r1 in intestinal epithelial cells (Delta/EC) conferred protection from colitis and mucosal damage in mice. In contrast, deletion of the IL-18 negative regulator Il18bp resulted in severe colitis associated with loss of mature goblet cells. Colitis and goblet cell loss were rescued in Il18bp(-/-);Il18r(Delta/EC) mice, demonstrating that colitis severity is controlled at the level of IL-18 signaling in intestinal epithelial cells. IL-18 inhibited goblet cell maturation by regulating the transcriptional program instructing goblet cell development. These results inform on the mechanism of goblet cell dysfunction that underlies the pathology of ulcerative colitis.</t>
  </si>
  <si>
    <t>Brown and beige adipocytes recruitment in brown (BAT) or white adipose tissue, mainly in the inguinal fat pad (iWAT), meet the need for temperature adaptation in cold-exposure conditions and protect against obesity in face of hypercaloric diets. Using interleukin18 (Il18) and Il18 receptor 1- knockout (Il18r1-KO) mice, this study aimed to investigate the role of IL18 signaling in BAT and iWAT activation and thermogenesis under both stimuli. Il18-KO, extremely dietary obesity-prone as previously described, failed to develop diet-induced thermogenesis as assessed by BAT and iWAT Ucp1 mRNA levels. Overweight when fed standard chow but not HFD, HFD-fed Il18r1-KO mice exhibited increased iWAT Ucp1 gene expression. Energy expenditure was reduced in pre-obese Il18r1-KO mice and restored upon HFD-challenge. Cold exposure lead to similar results; Il18r1-KO mice were protected against acute body temperature drop, displaying a more brown-like structure, alternative macrophage activation and thermogenic gene expression in iWAT than WT controls. Opposite effects were observed in Il18-KO mice. Thus, Il18 and Il18r1 genetic ablation disparate effects on energy homeostasis are likely mediated by divergent BAT responses to thermogenic stimuli as well as iWAT browning. These results suggest that a more complex receptor-signaling system mediates the IL18 adipose-tissue specific effects in energy expenditure.</t>
  </si>
  <si>
    <t>Expression of genes associated with inflammation was analyzed during differentiation of human pluripotent stem cells (PSCs) to hepatic cells. Messenger RNA transcript profiles of differentiated endoderm (day 5), hepatoblast (day 15) and hepatocyte-like cells (day 21) were obtained by RNA sequencing analysis. When compared to endoderm cells an immature cell type, the hepatic cells (days 15 and 21) had significantly higher expression of acute phase protein genes including complement factors, coagulation factors, serum amyloid A and serpins. Furthermore, hepatic phase of cells expressed proinflammatory cytokines IL18 and IL32 as well as cytokine receptors IL18R1, IL1R1, IL1RAP, IL2RG, IL6R, IL6ST and IL10RB. These cells also produced CCL14, CCL15, and CXCL- 1, 2, 3, 16 and 17 chemokines. Endoderm cells had higher levels of chemokine receptors, CXCR4 and CXCR7, than that of hepatic cells. Sirtuin family of genes involved in aging, inflammation and metabolism were differentially regulated in endoderm and hepatic phase cells. Ligands and receptors of the tumor necrosis factor (TNF) family as well as downstream signaling factors TRAF2, TRAF4, FADD, NFKB1 and NFKBIB were differentially expressed during hepatic differentiation.</t>
  </si>
  <si>
    <t>BACKGROUND: Hematopoietic stem cell transplantation is a curative treatment for several haematological malignancies. However, treatment related morbidity and mortality still is a limiting factor. Cyclophosphamide is widely used in condition regimens either in combination with other chemotherapy or with total body irradiation. METHODS: We present the gene expression profile during cyclophosphamide treatment in 11 patients conditioned with cyclophosphamide for 2 days followed by total body irradiation prior to hematopoietic stem cell transplantation. 299 genes were identified as specific for cyclophosphamide treatment and were arranged into 4 clusters highly down-regulated genes, highly up-regulated genes, early up-regulated but later normalized genes and moderately up-regulated genes. RESULTS: Cyclophosphamide treatment down-regulated expression of several genes mapped to immune/autoimmune activation and graft rejection including CD3, CD28, CTLA4, MHC II, PRF1, GZMB and IL-2R, and up-regulated immune-related receptor genes, e.g. IL1R2, IL18R1, and FLT3. Moreover, a high and significant expression of ANGPTL1 and c-JUN genes was observed independent of cyclophosphamide treatment. CONCLUSION: This is the first investigation to provide significant information about alterations in gene expression following cyclophosphamide treatment that may increase our understanding of the cyclophosphamide mechanism of action and hence, in part, avoid its toxicity. Furthermore, ANGPTL1 remained highly expressed throughout the treatment and, in contrast to several other alkylating agents, cyclophosphamide did not influence c-JUN expression.</t>
  </si>
  <si>
    <t>Intralysosomal cystine crystal accumulation, due to mutations in the CTNS gene, is a hallmark of nephropathic cystinosis, but the role of these crystals in disease pathogenesis remains unclear. We hypothesized that, similar to other host-derived crystalline moieties, cystine crystals can induce IL-1beta production through inflammasome activation. Thus, we investigated the proinflammatory effects of cystine crystals in primary human PBMCs. LPS-primed PBMCs stimulated with cystine crystals secreted IL-1beta in a dose-dependent manner. Similarly to IL-1beta secretion induced by other crystalline inflammasome activators, cystine crystal-induced IL-1beta secretion required activation of caspase-1. Additionally, exogenous cystine crystals were internalized by monocytes, and inhibition of phagocytosis, cathepsin B leakage, generation of reactive oxygen species, and potassium efflux reduced cystine crystal-induced IL-1beta secretion. Patients with cystinosis had higher levels of circulating IL-1beta and IL-18 compared with controls. Analysis of inflammasome-related gene expression in PBMCs from patients with cystinosis revealed a significant increase in IL-1beta and CASP-1 transcript levels compared with controls. Moreover, knockout of cystinosin in mice led to significant increases in serum IL-18 levels and kidney expression of inflammasome-related genes (Casp-1, Pycard, Il-18, Il18r1, Il1r1, and Il1rl2). Taken together, these data demonstrate that cystine crystals are endogenous inflammasome-activating stimuli, suggesting a novel role for cystine crystals in the pathogenesis of nephropathic cystinosis.</t>
  </si>
  <si>
    <t>BACKGROUND: Genome-wide association studies identified IL33 and IL-1 receptor-like 1 (IL1RL1)/IL18R1 as asthma susceptibility loci. IL33 and IL1RL1 constitute a single ligand-receptor pathway. OBJECTIVE: In 2 birth cohorts, the Prevalence and Incidence of Asthma and Mite Allergy (PIAMA) study and Avon Longitudinal Study of Parents and Children (ALSPAC), we analyzed associations of longitudinal wheezing phenotypes and asthma with single nucleotide polymorphisms (SNPs) of 8 genes encoding IL-33, IL1RL1, its coreceptor IL1RAcP, its adaptors myeloid differentiation primary response gene 88 (MyD88) and Toll-IL-11 receptor domain containing adaptor protein (TIRAP), and the downstream IL-1 receptor-associated kinase 1, IL-1 receptor-associated kinase 4, and TNF receptor-associated factor 6 (TRAF6). Furthermore, we investigated whether SNPs in this pathway show replicable evidence of gene-gene interaction. METHODS: Ninety-four SNPs were investigated in 2007 children in the PIAMA study and 7247 children in ALSPAC. Associations with wheezing phenotypes and asthma at 8 years of age were analyzed in each cohort and subsequently meta-analyzed. Gene-gene interactions were assessed through model-based multifactor dimensionality reduction in the PIAMA study, and gene-gene interactions of 10 SNP pairs were further evaluated. RESULTS: Intermediate-onset wheeze was associated with SNPs in several genes in the IL33-IL1RL1 pathway after applying multiple testing correction in the meta-analysis: 2 IL33 SNPs (rs4742170 and rs7037276), 1 IL-1 receptor accessory protein (IL1RAP) SNP (rs10513854), and 1 TRAF6 SNP (rs5030411). Late-onset wheeze was associated with 2 IL1RL1 SNPs (rs10208293 and rs13424006), and persistent wheeze was associated with 1 IL33 SNP (rs1342326) and 1 IL1RAP SNP (rs9290936). IL33 and IL1RL1 SNPs were nominally associated with asthma. Three SNP pairs showed interaction for asthma in the PIAMA study but not in ALSPAC. CONCLUSIONS: IL33-IL1RL1 pathway polymorphisms are associated with asthma and specific wheezing phenotypes; that is, most SNPs are associated with intermediate-onset wheeze, a phenotype closely associated with sensitization. We speculate that IL33-IL1RL1 pathway polymorphisms affect development of wheeze and subsequent asthma through sensitization in early childhood.</t>
  </si>
  <si>
    <t>Fine-tuning of cytokine-inducing pathways is essential for immune homeostasis. Consistently, a dysregulated increase or decrease in pattern-recognition receptor (PRR)-induced signaling and cytokine secretion can lead to inflammatory bowel disease. Multiple gene loci are associated with inflammatory bowel disease, but their functional effects are largely unknown. One such region in chromosome 2q12 (rs917997), also associated with other immune-mediated diseases, encompasses IL18RAP. We found that human monocyte-derived macrophages (MDMs) from rs917997 AA risk carriers secrete significantly less cytokines than G carriers upon stimulation of multiple PRRs, including nucleotide-binding oligomerization domain 2 (NOD2). We identified that IL-18 signaling through IL-18RAP was critical in amplifying PRR-induced cytokine secretion in MDMs. IL-18RAP responded to NOD2-initiated early, caspase-1-dependent autocrine IL-18, which dramatically enhanced MAPK, NF-kappaB, PI3K, and calcium signaling. Reconstituting MAPK activation was sufficient to rescue decreased cytokines in NOD2-stimulated IL-18RAP-deficient MDMs. Relative to GG carriers, MDM from rs917997 AA carriers had decreased expression of cell-surface IL-18RAP protein, as well as of IL-18R1 and IL-1R1, genes also located in the IL18RAP region. Accordingly, these risk-carrier MDMs show diminished PRR-, IL-18-, and IL-1-induced MAPK and NF-kappaB signaling. Taken together, our results demonstrate clear functional consequences of the rs917997 risk polymorphism; this polymorphism leads to a loss-of-function through decreased IL-18RAP, IL-18R1, and IL-1R1 protein expression, which impairs autocrine IL-18 and IL-1 signaling, thereby leading to decreased cytokine secretion in MDMs upon stimulation of a broad range of PRRs.</t>
  </si>
  <si>
    <t>OBJECTIVE: To explore the possible link between ozone and asthma through analyzing Th1/Th2 differentiation of T cells following incubation with conditioned medium from the BEAS-2B cells exposed to ozone in vitro. METHOD: Bronchial epithelial cell line, BEAS-2B, was cultured using an air-liquid interface culture system in a CO2 incubator and exposed to 0 or 0.16 or 0.25 mg/m3 of ozone for 8 h. The amounts of IL-1beta, IL-6 and RANTES in the cell supernatant were detected. The cell culture supernatants were collected and used as conditioned medium in the next experiment. T cells from children recruited were incubated with conditioned medium for 12 h. Activation rate of CD69 and Th1/Th2/Th17 differentiation were analyzed. RESULTS: BEAS-2B cells exposed to different ozone concentrations showed morphological changes. Cells exposed to 0.16 and 0.25 mg/m3 ozone produced higher amounts of IL-1beta, IL-6 and RANTES than that in the control group. Children with allergic asthma had upregulated expression of genes related with asthma, including CCL2, CCR4, CXCL2, CYSLTR1, IL12RB2, IL13RA2, IL18R1, IL1B, IL8, IL8RB and TNFSF13.CD69 expression in T cells was significantly elevated irrespective of ozone exposure in children with allergic asthma. Following ozone exposure, in asthmatic children group, expression levels of cytokines of Th1 cells were collectively higher than those from Th2 cells. Ozone-exposed conditioned media could slightly increase all the Th1, Th2 and Th17 cytokines in T cells from allergic asthmatic children. CONCLUSIONS: Our results suggested that Th1 cells activation might be predominant over Th2 activation upon ozone exposure in asthmatic children, which might help to clarify the mechanisms of asthma related to environmental factors like ozone.</t>
  </si>
  <si>
    <t>UNLABELLED: Many immunologic and inflammatory mechanisms play a role in asthma etiology. The aim of this study was to investigate the susceptibility of asthma patients in the Turkish population with demonstrating genes for polymorphisms in TIM1, TSLP and IL18R1. All of the genomic DNA samples were isolated from blood samples according to a standard salting-out protocol. DNA samples were stored at -20 degrees C until the genotype analysis was performed. rs3806933 (TSLP -847 C &gt; T) and TIM1 -416G &gt; C were analyzed by polymerase chain reaction-restriction fragment length polymorphism (PCR-RFLP). The rs3806933 (TSLP -847 C &gt; T) was genotyped by PCR using our new primers and HphI restriction enzyme digestion. rs2287033 (IL18R1 c. 1270+150 A &gt; G), rs3213733 (IL18R1 c. 626-196 G &gt; T), and rs3771166 (IL18R1- c. 302+1694 C &gt; T) were genotyped using SYBR green dye based real time PCR assay. RESULTS: The allele frequencies of 5 SNPs in TSLP, TIM-1, and IL18R1 genes were determined in 139 asthmatic patients and 126 healthy controls of in Turkish population. The investigated SNPs are as follows; rs3806933 (TSLP -847 C &gt; T), TIM1 -416G &gt; C, rs2287033 (IL18R1 c. 1270+150 A &gt; G), rs3213733 (IL18R1 c. 626-196 G &gt; T), and rs3771166 (IL18R1- c. 302+1694 C &gt; T). Results suggest that IL18R1 c. 626-196 G &gt; T (rs3213733) and TIM1 -416G &gt; C are significantly associated with asthma in patients in Turkish population. Patients with AA genotypes of rs2287033 (IL18R1 c. 1270+150 A &gt; G), have significantly less total serum IgE levels when compared with patients having GG or GA genotypes (p &lt; 0.012; 381.77+/-239.46 vs 557.52+/-549.96, respectively). CONCLUSION: This study showed that IL18R1 c. 626 -196 G &gt; T (rs3213733) and TIM1 -416G &gt; C are significantly associated with asthma patients in Turkish population.</t>
  </si>
  <si>
    <t>Asthma is a complex chronic inflammatory disease of the airways caused by the interaction of genetic susceptibility with environmental influences. Genome-wide association studies (GWAS) represent the most powerful approach for asthma, that have identified several genes (e.g., IL18R1, IL33, SMAD3, ORMDL3, HLA-DQ and IL2RB loci). HLA super-locus is a genomic region in the chromosomal position 6p21. Since no gene can be considered as an asthma gene, able to reflect the complex etiology and the heterogeneity of the disease the terms 'phenotype' and more recently 'endotype' have been used. This review, according to literature availability, focuses on the relationship between human leukocyte antigens (HLA) region specifically the HLA class II genes and different asthma phenotypes/endotypes, such as allergic asthma/Th2 associated, occupational and aspirin-sensitive asthma. The most common HLA haplotypes in the different asthma phenotypes are HLA-DRB1in allergic asthma, HLA-DQB1in occupational asthma and HLA-DPB1 in aspirin-sensitive asthma. However, it is difficult to study the role of class II genes in vivo because of the heterogeneity of human population, the complexity of MHC, and the strong linkage disequilibrium among different class II genes. Despite the variation and the inconsistency of the HLA haplotypes and alleles in different types of asthma, the association between HLA class II genes and asthma has been demonstrated in the majority of studies.</t>
  </si>
  <si>
    <t>OBJECTIVE: This study was designed to explore the molecular mechanisms of Chronic Obstructive Pulmonary Disease (COPD) with DNA Microarray. MATERIALS AND METHODS: The gene expression profile GSE475 was downloaded from Gene Expression Omnibus (GEO) database. There were 7 tissue samples of human diaphragm muscle available, including 4 normal samples and 3 samples from COPD patients. The differentially expressed genes (DEGs) were identified by LIMMA package in R language and were further analyzed using bioinformatics methods. Firstly, DEGs were classified into different COG clusters by BLAST. Then, the protein-protein interaction (PPI) network was constructed by STRING and pathways of DEGs were analyzed by FuncAssociate. Finally, the DEGs enriched diseases were obtained by EASE. RESULTS: We selected 524 DEGs including 118 down-regulated DEGs and 406 up-regulated DEGs. The most significant pathway was JAK/STAT signaling pathway and the DEGs of IL6 and SOCS3 were directly participated in this pathway. Furthermore, the DEGs of SOCS3, IL4, IL18R1, IL1R1, and IL6 were participated in the disease of pulmonary fibrosis. CONCLUSIONS: Our findings suggest that IL6 and SOCS3 play important roles in COPD and have the potential to serve as therapeutic targets of COPD.</t>
  </si>
  <si>
    <t>Interleukin-18 (IL-18) is a pro-inflammatory cytokine which stimulates activation of the nuclear factor kappa beta (NF-kappaB) pathway via interaction with the IL-18 receptor. The receptor itself is formed from a dimer of two subunits, with the ligand-binding IL-18Ralpha subunit being encoded by the IL18R1 gene. A splice variant of murine IL18r1, which has been previously described, is formed by transcription of an unspliced intron (forming a 'type II' IL18r1 transcript) and is predicted to encode a receptor with a truncated intracellular domain lacking the capacity to generate downstream signalling. In order to examine the relevance of this finding to human IL-18 function, we assessed the presence of a homologous transcript by reverse transcription-polymerase chain reaction (RT-PCR) in the human and rat as another common laboratory animal. We present evidence for type II IL18R1 transcripts in both species. While the mouse and rat transcripts are predicted to encode a truncated receptor with a novel 5 amino acid C-terminal domain, the human sequence is predicted to encode a truncated protein with a novel 22 amino acid sequence bearing resemblance to the 'Box 1' motif of the Toll/interleukin-1 receptor (TIR) domain, in a similar fashion to the inhibitory interleukin-1 receptor 2. Given that transcripts from these three species are all formed by inclusion of homologous unspliced intronic regions, an analysis of homologous introns across a wider array of 33 species with available IL18R1 gene records was performed, which suggests similar transcripts may encode truncated type II IL-18Ralpha subunits in other species. This splice variant may represent a conserved evolutionary mechanism for regulating IL-18 activity.</t>
  </si>
  <si>
    <t>Toll-like receptors (TLRs) play a key role in innate immunity. Apart from their function in host defense, dysregulation in TLR signalling can confer risk to autoimmune diseases, septic shock or cancer. Here we report genetic variants and transcripts that are active only during TLR signalling and contribute to interindividual differences in immune response. Comparing unstimulated versus TLR4-stimulated monocytes reveals 1,471 expression quantitative trait loci (eQTLs) that are unique to TLR4 stimulation. Among these we find functional SNPs for the expression of NEU4, CCL14, CBX3 and IRF5 on TLR4 activation. Furthermore, we show that SNPs conferring risk to primary biliary cirrhosis (PBC), inflammatory bowel disease (IBD) and celiac disease are immune response eQTLs for PDGFB and IL18R1. Thus, PDGFB and IL18R1 represent plausible candidates for studying the pathophysiology of these disorders in the context of TLR4 activation. In summary, this study presents novel insights into the genetic basis of the innate immune response and exemplifies the value of eQTL studies in the context of exogenous cell stimulation.</t>
  </si>
  <si>
    <t>Tuberculosis (TB), an infectious disease caused by infection of Mycobacterium tuberculosis, is a major public health challenge globally. Genetic epidemiological evidence suggests a genetic basis for TB, but the molecular mechanism for a genetic predisposition to TB remains largely unknown. Thirty-five tag single-nucleotide polymorphisms (SNPs) across 11 candidate cytokines and related genes, including IL-12/IFN-gamma axis genes (IL12B, IL12RB1, IL18R1, IL27, IFNGR1, IFNGR2 and STAT1), the TNF gene locus (TNF and LTA), IL10, and CCL2, were genotyped using Sequenom's iPLEX assays in 1,032 patients with TB and 1,008 controls of Chinese Han origin. We did not find that any of the 35 tag SNPs individually or as haplotypes was significantly associated with susceptibility to TB, on the basis of multivariable logistic regression analysis with adjustment for age and sex. However, stratification analyses showed that, in those with age 46 years or older, carrying the rs1974675 T allele in the IL18R1 gene had a significantly decreased susceptibility to TB occurrence compared with carrying the C/C genotype (OR = 0.57, P = 5.0x10(-4)). Further analysis indicated that a SNP in absolute linkage disequilibrium with rs1974675, rs3755276, is located within a CpG dinucleotide and showed hypomethylation in controls than in patients (19.6% vs. 31.4%; P = 1.0x10(-4)) and genotype-specific DNA methylation at the IL18R1 promoter and IL18R1 mRNA levels. In addition, DNA methylation levels were significantly inversely correlated with mRNA levels. Thus, decreased mRNA levels of IL18R1 due to rs3755276 may partially mediate the increased susceptibility to TB risk.</t>
  </si>
  <si>
    <t>Proinflammatory cytokine IL-18 has been shown to be elevated in the sera of ovarian carcinoma patients. The aim of the study was to examine the levels and cellular origin of IL-18, IL-18 binding protein, and IL-18 receptor in normal and cancerous ovarian tissues. Ovarian tissue samples were examined by immunohistochemical staining for IL-18, IL-18BP, and IL-18R and mRNA of these cytokines was analyzed with semiquantitative PT-PCR. IL-18 levels were significantly higher in cancerous ovarian tissues (P = 0.0007), IL-18BP levels were significantly higher in normal ovarian tissues (P = 0.04), and the ratio of IL-18/IL-18BP was significantly higher in cancerous ovarian tissues (P = 0.036). Cancerous ovarian tissues expressed significantly higher IL-18 mRNA levels (P = 0.025), while there was no difference in the expression of IL-18BP mRNA and IL-18R mRNA between cancerous and normal ovarian tissues. IL-18 and IL-18BP were expressed dominantly in the epithelial cells of both cancerous and normal ovarian tissues, while IL-18R was expressed dominantly in the epithelial cells of cancerous ovarian tissues but expressed similarly in the epithelial and stromal cells of normal cancerous tissues. This study indicates a possible role of IL-18, IL-18BP, and IL-18R in the pathogenesis of epithelial ovarian carcinoma.</t>
  </si>
  <si>
    <t>Alopecia areata (AA) is a chronic autoimmune hair loss disease that affects several million men, women and children worldwide. Previous studies have suggested a link between autoimmunity, stress hormones, and increased cardiovascular disease risk. In the current study, histology, immunohistology, quantitative PCR (qPCR) and ELISAs were used to assess heart health in the C3H/HeJ mouse model for AA and heart tissue response to adrenocorticotropic hormone (ACTH) exposure. Mice with AA exhibited both atrial and ventricular hypertrophy, and increased collagen deposition compared to normal-haired littermates. QPCR revealed significant increases in Il18 (4.6-fold), IL18 receptor-1 (Il18r1; 2.8-fold) and IL18 binding protein (Il18bp; 5.2-fold) in AA hearts. Time course studies revealed a trend towards decreased Il18 in acute AA compared to controls while Il18r1, Il18bp and Casp1 showed similar trends to those of chronic AA affected mice. Immunohistochemistry showed localization of IL18 in chronic AA mouse atria. ELISA indicated cardiac troponin-I (cTnI) was elevated in the serum and significantly increased in AA heart tissue. Cultures of heart atria revealed differential gene expression between AA and control mice in response to ACTH. ACTH treatment induced significant increase in cTnI release into the culture medium in a dose-dependent manner for both AA and control mice. In conclusion, murine AA is associated with structural, biochemical, and gene expression changes consistent with cardiac hypertrophy in response to ACTH exposure.</t>
  </si>
  <si>
    <t>Inflammation has been proposed as a leading force in neurodegeneration and Interleukin (IL)-18 is a pro-inflammatory cytokine which is suggested to be implicated in Alzheimer's disease (AD). However, the meaning of the IL-18 participation in this disease is still unclear. Since IL-18 activity is mediated by its heterodimeric receptor complex IL-18Ralpha/beta, we evaluated the presence of both IL-18R chains on peripheral blood cells of AD patients, as well as in individuals with Mild Cognitive Impairment (MCI), at increased risk to develop AD. More specifically, we compared the levels of CD14(+) monocytes and CD3(+) T-lymphocytes bearing IL-18Ralpha and beta chains in the two groups of patients with those in healthy control subjects, both before and after in vitro cell treatment with lipopolysaccharide (LPS). While no differences in the levels of monocytes and T-lymphocytes bearing IL-18Ralpha chain were found among the three groups, either in untreated and LPS-treated conditions, the IL-18Rbeta chain expression appeared differently regulated in MCI and AD patients, as compared to controls. In particular, the amount of IL-18Rbeta-bearing monocytes was similar among the three groups at unstimulated conditions, while after LPS treatment it was increased in MCI vs. controls. A significant increase of IL-18Rbeta-bearing T-lymphocytes was also observed in MCI and AD vs. controls, both in untreated and LPS-stimulated conditions. Our findings indicate that the expression of IL-18R complex on blood cells is perturbed in AD and even more markedly in its preclinical state of MCI, confirming that an increased peripheral activity of IL-18 may be involved in the early phase of AD pathophysiology.</t>
  </si>
  <si>
    <t>OBJECTIVES: The aim of present study was to find genetic pathways activated during infection with bacterial meningitis (BM) and potentially influencing the course of the infection using genome-wide RNA expression profiling combined with pathway analysis and functional annotation of the differential transcription. METHODS: We analyzed 21 patients with BM hospitalized in 2008. The control group consisted of 18 healthy subjects. The RNA was extracted from whole blood, globin mRNA was depleted and gene expression profiling was performed using GeneChip Human Gene 1.0 ST Arrays which can assess the transcription of 28,869 genes. Gene expression profile data were analyzed using Bioconductor packages and Bayesian modeling. Functional annotation of the enriched gene sets was used to define the altered genetic networks. We also analyzed whether gene expression profiles depend on the clinical course and outcome. In order to verify the microarray results, the expression levels of ten functionally relevant genes with high statistical significance (CD177, IL1R2, IL18R1, IL18RAP, OLFM4, TLR5, CPA3, FCER1A, IL5RA, and IL7R) were confirmed by quantitative real-time (qRT) PCR. RESULTS: There were 8569 genes displaying differential expression at a significance level of p &lt; 0.05. Following False Discovery Rate (FDR) correction, a total of 5500 genes remained significant at a p-value of &lt; 0.01. Quantitative RT-PCR confirmed the differential expression in 10 selected genes. Functional annotation and network analysis indicated that most of the genes were related to activation of humoral and cellular immune responses (enrichment score 43). Those changes were found in both adults and in children with BM compared to the healthy controls. The gene expression profiles did not significantly depend on the clinical outcome, but there was a strong influence of the specific type of pathogen underlying BM. CONCLUSION: This study demonstrates that there is a very strong activation of immune response at the transcriptional level during BM and that the type of pathogen influences this transcriptional activation.</t>
  </si>
  <si>
    <t>BACKGROUND: Inflammatory and matrix degrading gene variants have been reported to be associated with disc degeneration. Some of these variants also modulate peripheral pain. This study examines the association of these genetic variants with radiographic lumbar disc degeneration and changes in pain and disability at long-term after surgical and cognitive behavioural management. METHODS: 93 unrelated patients with chronic low back pain (CLBP) for duration of &gt;1 year and lumbar disc degeneration were treated with lumbar fusion or cognitive intervention and exercises. Standardised questionnaires included the Oswestry Disability Index (ODI) and Visual Analog Score (VAS) for CLBP, were filled in by patients both at baseline and at 9 years follow-up. Degenerative changes at baseline Magnetic Resonance Imaging and Computed Tomography scans, were graded as moderate and severe (N=79). Yield and quality of blood and saliva DNA was assessed by nano drop spectrophotometry. Eight SNPs in 5 inflammatory and matrix degrading genes were successfully genotyped. Single marker and haplotype association with severity of degeneration, number of discs involved, changes in ODI and VAS CLBP, was done using Haploview, linear regression and R-package Haplostats. RESULTS: Association analysis of individual SNPs revealed association of IL18RAP polymorphism rs1420100 with severe degeneration (p = 0.05) and more than one degenerated disc (p = 0.02). From the same gene two SNPs, rs917997 and rs1420106, were found to be in strong linkage disequilibrium (LD) and were associated with post treatment improvement in disability (p = 0.02). Haplotype association analysis of 5 SNPs spanning across IL18RAP, IL18R1 and IL1A genes revealed significant associations with improvement in disability (p=0.02) and reduction in pain (p=0.04). An association was found between MMP3 polymorphism rs72520913 and improvement in pain (p = 0.03) and with severe degeneration (p = 0.006). CONCLUSIONS: The findings of the current study suggest a role of variation at inflammatory and matrix degrading genes with severity of lumbar disc degeneration, pain and disability.</t>
  </si>
  <si>
    <t>BACKGROUND: Genome-wide expression analysis using microarrays has been used as a research strategy to discovery new biomarkers and candidate genes for a number of diseases. We aim to find new biomarkers for the prediction of acute coronary syndrome (ACS) with a differentially expressed mRNA profiling approach using whole genomic expression analysis in a peripheral blood cell model from patients with early ACS. METHODS AND RESULTS: This study was carried out in two phases. On phase 1 a restricted clinical criteria (ACS-Ph1, n=9 and CG-Ph1, n=6) was used in order to select potential mRNA biomarkers candidates. A subsequent phase 2 study was performed using selected phase 1 markers analyzed by RT-qPCR using a larger and independent casuistic (ACS-Ph2, n=74 and CG-Ph2, n=41). A total of 549 genes were found to be differentially expressed in the first 48 h after the ACS-Ph1. Technical and biological validation further confirmed that ALOX15, AREG, BCL2A1, BCL2L1, CA1, COX7B, ECHDC3, IL18R1, IRS2, KCNE1, MMP9, MYL4 and TREML4, are differentially expressed in both phases of this study. CONCLUSIONS: Transcriptomic analysis by microarray technology demonstrated differential expression during a 48 h time course suggesting a potential use of some of these genes as biomarkers for very early stages of ACS, as well as for monitoring early cardiac ischemic recovery.</t>
  </si>
  <si>
    <t>Asthma originates from genetic and environmental factors with about half the risk of disease attributable to heritable causes. Genome-wide association studies, mostly in populations of European ancestry, have identified numerous asthma-associated single nucleotide polymorphisms (SNPs). Studies in populations with diverse ancestries allow both for identification of robust associations that replicate across ethnic groups and for improved resolution of associated loci due to different patterns of linkage disequilibrium between ethnic groups. Here we report on an analysis of 745 African-American subjects with asthma and 3,238 African-American control subjects from the Candidate Gene Association Resource (CARe) Consortium, including analysis of SNPs imputed using 1,000 Genomes reference panels and adjustment for local ancestry. We show strong evidence that variation near RAD50/IL13, implicated in studies of European ancestry individuals, replicates in individuals largely of African ancestry. Fine mapping in African ancestry populations also refined the variants of interest for this association. We also provide strong or nominal evidence of replication at loci near ORMDL3/GSDMB, IL1RL1/IL18R1, and 10p14, all previously associated with asthma in European or Japanese populations, but not at the PYHIN1 locus previously reported in studies of African-American samples. These results improve the understanding of asthma genetics and further demonstrate the utility of genetic studies in populations other than those of largely European ancestry.</t>
  </si>
  <si>
    <t>BACKGROUND: Genetic association studies demonstrated a role for cytokine proteins and cytokine or cytokine receptor gene polymorphisms in smallpox vaccine-induced adaptive immunity. METHODS: We examined the association of genetic polymorphisms with cellular (interferon [IFN] gamma enzyme-linked immunospot assay [ELISPOT]) immune response to smallpox vaccine in 1076 immunized individuals. RESULTS: The majority of significant associations were discovered between single-nucleotide polymorphisms/haplotypes in IL18R1 and IL18 genes, in which we previously reported an association with vaccinia virus-induced neutralizing antibody titers in this study cohort. A functional coding IL18R1 polymorphism (rs1035130/Phe251Phe; P = .01) was significantly associated with an allele dose-related increase in IFN-gamma production and was also associated with vaccinia-specific neutralizing antibody titers. Significant associations were also found between IL18R1 haplotypes and variations in IFN-gamma ELISPOT responses (global P &lt; .0001). CONCLUSIONS: Our data suggest the importance of variants in the IL18R1 and IL18 genetic loci for broad-based smallpox vaccine-induced adaptive immunity.</t>
  </si>
  <si>
    <t>BACKGROUND: Asthma genome-wide association studies (GWAS) have identified several asthma susceptibility genes with confidence; however the relative contribution of these genetic variants or single nucleotide polymorphisms (SNPs) to clinical endpoints (as opposed to disease diagnosis) remains largely unknown. Thus the aim of this study was to firstly bridge this gap in knowledge and secondly investigate whether these SNPs or those that are in linkage disequilibrium are likely to be functional candidates with respect to regulation of gene expression, using reported data from the ENCODE project. METHODS: Eleven of the key SNPs identified in eight loci from recent asthma GWAS were evaluated for association with asthma and clinical outcomes, including percent predicted FEV1, bronchial hyperresponsiveness (BHR) to methacholine, severity defined by British Thoracic Society steps and positive response to skin prick test, using the family based association test additive model in a well characterised UK cohort consisting of 370 families with at least two asthmatic children. RESULTS: GSDMB SNP rs2305480 (Ser311Pro) was associated with asthma diagnosis (p = 8.9x10-4), BHR (p = 8.2x10-4) and severity (p = 1.5x10-4) with supporting evidence from a second GSDMB SNP rs11078927 (intronic). SNPs evaluated in IL33, IL18R1, IL1RL1, SMAD3, IL2RB, PDE4D, CRB1 and RAD50 did not show association with any phenotype tested when corrected for multiple testing. Analysis using ENCODE data provides further insight into the functional relevance of these SNPs. CONCLUSIONS: Our results provide further support for the role of GSDMB SNPs in determining multiple asthma related phenotypes in childhood asthma including associations with lung function and disease severity.</t>
  </si>
  <si>
    <t>Our previous results with flight (FLT) mice showed abnormalities in thymuses and spleens that have potential to compromise immune defense mechanisms. In this study, the organs were further evaluated in C57BL/6 mice after Space Shuttle Atlantis returned from a 13-day mission. Thymuses and spleens were harvested from FLT mice and ground controls housed in similar animal enclosure modules (AEM). Organ and body mass, DNA fragmentation and expression of genes related to T cells and cancer were determined. Although significance was not obtained for thymus mass, DNA fragmentation was greater in the FLT group (P&lt;0.01). Spleen mass alone and relative to body mass was significantly decreased in FLT mice (P&lt;0.05). In FLT thymuses, 6/84 T cell-related genes were affected versus the AEM control group (P&lt;0.05; up: IL10, Il18bp, Il18r1, Spp1; down: Ccl7, IL6); 15/84 cancer-related genes had altered expression (P&lt;0.05; up: Casp8, FGFR2, Figf, Hgf, IGF1, Itga4, Ncam1, Pdgfa, Pik3r1, Serpinb2, Sykb; down: Cdc25a, E2F1, Mmp9, Myc). In the spleen, 8/84 cancer-related genes were affected in FLT mice compared to AEM controls (P&lt;0.05; up: Cdkn2a; down: Birc5, Casp8, Ctnnb1, Map2k1, Mdm2, NFkB1, Pdgfa). Pathway analysis (apoptosis signaling and checkpoint regulation) was used to map relationships among the cancer-related genes. The results showed that a relatively short mission in space had a significant impact on both organs. The findings also indicate that immune system aberrations due to stressors associated with space travel should be included when estimating risk for pathologies such as cancer and infection and in designing appropriate countermeasures. Although this was the historic last flight of NASA's Space Shuttle Program, exploration of space will undoubtedly continue.</t>
  </si>
  <si>
    <t>BACKGROUND: The genetic basis for developing asthma has been extensively studied. However, association studies to date have mostly focused on mild to moderate disease and genetic risk factors for severe asthma remain unclear. OBJECTIVE: To identify common genetic variants affecting susceptibility to severe asthma. METHODS: A genome-wide association study was undertaken in 933 European ancestry individuals with severe asthma based on Global Initiative for Asthma (GINA) criteria 3 or above and 3346 clean controls. After standard quality control measures, the association of 480 889 genotyped single nucleotide polymorphisms (SNPs) was tested. To improve the resolution of the association signals identified, non-genotyped SNPs were imputed in these regions using a dense reference panel of SNP genotypes from the 1000 Genomes Project. Then replication of SNPs of interest was undertaken in a further 231 cases and 1345 controls and a meta-analysis was performed to combine the results across studies. RESULTS: An association was confirmed in subjects with severe asthma of loci previously identified for association with mild to moderate asthma. The strongest evidence was seen for the ORMDL3/GSDMB locus on chromosome 17q12-21 (rs4794820, p=1.03x10((-8)) following meta-analysis) meeting genome-wide significance. Strong evidence was also found for the IL1RL1/IL18R1 locus on 2q12 (rs9807989, p=5.59x10((-8)) following meta-analysis) just below this threshold. No novel loci for susceptibility to severe asthma met strict criteria for genome-wide significance. CONCLUSIONS: The largest genome-wide association study of severe asthma to date was carried out and strong evidence found for the association of two previously identified asthma susceptibility loci in patients with severe disease. A number of novel regions with suggestive evidence were also identified warranting further study.</t>
  </si>
  <si>
    <t>PURPOSE OF REVIEW: The aim is to update current understanding of the genes identified by the recent genome-wide association studies (GWASs) of asthma and its associated traits. The review also discusses how to dissect the functional roles of novel genes in future research. RECENT FINDINGS: More than 10 GWAS aimed at identifying the genes underlying asthma and relevant traits have been published in the past 3 years. The largest of these was from the GABRIEL consortium, which discovered that the IL18R1, IL33, SMAD3, ORMDL3, HLA-DQ and IL2RB loci were all significantly associated with asthma. Many novel asthma genes, including those previously identified by positional cloning, are expressed within the respiratory epithelium, emphasizing the importance of epithelial barriers in causing asthma . The genes controlling IgE levels have surprisingly little overlap with the genes mediating asthma susceptibility, suggesting that atopy is secondary to asthma rather than a primary driver of the disease. The next challenge will be the systematic analysis of the precise functions of these genes in the pathogenesis of asthma. SUMMARY: GWAS have uncovered many novel genes underlying asthma and detailed functional dissection of their roles in asthma will point the way to new therapies for the disease.</t>
  </si>
  <si>
    <t>We examined single-nucleotide polymorphisms (SNPs) in IL18 and IL18/R1 genes and knee OA. IL18 rs1946518 wild-type allele was more frequently observed in cases (P = 0.04). Haplotype 1 was more frequently observed in cases (P = 0.04). Genetic variation in the promoter region of IL18, but not IL18R1, may be associated with OA.</t>
  </si>
  <si>
    <t>We report for the first time that expression of the novel IL-1 cytokine receptor IL-1Rrp2 (IL-1R6) is unique to DCs within the human myelomonocytic lineage. IL-1Rrp2 was expressed by monocyte-derived dendritic cells (MDDCs) which was dose-dependently increased by IL-4 and correlated with increased numbers of differentiated MDDCs. Human plasmacytoid DCs also express IL-1Rrp2 but the receptor is not expressed by either myeloid DC type 1 (mDC1) or mDC2 cells. We also show that IL-1F8 or IL-1F9 cytokines, which signal through IL-1Rrp2, induce maturation of MDDCs, as measured by increased expression of HLA-DR and CD83 and decreased expression of CD1a. Furthermore, IL-1F8 stimulated increased CD40 and CD80 expression and IL-18 and IL-12 p70 production by MDDCs, which induced proliferation of IFN-gamma-producing CD3(+) lymphocytes (indicative of inflammatory Th1 subsets). IL-1F8 and IL-1F2 were equipotent in their ability to stimulate IL-18 secretion from MDDCs but IL-1F8 was not as potent as IL-1F2 in stimulating secretion of IL-12p70 from MDDCs or inducing lymphocyte proliferation Therefore, IL-1Rrp2 expression by some DC subsets may have an important function in the human immune response in vivo via its role in differentiation of inflammatory Th1 lymphocytes.</t>
  </si>
  <si>
    <t>INTRODUCTION: The genetic contribution to the development of bronchopulmonary dysplasia (BPD) in prematurely born infants is substantial, but information related to the specific genes involved is lacking. RESULTS: Genotype analysis revealed, after multiple comparisons correction, two significant single-nucleotide polymorphism (SNPs), rs3771150 (IL-18RAP) and rs3771171 (IL-18R1), in African Americans (AAs) with BPD (vs. AAs without BPD; q &lt; 0.05). No associations with Caucasian (CA) BPD, AA or CA respiratory distress syndrome (RDS), or prematurity in either AAs or CAs were identified with these SNPs. Respective frequencies were 0.098 and 0.093 in infants without BPD and 0.38 for each SNP in infants with BPD. In the replication set (82 cases; 102 controls), the P values were 0.012 for rs3771150 and 0.07 for rs3771171. Combining P values using Fisher's method, overall P values were 8.31 x 10(-7) for rs3771150 and 6.33 x 10(-6) for rs3771171. DISCUSSION: We conclude that IL-18RAP and IL-18R1 SNPs identify AA infants at risk for BPD. These genes may contribute to AA BPD pathogenesis via inflammatory-mediated processes and require further study. METHODS: We conducted a case-control SNP association study of candidate genes (n = 601) or 6,324 SNPs in 1,091 prematurely born infants with gestational age &lt;35 weeks, with or without neonatal lung disease including BPD. BPD was defined as a need for oxygen at 28 days.</t>
  </si>
  <si>
    <t>Persistent colonization with the gastric bacterial pathogen Helicobacter pylori causes gastritis and predisposes infected individuals to gastric cancer. Conversely, it is also linked to protection from allergic, chronic inflammatory, and autoimmune diseases. We demonstrate here that H. pylori inhibits LPS-induced maturation of DCs and reprograms DCs toward a tolerance-promoting phenotype. Our results showed that DCs exposed to H. pylori in vitro or in vivo failed to induce T cell effector functions. Instead, they efficiently induced expression of the forkhead transcription factor FoxP3, the master regulator of Tregs, in naive T cells. Depletion of DCs in mice infected with H. pylori during the neonatal period was sufficient to break H. pylori-specific tolerance. DC depletion resulted in improved control of the infection but also aggravated T cell-driven immunopathology. Consistent with the mouse data, DCs infiltrating the gastric mucosa of human H. pylori carriers exhibited a semimature DC-SIGN(+)HLA-DR(hi)CD80(lo)CD86(lo) phenotype. Mechanistically, the tolerogenic activity of H. pylori-experienced DCs was shown to require IL-18 in vitro and in vivo; DC-derived IL-18 acted directly on T cells to drive their conversion to Tregs. CD4(+)CD25(+) Tregs from infected wild-type mice but not Il18(-/-) or Il18r1(-/-) mice prevented airway inflammation and hyperresponsiveness in an experimental model of asthma. Taken together, our results indicate that tolerogenic reprogramming of DCs ensures the persistence of H. pylori and protects against allergic asthma in a process that requires IL-18.</t>
  </si>
  <si>
    <t>UNLABELLED: The purposes of this study were to determine the occurrence rate for preoperative breast pain; describe the characteristics of this pain; evaluate for differences in demographic and clinical characteristics; and evaluate for variations in pro- and anti-inflammatory cytokine genes between women who did and did not report pain. Patients (n = 398) were recruited prior to surgery and completed self-report questionnaires on a number of pain characteristics. Genotyping was done using a custom genotyping array. Women (28.2%) who reported breast pain were significantly younger (P &lt; .001); more likely to be nonwhite (P = .032); reported significantly lower Karnofsky Performance Status scores (P = .008); were less likely to be postmenopausal (P = .012); and had undergone significantly more biopsies (P = .006). Carriers of the minor allele for a single nucleotide polymorphism in interleukin (IL)1-receptor 1 (IL1R1) (rs2110726) were less likely to report breast pain prior to surgery (P = .007). Carriers of the minor allele for a single nucleotide polymorphism in IL13 (rs1295686) were more likely to report breast pain prior to surgery (P = .019). Findings suggest that breast pain occurs in over a quarter of women who are about to undergo breast cancer surgery. Based on phenotypic and genotypic characteristics found, inflammatory mechanisms contribute to preoperative breast pain. PERSPECTIVE: In women with breast cancer, preoperative pain may be associated with increases in inflammatory responses associated with an increased number of biopsies. In addition, differences in cytokine genes may contribute to this preoperative breast pain.</t>
  </si>
  <si>
    <t>OBJECTIVES: To examine association of candidate genetic variants in structural, inflammatory, matrix modifying, vitamin D receptor genes and variants associated with osteoarthritis, with surgical candidates and surgical patients with lumbar disc degeneration (LDD), in light of their previously reported susceptibility for LDD. METHODS: Genotyping of 146 Norwegian LDD patients and 188 Norwegian controls was performed for 20 single-nucleotide polymorphisms (SNPs) from collagen, aggrecan, interleukin, VDR, MMP3 and COX2 genes and 7 SNPs from osteoarthritic genes. RESULTS: The neighboring genes IL18R1 and IL18RAP polymorphisms (rs2287037 and rs1420100), showed a statistically non-significant risk for developing LDD (OR 1.36 [95 % CI 0.99 - 1.87]; p=0.06 and OR 1.33 [95 % CI 0.98-1.81]; p=0.07). Homozygosity of these risk alleles was associated with LDD (p=0.023 and p=0.027). The non-risk alleles at these SNPs were situated on a haplotype negatively associated with LDD (p=0.008). Carriage of at least one non-risk allele at both loci also reduces the risk of developing LDD (OR 0.51 [95 % CI 0.33-0.80]; p=0.003). CONCLUSION: Our findings support the polygenic nature of LDD and suggest that variation in interleukin 18 receptor genes could affect the risk of severe LDD and associated low back pain.</t>
  </si>
  <si>
    <t>The molecular basis of coronary artery disease (CAD) has been widely studied in the western world but there is no published work on the Malaysian population. This study looked at the global gene expression profiling of the peripheral blood of patients with CAD from the 3 main ethnic groups in Malaysia. Male subjects selected were based on angiographically confirmed CAD (&gt;/=50% stenosis) and normal control subjects (0% stenosis) with age range of 55.6+/-5.3 and 51.0+/-5.5 years, respectively. The global gene expression of 12 angiographically documented CAD patients and 11 matched control subjects were performed. The combined group samples identified 6 up regulated differential expression (DE) genes (GHRL, LTA, CBS, HP, ITGA2B, and OLR1) and 12 down regulated DE genes (IL18R1, ITGA2B, IL18RAP, HP, OLR1, SOD2 ITGB3, IL1B, MMP9, PLA2G7, UTS2, and CBS) to be involved in CAD at the fold change of 1.3 with fault discovery rate (FDR) of 1%. Three genes, MMP9, IL1B, and SOD2 were down regulated in all the 3 ethnic groups making them potential biomarker candidates for CAD across all three ethnicities. Further verification in a cohort study is needed.</t>
  </si>
  <si>
    <t>Interleukin (IL)-18 is produced by leukocytes and renal parenchymal cells (tubular epithelial cells, podocytes, and mesangial cells). The IL-18 receptor (IL-18R) is expressed on these cells in cisplatin-induced acute kidney injury, but the role of IL-18R is unknown. To help define this, we compared IL-18Ralpha knockout with wild-type mice in cisplatin-induced acute kidney injury and found deteriorated kidney function, tubular damage, increased accumulation of leukocytes (CD4(+) and CD8(+) T-cells, macrophages, and neutrophils), upregulation of early kidney injury biomarkers (serum TNF, urinary IL-18, and KIM-1 levels), and increased expression of pro-inflammatory molecules downstream of IL-18. In vitro, leukocytes from the spleen and kidneys of the knockout mice produced greater amounts of pro-inflammatory cytokines upon stimulation with concanavalin A compared to that in wild-type mice. Levels of the suppressor of cytokine signaling 1 and 3 (negative regulators of cytokine signaling) were reduced in the spleen and kidneys of IL-18Ralpha-deficient compared to wild-type mice. Adoptive transfer of wild-type splenocytes by IL-18Ralpha-deficient mice led to decreased cisplatin nephrotoxicity compared to control IL-18Ralpha-deficient mice. In contrast, anti-IL-18Ralpha and anti-IL-18Rbeta antibody treatment tended to increase cisplatin nephrotoxicity in wild-type mice. Thus, signaling through IL-18Ralpha activates both inflammation-suppressing and pro-injury pathways in cisplatin-induced acute kidney injury.</t>
  </si>
  <si>
    <t>OBJECTIVE: To observe the change of Th immunological gene in renal transplant recipients after the treatment of cyclosporine (CsA) and tacrolimus (FK506). METHODS: The peripheral blood lymphacytes just before and 24 hours after CsA and FK506 treatment were isolated. The total RNA of them were reverse-transcripted and examined by real-time quantity PCR array. The results were analyzed by bioinformatic methods. RESULTS: The TLR4, CEBPB, IL4R, IL1R1,IL18R1,and IL1R2 genes were remarkably upregulated, whereas IL-2, CCL5, CD27, CCR5, CCR4, CD4, RPL13A, TGFB3, CD86, CCR3, STAT1, NFATC2IP, IL23A, IL15, IRF4, and TFCP2 were downregulated 24 hours after CsA treatment. The IL18, IL7, PTPRC, TNFSF4, SPP1, GFI1, TLR4, IL13RA1, TNF, INHBA, LAG3, IL13, IL1R1, SOCS5, IL10, YY1, TBX21, FASLG, IL18R1, and IL1R2 genes were remarkably upregulated, whereas IL-2, IL-3, IL-4, IL-6,CCR5, CD4, CD27, CD40LG, IL15, CCR3, CD86, CCR4, and IRF4 were obviously downregulated 24 hours after FK506 treatment. CONCLUSION: CsA and FK506 exert their therapeutic effectiveness by regulating the expressions of a series of target genes.</t>
  </si>
  <si>
    <t>Proinflammatory state of the brain increases the risk for seizure development. Neonatal Borna disease virus (BDV)-infection of mice with neuronal overexpression of tumor necrosis factor-alpha (TNF) was used to investigate the complex relationship between enhanced cytokine levels, neurotropic virus infection and reaction pattern of brain cells focusing on its role for seizure induction. Viral antigen and glial markers were visualized by immunohistochemistry. Different levels of TNF in the CNS were provided by the use of heterozygous and homozygous TNF overexpressing mice. Transgenic TNF, total TNF (native and transgenic), TNF-receptor (TNFR1, TNFR2), IL-1 and N-methyl-D-aspartate (NMDA)-receptor subunit 2B (NR2B) mRNA values were measured by real time RT-PCR. BDV-infection of TNF-transgenic mice resulted in non-purulent meningoencephalitis accompanied by epileptic seizures with a higher frequency in homozygous animals. This correlated with lower weight gain, stronger degree and progression of encephalitis and early, strong microglia activation in the TNF-transgenic mice, most obviously in homozygous animals. Activation of astroglia could be more intense and associated with an unusual hypertrophy in the transgenic mice. BDV-antigen distribution and infectivity in the CNS was comparable in TNF-transgenic and wild-type animals. Transgenic TNF mRNA-expression was restricted to forebrain regions as the transgene construct comprised the promoter of NMDA-receptor subunit2B and induced up-regulation of native TNF mRNA. Total TNF mRNA levels did not increase significantly after BDV-infection in the brain of transgenic mice but TNFR1, TNFR2 and IL-1 mRNA values, mainly in the TNF overexpressing brain areas. NR2B mRNA levels were not influenced by transgene expression or BDV-infection. Neuronal TNF-overexpression combined with BDV-infection leads to cytokine up-regulation, CNS inflammation and glial cell activation and confirmed the presensitizing effect of elevated cytokine levels for the development of spontaneous epileptic seizures when exposed to additional infectious noxi.</t>
  </si>
  <si>
    <t>RATIONALE: Asthma has substantial morbidity and mortality and a strong genetic component, but identification of genetic risk factors is limited by availability of suitable studies. OBJECTIVES: To test if population-based cohorts with self-reported physician-diagnosed asthma and genome-wide association (GWA) data could be used to validate known associations with asthma and identify novel associations. METHODS: The APCAT (Analysis in Population-based Cohorts of Asthma Traits) consortium consists of 1,716 individuals with asthma and 16,888 healthy controls from six European-descent population-based cohorts. We examined associations in APCAT of thirteen variants previously reported as genome-wide significant (P&lt;5 x 10(-8)) and three variants reported as suggestive (P&lt;5x 10(-7)). We also searched for novel associations in APCAT (Stage 1) and followed-up the most promising variants in 4,035 asthmatics and 11,251 healthy controls (Stage 2). Finally, we conducted the first genome-wide screen for interactions with smoking or hay fever. MAIN RESULTS: We observed association in the same direction for all thirteen previously reported variants and nominally replicated ten of them. One variant that was previously suggestive, rs11071559 in RORA, now reaches genome-wide significance when combined with our data (P = 2.4 x 10(-9)). We also identified two genome-wide significant associations: rs13408661 near IL1RL1/IL18R1 (P(Stage1+Stage2) = 1.1x10(-9)), which is correlated with a variant recently shown to be associated with asthma (rs3771180), and rs9268516 in the HLA region (P(Stage1+Stage2) = 1.1x10(-8)), which appears to be independent of previously reported associations in this locus. Finally, we found no strong evidence for gene-environment interactions with smoking or hay fever status. CONCLUSIONS: Population-based cohorts with simple asthma phenotypes represent a valuable and largely untapped resource for genetic studies of asthma.</t>
  </si>
  <si>
    <t>Atopic dermatitis is a common inflammatory skin disease caused by interaction of genetic and environmental factors. On the basis of data from a genome-wide association study (GWAS) and a validation study comprising a total of 3,328 subjects with atopic dermatitis and 14,992 controls in the Japanese population, we report here 8 new susceptibility loci: IL1RL1-IL18R1-IL18RAP (P(combined) = 8.36 x 10(-18)), the major histocompatibility complex (MHC) region (P = 8.38 x 10(-20)), OR10A3-NLRP10 (P = 1.54 x 10(-22)), GLB1 (P = 2.77 x 10(-16)), CCDC80 (P = 1.56 x 10(-19)), CARD11 (P = 7.83 x 10(-9)), ZNF365 (P = 5.85 x 10(-20)) and CYP24A1-PFDN4 (P = 1.65 x 10(-8)). We also replicated the associations of the FLG, C11orf30, TMEM232-SLC25A46, TNFRSF6B-ZGPAT, OVOL1, ACTL9 and KIF3A-IL13 loci that were previously reported in GWAS of European and Chinese individuals and a meta-analysis of GWAS for atopic dermatitis. These findings advance the understanding of the genetic basis of atopic dermatitis.</t>
  </si>
  <si>
    <t>Of eight leprosy susceptibility loci identified by genome-wide association studies, five have been implicated in Crohn disease, suggesting a common genetic fingerprint between leprosy and inflammatory bowel disease (IBD). Here, we conducted a multiple-stage genetic association study of 133 IBD susceptibility loci in multiple leprosy samples (totaling 4,971 leprosy cases and 5,503 controls) from a Chinese population and discovered two associations at rs2058660 on 2q12.1 (p = 4.57 x 10(-19); odds ratio [OR] = 1.30) and rs6871626 on 5q33.3 (p = 3.95 x 10(-18); OR = 0.75), implicating IL18RAP/IL18R1 and IL12B as susceptibility genes for leprosy. Our study reveals the important role of IL12/IL18-mediated transcriptional regulation of IFN-gamma production in leprosy, and together with previous findings, it demonstrates the shared genetic susceptibility between infectious and inflammatory diseases.</t>
  </si>
  <si>
    <t>Natural killer (NKT) T cells exhibit tissue distribution, surface phenotype, and functional responses that are strikingly different from those of conventional T cells. The transcription factor PLZF is responsible for most of these properties, as its ectopic expression in conventional T cells is sufficient to confer to them an NKT-like phenotype. The molecular program downstream of PLZF, however, is largely unexplored. Here we report that PLZF regulates the expression of a surprisingly small set of genes, many with known immune functions. This includes several established components of the NKT cell developmental program. Expression of the transcriptional regulators Id2, previously shown to be required for iNKT cell survival in the liver and c-Maf, which shapes the NKT cytokine profile, was compromised in PLZF-deficient cells. Ectopic expression of c-Maf complemented the cells' defect in producing IL-4 and IL-10. PLZF also induced a program of cell surface receptors which shape the NKT cell's response to external stimuli, including the costimulatory receptor ICOS and the cytokine receptors IL12rb1 and IL18r1. As an ensemble, the known functions of the molecules whose expression is affected by PLZF explain many defects observed in PLZF(-/-) NKT cells.</t>
  </si>
  <si>
    <t>BACKGROUND: Genome-wide association studies (GWASs) of asthma have consistently implicated the ORM1-like 3 and gasdermin B (ORMDL3-GSDMB), IL33, IL-1 receptor-like 1 and IL-18 receptor 1 (IL1RL1-IL18R1), RAD50-IL13, thymic stromal lymphopoietin and WD repeat domain 36 region (TSLP-WDR36), and HLA-DR/DQ regions. OBJECTIVE: A GWAS of asthma was performed in a non-Hispanic white population. METHODS: A GWAS was performed in 813 Severe Asthma Research Program/Collaborative Studies on the Genetics of Asthma/Chicago Asthma Genetics Study cases and 1564 control subjects. The GWAS results were compared with those of the published GWASs of autoimmune diseases. RESULTS: Multiple single nucleotide polymorphisms in the TNFAIP3 interacting protein 1 (TNIP1) gene, which interacts with TNFAIP3 and inhibits the TNF-alpha-induced nuclear factor kappaB inflammation pathway, were associated with asthma: rs1422673 (P = 3.44 x 10(-7)) and rs10036748 (P = 1.41 x 10(-6), r(2) = 0.67). rs1422673 was also associated with asthma in the published GABRIEL (P = .018) and EVE (P = 1.31 x 10(-5)) studies. The minor allele T of rs20541 in IL13 is the risk allele for asthma but the protective allele for psoriasis. The minor allele T of rs2395185 in HLA-DRA is the risk allele for asthma but the protective allele for ulcerative colitis. The minor allele A of rs2872507 in GSDMB is the protective allele for asthma but the risk allele for rheumatoid arthritis, Crohn disease, and ulcerative colitis. The T allele of rs10036748 in the TNIP1 gene is the minor protective allele for asthma but the minor or major risk allele for systemic lupus erythematosus and systemic sclerosis in non-Hispanic white or Chinese subjects, respectively. CONCLUSIONS: Our study suggests that single nucleotide polymorphisms associated with both asthma and autoimmune diseases might have opposite effects on immunopathogenesis.</t>
  </si>
  <si>
    <t>CONTEXT: Polymorphisms in the gene encoding the glucocorticoid receptor (GR) regulating co-chaperone FKBP5 have been shown to alter GR sensitivity and are associated with an increased risk to develop posttraumatic stress disorder (PTSD). OBJECTIVE: To investigate interactions of the FKBP5 single-nucleotide polymorphism rs9296158 and PTSD symptoms on baseline cortisol level, low-dose dexamethasone suppression, and whole-blood gene expression. DESIGN: Association of FKBP5 genotypes and PTSD symptoms with endocrine measures and genome-wide expression profiles. SETTING: Waiting rooms of general medical and gynecological clinics of an urban hospital at Emory University. PARTICIPANTS: The 211 participants were primarily African American (90.05%) and of low socioeconomic status and had high rates of trauma and PTSD. MAIN OUTCOME MEASURES: Baseline and post-dexamethasone suppression cortisol measures and gene expression levels. RESULTS: In our endocrine study, we found that only risk allele A carriers of rs9296158 showed GR supersensitivity with PTSD; in contrast, baseline cortisol levels were decreased in PTSD only in patients with the GG genotype. Expression of 183 transcripts was significantly correlated with PTSD symptoms after multiple testing corrections. When adding FKBP5 genotype and its interaction with PTSD symptoms, expression levels of an additional 32 genes were significantly regulated by the interaction term. Within these 32 genes, previously reported PTSD candidates were identified, including FKBP5 and the IL18 and STAT pathways. Significant overrepresentation of steroid hormone transcription factor binding sites within these 32 transcripts was observed, highlighting the fact that the earlier-described genotype and PTSD-dependent differences in GR sensitivity could drive the observed gene expression pattern. Results were validated by reverse transcriptase-polymerase chain reaction and replicated in an independent sample (N = 98). CONCLUSIONS: These data suggest that the inheritance of GR sensitivity-moderating FKBP5 polymorphisms can determine specific types of hypothalamic-pituitary-adrenal axis dysfunction within PTSD, which are also reflected in gene-expression changes of a subset of GR-responsive genes. Thus, these findings indicate that functional variants in FKBP5 are associated with biologically distinct subtypes of PTSD.</t>
  </si>
  <si>
    <t>Mucosal-associated invariant T (MAIT) cells are very abundant in humans and have antimicrobial specificity, but their functions remain unclear. MAIT cells are CD161(hi)IL-18Ralpha(+) and either CD4(-)CD8(-) (DN) or CD8alphabeta(int) T cells. We now show that they display an effector-memory phenotype (CD45RA(-)CD45RO(+)CD95(hi)CD62L(lo)), and their chemokine receptor expression pattern (CCR9(int)CCR7(-)CCR5(hi)CXCR6(hi)CCR6(hi)) indicates preferential homing to tissues and particularly the intestine and the liver. MAIT cells can represent up to 45% of the liver lymphocytes. They produce interferon-gamma and Granzyme-B as well as high levels of interleukin-17 after phorbol myristate acetate + ionomycin stimulation. Most MAIT cells are noncycling cells (&lt; 1% are Ki-67(+)) and express the multidrug resistance transporter (ABCB1). As expected from this phenotype, MAIT cells are more resistant to chemotherapy than other T-cell populations. These features might also allow MAIT cells to resist the xenobiotics potentially secreted by the gut bacteria. We also show that this population does not appear to have antiviral specificity and that CD8 MAIT cells include almost all the ABCB1(+)CD161(hi) CD8 T cells. Together with their already known abundance and antimicrobial specificity, the gut-liver homing characteristics, high expression of ABCB1, and ability to secrete interleukin-17 probably participate in the antibacterial properties of MAIT cells.</t>
  </si>
  <si>
    <t>INTRODUCTION: Recent genome wide association studies (GWAS) on coeliac disease (CD) have identified risk loci harbouring genes that fit the accepted pathogenic model and are considered aetiological candidates. METHODS: Using Taqman single nucleotide polymorphism (SNP) and expression assays, the study genotyped 11 SNPs tagging eight GWAS regions (1q31, 2q11-2q12, 3p21, 3q25-3q26, 3q28, 4q27, 6q25 and 12q24) in a Spanish cohort of 1094 CD patients and 540 controls, and performed expression analyses of candidate genes (RGS1, IL18R1/IL18RAP, CCR3, IL12A/SCHIP1, LPP, IL2/IL21-KIAA1109, TAGAP, and SH2B3) in intestinal mucosa from 29 CD children and eight controls. RESULTS: Polymorphisms in 1q31, 2q11-2q12, and 3q25 showed association in our cohort, and also 3q28 and 4q27 when combined with a previous study. Expression levels of IL12A, IL18RAP, IL21, KIAA1109, LPP, SCHIP1, and SH2B3 were affected by disease status, but the correlation between genotype and mRNA levels was observed only in IL12A, LPP, SCHIP1, and SH2B3. CONCLUSIONS: Expression differences between treated CD patients and controls along with SNP expression associations suggest a possible primary role for these four genes and their variants in pathogenesis. The lack of SNP effect in the remaining genes is probably a consequence of arbitrary candidate gene selection within association signals that are not based on functional studies.</t>
  </si>
  <si>
    <t>BACKGROUND: Identifying genetic factors that influence poxvirus immunity across races may assist in the development of better vaccines and approaches for vaccine development. METHODS: We performed an extensive candidate-gene genetic screen (across 32 cytokine and cytokine receptor genes) in a racially diverse cohort of 1056 healthy adults after a single dose of smallpox vaccine. Associations between single-nucleotide polymorphisms (SNPs)/haplotypes and vaccinia virus-specific neutralizing antibodies were assessed using linear regression methodologies. RESULTS: The combined analysis identified 63 associations between candidate SNPs and antibody levels after smallpox vaccination with P &lt; .05. Thirty-one of these were within the IL18R1 and IL18 genes. Five IL18R1 SNPs, including a coding synonymous polymorphism rs1035130 (Phe251Phe) and 2 promoter SNPs (rs6710885, rs2287037), all in linkage disequilibrium, were associated with significant variations in antibody levels in both Caucasians (P &lt;/= .016) and African Americans (P &lt;/= .025). Similarly, associations with 2 intronic IL18 SNPs (rs2043055 and rs5744280) were consistent in the Caucasian (P &lt;/= .023) and African American samples (P &lt;/= .014). Haplotype analysis revealed highly significant associations between IL18R1 haplotypes and vaccinia virus-specific antibody levels (P &lt; .001, by combined analysis) that were consistent across races. CONCLUSIONS: Our study provides evidence for IL18 and IL18R1 genes as plausible genes regulating the humoral immune response to smallpox vaccine in both Caucasians and African Americans.</t>
  </si>
  <si>
    <t>Histiocytoid cardiomyopathy (HC) is a rare but distinctive arrhythmogenic disorder characterized by incessant ventricular tachycardia, cardiomegaly, and often sudden death by age 2 years. The underlying genetic mechanism of HC has eluded researchers for decades. To further identify the potential molecular-genetic bases of HC, molecular analyses of HC hearts and hearts of age-matched controls were performed. Total RNA and genomic DNA were prepared from formalin-fixed, paraffin-embedded cardiac tissue from 12 cases of HC and 12 age-matched controls. To identify genes differentially expressed in HC, whole genome cDNA-mediated annealing, selection, extension, and ligation profiling was performed. TaqMan quantitative polymerase chain reaction confirmed changes in RNA expression. DNA copy number changes were measured by TaqMan copy number variant analysis. Analysis of differential gene expression in HC cases identified 2 significantly downregulated gene sets aligned sequentially along the genome. The 1st gene cluster consisted of genes S100A8 , S100A9 , and S100A12 at 1q21.3c, and the 2nd cluster consisted of genes IL1RL1 ( ST2 ), IL18R1 , and IL18RAP at 2q12.1a. Strong decreases in interleukin 33 expression were also observed. Decreases in copy number of the S100A genes were confirmed by TaqMan copy number variant assays. S100A genes are downstream of the p38-MAPK pathway that can be activated by interleukin 33 signaling. These data suggest a model in which the interleukin 33-IL1RL1/p38-MAPK/ S100A8-S100A9 axis is downregulated in HC cardiac tissue and provide several candidate genes on 1q21.3c and 2q12.1a for inherited mutations that may predispose individuals to HC.</t>
  </si>
  <si>
    <t>Appendicitis followed by appendectomy (AA) at a young age protects against inflammatory bowel disease (IBD). Using a novel murine appendicitis model, we showed that AA protected against subsequent experimental colitis. To delineate genes/pathways involved in this protection, AA was performed and samples harvested from the most distal colon. RNA was extracted from four individual colonic samples per group (AA group and double-laparotomy control group) and each sample microarray analysed followed by gene-set enrichment analysis (GSEA). The gene-expression study was validated by quantitative reverse transcription-polymerase chain reaction (RT-PCR) of 14 selected genes across the immunological spectrum. Distal colonic expression of 266 gene-sets was up-regulated significantly in AA group samples (false discovery rates &lt; 1%; P-value &lt; 0.001). Time-course RT-PCR experiments involving the 14 genes displayed down-regulation over 28 days. The IBD-associated genes tnfsf10, SLC22A5, C3, ccr5, irgm, ptger4 and ccl20 were modulated in AA mice 3 days after surgery. Many key immunological and cellular function-associated gene-sets involved in the protective effect of AA in experimental colitis were identified. The down-regulation of 14 selected genes over 28 days after surgery indicates activation, repression or de-repression of these genes leading to downstream AA-conferred anti-colitis protection. Further analysis of these genes, profiles and biological pathways may assist in developing better therapeutic strategies in the management of intractable IBD.</t>
  </si>
  <si>
    <t>During many chronic infections virus-specific CD8 T cells succumb to exhaustion as they lose their ability to respond to antigenic activation. Combinations of IL-12, IL-18, and IL-21 have been shown to induce the antigen-independent production of interferon (IFN)-gamma by effector and memory CD8 T cells. In this study we investigated whether exhausted CD8 T cells are sensitive to activation by these cytokines. We show that effector and memory, but not exhausted, CD8 T cells produce IFN-gamma and upregulate CD25 following exposure to certain combinations of IL-12, IL-18, and IL-21. The unresponsiveness of exhausted CD8 T cells is associated with downregulation of the IL-18-receptor-alpha (IL-18Ralpha). Although IL-18Ralpha expression is connected with the ability of memory CD8 T cells to self-renew and efflux rhodamine 123, the IL-18Ralpha(lo) exhausted cells remained capable of secreting this dye. To further evaluate the consequences of IL-18Ralpha downregulation, we tracked the fate of IL-18Ralpha-deficient CD8 T cells in chronically infected mixed bone marrow chimeras and discovered that IL-18Ralpha affects the initial but not later phases of the response. The antigen-independent responsiveness of exhausted CD8 T cells was also investigated following co-infection with Listeria monocytogenes, which induces the expression of IL-12 and IL-18. Although IL-18Ralpha(hi) memory cells upregulated CD25 and produced IFN-gamma, the IL-18Ralpha(lo) exhausted cells failed to respond. Collectively, these findings indicate that as exhausted T cells adjust to the chronically infected environment, they lose their susceptibility to antigen-independent activation by cytokines, which compromises their ability to detect bacterial co-infections.</t>
  </si>
  <si>
    <t>Signaling through the adaptor protein myeloid differentiation factor 88 (MyD88) promotes carcinogenesis in several cancer models. In contrast, MyD88 signaling has a protective role in the development of azoxymethane (AOM)/dextran sodium sulfate (DSS) colitis-associated cancer (CAC). The inability of Myd88(-/-) mice to heal ulcers generated upon injury creates an altered inflammatory environment that induces early alterations in expression of genes encoding proinflammatory factors, as well as pathways regulating cell proliferation, apoptosis, and DNA repair, resulting in a dramatic increase in adenoma formation and progression to infiltrating adenocarcinomas with frequent clonal mutations in the beta-catenin gene. Others have reported that toll-like receptor (Tlr) 4-deficient mice have a similar susceptibility to colitis to Myd88-deficient mice but, unlike the latter, are resistant to CAC. We have observed that mice deficient for Tlr2 or Il1r do not show a differential susceptibility to colitis or CAC. However, upon AOM/DSS treatment Il18(-/-) and Il18r1(-/-) mice were more susceptible to colitis and polyp formation than wild-type mice, suggesting that the phenotype of Myd88(-/-) mice is, in part, a result of their inability to signal through the IL-18 receptor. This study revealed a previously unknown level of complexity surrounding MyD88 activities downstream of different receptors that impact tissue homeostasis and carcinogenesis.</t>
  </si>
  <si>
    <t>BACKGROUND: More than 200 asthma candidate genes have been examined in human association studies or identified with knockout mouse approaches. However, many have not been systematically replicated in human populations, especially those containing a large number of tagging single nucleotide polymorphisms (SNPs). OBJECTIVE: We comprehensively evaluated the association of previously implicated asthma candidate genes with childhood asthma in a Mexico City population. METHODS: From the literature, we identified candidate genes with at least 1 positive report of association with asthma phenotypes in human subjects or implicated in asthma pathogenesis using knockout mouse experiments. We performed a genome-wide association study in 492 asthmatic children aged 5 to 17 years and both parents using the Illumina HumanHap 550v3 BeadChip. Separate candidate gene analyses were performed for 2933 autosomal SNPs in the 237 selected genes by using the log-linear method with a log-additive risk model. RESULTS: Sixty-one of the 237 genes had at least 1 SNP with a P value of less than .05 for association with asthma. The 9 most significant results were observed for rs2241715 in the gene encoding TGF-beta1 (TGFB1; P = 3.3 x 10(-5)), rs13431828 and rs1041973 in the gene encoding IL-1 receptor-like 1 (IL1RL1; P = 2 x 10(-4) and 3.5 x 10(-4)), 5 SNPs in the gene encoding dipeptidyl-peptidase 10 (DPP10; P = 1.6 x 10(-4) to 4.5 x 10(-4)), and rs17599222 in the gene encoding cytoplasmic FMR1 interacting protein 2 (CYFIP2; P = 4.1 x 10(-4)). False discovery rates were less than 0.1 for all 9 SNPs. Multimarker analysis identified TGFB1, IL1RL1, the gene encoding IL-18 receptor 1 (IL18R1), and DPP10 as the genes most significantly associated with asthma. CONCLUSIONS: This comprehensive analysis of literature-based candidate genes suggests that SNPs in several candidate genes, including TGFB1, IL1RL1, IL18R1, and DPP10, might contribute to childhood asthma susceptibility in a Mexican population.</t>
  </si>
  <si>
    <t>Definition of dysregulated immune components in multiple sclerosis may help in the identification of new therapeutic targets. Deviation of the interleukin 18 receptor 1 (IL18R1) is of particular interest since the receptor is critical for experimental neuroinflammation. The objective of this study was to determine whether expression of IL18R1 varies between multiple sclerosis patients and controls, and to test genetic association of IL18R1 with multiple sclerosis. We used quantitative real-time PCR to assess mRNA levels of IL18R1 in cerebrospinal fluid and peripheral blood mononuclear cells of 191 patients with multiple sclerosis, 61 patients with clinically isolated syndrome and 168 controls having other neurological disorders. Association was tested in 2153 patients with multiple sclerosis and 1733 controls using 13 tagging single nucleotide polymorphisms within the IL18R1 gene. We found that patients with multiple sclerosis had increased IL18R1 mRNA expression in both cerebrospinal fluid cells (p &lt; 0.05) and peripheral blood mononuclear cells (p &lt; 0.05) compared with controls. Patients with clinically isolated syndrome had elevated levels compared with controls in cerebrospinal fluid cells (p &lt; 0.001) but not in peripheral blood mononuclear cells. The gene was not associated to multiple sclerosis. We conclude that the increased expression of IL18R1 may contribute pathogenically to disease and is therefore a potential therapeutic target. The absence of a genetic association in the IL18R1 gene itself suggests regulation from other parts of the genome, or as part of the inflammatory cascade in multiple sclerosis without a prime genetic cause.</t>
  </si>
  <si>
    <t>The development of gene-targeting technologies has enabled research with immune system-related knockout mouse strains to advance our understanding of how cytokines and their receptors interact and influence a number of body systems, including the central nervous system (CNS). A critical issue when we are interpreting phenotypic data from these knockout strains is the potential role of genes other than the targeted one. Although many of the knockout strains have been made congenic on a C57BL/6 (B6) genetic background, there remains a certain amount of genetic material from the129 substrain that was used in the development of these strains. This genetic material could result in phenotypes incorrectly attributed to the targeted gene. We recently reported low-activity behavior in Il10(-/-) mice that was linked to this genetic material rather than the targeted gene itself. In the current study we confirm the generalizability of those earlier findings, by assessing behavior in Il18(-/-) and Il18r1(-/-) knockout mice. We identified low activity and high anxiety-like behaviors in Il18r1(-/-) mice, whereas Il18(-/-) mice displayed little anxiety-like behavior. Although Il18r1(-/-) mice are considered a congenic strain, we have identified substantial regions of 129P2-derived genetic material not only flanking the ablated Il18r1 on Chromosome 1, but also on Chromosomes 4, 5, 8, 10, and 14. Our studies suggest that residual 129-derived gene(s), rather than the targeted Il18r1 gene, is/are responsible for the low level of activity seen in the Il18r1(-/-) mice. Mapping studies are necessary to identify the gene or genes contributing to the low-activity phenotype.</t>
  </si>
  <si>
    <t>BACKGROUND: Cardiac surgery with cardiopulmonary bypass (CS/CPB) is associated with increased risk for postoperative complications causing substantial morbidity and mortality. To identify the molecular mechanisms underlying CS/CPB-induced pathophysiology we employed an integrative systems biology approach using the whole blood transcriptome as the sentinel organ. METHODOLOGY/PRINCIPAL FINDINGS: Total RNA was isolated and globin mRNA depleted from whole blood samples prospectively collected from 10 patients at time points prior (0), 2 and 24 hours following CS/CPB. Genome-wide transcriptional analysis revealed differential expression of 610 genes after CS/CPB (p&lt;0.01). Among the 375 CS/CPB-upregulated genes, we found a gene-regulatory network consisting of 50 genes, reminiscent of activation of a coordinated genetic program triggered by CS/CPB. Intriguingly, the highly connected hub nodes of the identified network included key sensors of ischemia-reperfusion (HIF-1alpha and C/EBPbeta). Activation of this network initiated a concerted inflammatory response via upregulation of TLR-4/5, IL1R2/IL1RAP, IL6, IL18/IL18R1/IL18RAP, MMP9, HGF/HGFR, CalgranulinA/B, and coagulation factors F5/F12 among others. Differential regulation of 13 candidate genes including novel, not hitherto CS/CBP-associated genes, such as PTX3, PGK1 and Resistin, was confirmed using real-time quantitative RT-PCR. In support of the mRNA data, differential expression of MMP9, MIP1alpha and MIP1beta plasma proteins was further confirmed in 34 additional patients. CONCLUSIONS: Analysis of blood transcriptome uncovered critical signaling pathways governing the CS/CPB-induced pathophysiology. The molecular signaling underlying ischemia reperfusion and inflammatory response is highly intertwined and includes pro-inflammatory as well as cardioprotective elements. The herein identified candidate genes and pathways may provide promising prognostic biomarker and therapeutic targets.</t>
  </si>
  <si>
    <t>BACKGROUND: Epidemiologic studies consistently show associations between asthma and obesity. Shared genetics might account for this association. OBJECTIVE: We sought to identify genetic variants associated with both asthma and obesity. METHODS: On the basis of a literature search, we identified genes from (1) genome-wide association studies (GWASs) of body mass index (BMI; n = 17 genes), (2) GWASs of asthma (n = 14), and (3) candidate gene studies of BMI and asthma (n = 7). We used GWAS data from the Childhood Asthma Management Program to analyze associations between single nucleotide polymorphisms (SNPs) in these genes and asthma (n = 359 subjects) and BMI (n = 537). RESULTS: One top BMI GWAS SNP from the literature, rs10938397 near glucosamine-6-phosphate deaminase 2 (GNPDA2), was associated with both BMI (P = 4 x 10(-4)) and asthma (P = .03). Of the top asthma GWAS SNPs and the candidate gene SNPs, none was found to be associated with both BMI and asthma. Gene-based analyses that included all available SNPs in each gene found associations (P &lt; .05) with both phenotypes for several genes: neuronal growth regulator 1 (NEGR1); roundabout, axon guidance receptor, homolog 1 (ROBO1); diacylglycerol kinase, gamma (DGKG); Fas apoptotic inhibitory molecule 2 (FAIM2); fat mass and obesity associated (FTO); and carbohydrate (N-acetylgalactosamine 4-0) sulfotransferase 8 (CHST8) among the BMI GWAS genes; interleukin 1 receptor-like 1 / interleukin 18 receptor 1 (IL1RL1/IL18R1), dipeptidyl-peptidase 10 (DPP10), phosphodiesterase 4D (PDE4D), V-myb myeloblastosis viral oncogene homolog (MYB), PDE10A, IL33, and especially protein tyrosine phosphatase, receptor type D (PTPRD) among the asthma GWAS genes; and protein kinase C, alpha (PRKCA) among the BMI and asthma candidate genes. CONCLUSIONS: SNPs within several genes showed associations to BMI and asthma at a genetic level, but none of these associations were significant after correction for multiple testing. Our analysis of known candidate genes reveals some evidence for shared genetics between asthma and obesity, but other shared genetic determinants are likely to be identified in novel loci.</t>
  </si>
  <si>
    <t>BACKGROUND: Susceptibility to asthma is influenced by genes and environment; implicated genes may indicate pathways for therapeutic intervention. Genetic risk factors may be useful in identifying subtypes of asthma and determining whether intermediate phenotypes, such as elevation of the total serum IgE level, are causally linked to disease. METHODS: We carried out a genomewide association study by genotyping 10,365 persons with physician-diagnosed asthma and 16,110 unaffected persons, all of whom were matched for ancestry. We used random-effects pooled analysis to test for association in the overall study population and in subgroups of subjects with childhood-onset asthma (defined as asthma developing before 16 years of age), later-onset asthma, severe asthma, and occupational asthma. RESULTS: We observed associations of genomewide significance between asthma and the following single-nucleotide polymorphisms: rs3771166 on chromosome 2, implicating IL1RL1/IL18R1 (P=3x10(-9)); rs9273349 on chromosome 6, implicating HLA-DQ (P=7x10(-14)); rs1342326 on chromosome 9, flanking IL33 (P=9x10(-10)); rs744910 on chromosome 15 in SMAD3 (P=4x10(-9)); and rs2284033 on chromosome 22 in IL2RB (P=1.1x10(-8)). Association with the ORMDL3/GSDMB locus on chromosome 17q21 was specific to childhood-onset disease (rs2305480, P=6x10(-23)). Only HLA-DR showed a significant genomewide association with the total serum IgE concentration, and loci strongly associated with IgE levels were not associated with asthma. CONCLUSIONS: Asthma is genetically heterogeneous. A few common alleles are associated with disease risk at all ages. Implicated genes suggest a role for communication of epithelial damage to the adaptive immune system and activation of airway inflammation. Variants at the ORMDL3/GSDMB locus are associated only with childhood-onset disease. Elevation of total serum IgE levels has a minor role in the development of asthma. (Funded by the European Commission and others.)</t>
  </si>
  <si>
    <t>Psoriasis is a common immune-mediated disease in European populations; it is characterized by inflammation and altered epidermal differentiation leading to redness and scaling. T cells are thought to be the main driver, but there is also evidence for an epidermal contribution. In this article, we show that treatment of mouse skin overexpressing the IL-1 family member, IL-1F6, with phorbol ester leads to an inflammatory condition with macroscopic and histological similarities to human psoriasis. Inflammatory cytokines thought to be important in psoriasis, such as TNF-alpha, IL-17A, and IL-23, are upregulated in the mouse skin. These cytokines are induced by and can induce IL-1F6 and related IL-1 family cytokines. Inhibition of TNF or IL-23 inhibits the increased epidermal thickness, inflammation, and cytokine production. Blockade of IL-1F6 receptor also resolves the inflammatory changes in human psoriatic lesional skin transplanted onto immunodeficient mice. These data suggest a role for IL-1F family members in psoriasis.</t>
  </si>
  <si>
    <t>BACKGROUND: After surgery, cytokines and chemokines are released at the surgical wound site, which can contribute to postoperative pain, local inflammation, and tissue repair. Multiple cell types are present that can release cytokines/chemokines at the wound site and, thus, the exact cellular source of these molecules is unclear. We sought to better understand the contribution of neutrophils to cytokine/chemokine gene expression at the surgical wound site during the initial postsurgery phase of total hip arthroplasty (THA). METHODS: Hip drain fluid was collected at 24 h postsurgery from six patients undergoing standardized THA. In addition, venous blood was collected presurgery and 24 h postsurgery. Neutrophils were isolated, total RNA extracted, and a biotinylated cRNA probe generated. The probes were hybridized with a cDNA microarray containing approximately 100 oligonucleotide sequences representing various human cytokines/chemokines or receptor genes. Changes in gene expression seen in the microarray were verified by reverse transcription polymerase chain reaction. RESULTS: In the microarray analysis of hip drain neutrophils, interleukin-1 receptor antagonist (IL1RN), interleukin-18 receptor 1 (IL18R1), macrophage migration inhibitory factor (MIF), and macrophage inflammatory protein 3alpha (CCL20) were upregulated, whereas interleukin-8 receptor beta (IL8RB/CXCR2) was consistently downregulated, compared with presurgery blood neutrophils. All of these changes were confirmed by reverse transcription polymerase chain reaction. CONCLUSION: There is a distinct cytokine gene expression profile in neutrophils at the THA surgical wound site at 24 h postsurgery when compared with that found in presurgery circulating neutrophils. Understanding these changes may allow us to knowledgeably manipulate neutrophil activity to reduce postoperative pain and inflammation without impairing wound healing.</t>
  </si>
  <si>
    <t>Since interleukin (IL)-18 is a proinflammatory cytokine, mice lacking IL-18 or its ligand-binding receptor (IL-18R) should exhibit decreased cytokine and chemokine production. Indeed, production of IL-1alpha, IL-6, and MIP-1alpha was reduced in IL-18 knock-out (ko) mouse embryonic fibroblast (MEF)-like cells. Unexpectedly, we observed a paradoxical 10-fold increase in IL-1beta-induced IL-6 production in MEF cells from mice deficient in the IL-18R alpha-chain (IL-18Ralpha) compared with wild type MEF. Similar increases were observed for IL-1alpha, MIP-1alpha, and prostaglandin E2. Likewise, coincubation with a specific IL-18Ralpha-blocking antibody augmented IL-1beta-induced cytokines in wild type and IL-18 ko MEF. Stable lines of IL-18Ralpha-depleted human A549 cells were generated using shRNA, resulting in an increase of IL-1beta-induced IL-1alpha, IL-6, and IL-8 compared to scrambled small hairpin RNA. In addition, we silenced IL-18Ralpha with small interfering RNA in primary human blood cells and observed up to 4-fold increases in the secretion of lipopolysaccharide- and IL-12/IL-18-induced IL-1beta, IL-6, interferon-gamma, and CD40L. Mechanistically, despite increases in Stat1 and IL-6, induction of SOCS1 and -3 (suppressor of cytokine signaling 1 and 3) was markedly reduced in the absence of IL-18Ralpha. Consistent with these observations, activation of the p38alpha/beta and ERK1/2 MAPKs and of protein kinase B/Akt increased in IL-18Ralpha ko MEF, whereas the negative feedback kinase MSK2 was more active in IL-18 ko cells. These data reveal a role for SOCS1 and -3 in the seemingly paradoxical hyperresponsive state in cells deficient in IL-18Ralpha, supporting the concept that IL-18Ralpha participates in both pro- and anti-inflammatory responses and that an endogenous ligand engages IL-18Ralpha to deliver an inhibitory signal.</t>
  </si>
  <si>
    <t>BACKGROUND: Interleukin-18 is a pro-inflammatory cytokine suspected to be associated with atherosclerosis and its complications. We had previously shown that one single nucleotide polymorphism (SNP) of the IL18 gene was associated with cardiovascular disease (CVD) through an interaction with smoking. As a further step for elucidating the contribution of the IL-18 pathway to the etiology of CVD, we here investigated the association between the genetic variability of two IL-18 receptor genes, IL18R1 and IL18RAP, with the risk of developing CVD. METHODS: Eleven tagging SNPs, 5 in IL18R1 and 6 in IL18RAP, characterizing the haplotypic variability of the corresponding genes; were genotyped in 5 European prospective CVD cohorts including 1416 cases and 1772 non-cases, as part of the MORGAM project. Both single-locus and haplotypes analyses were carried out to investigate the association of these SNPs with CVD. RESULTS: We did not find any significant differences in allele, genotype and haplotype frequencies between cases and non-cases for either of the two genes. Moreover, the search for interactions between SNPs located in different genes, including 5 IL18 SNPs previously studied in the MORGAM project, and between SNPs and environmental factors remained unfruitful. CONCLUSION: Our analysis suggests that the variability of IL18R1 and IL18RAP genes are unlikely to contribute to modulate the risk of CVD.</t>
  </si>
  <si>
    <t>BACKGROUND: Asthma is a complex phenotype that is influenced by both genetic and environmental factors. Genome-wide linkage and association studies have been performed to identify susceptibility genes for asthma. These studies identified new genes and pathways implicated in this disease, many of which were previously unknown. OBJECTIVE: To perform a large-scale genotyping study to identify asthma-susceptibility genes in the Japanese population. METHODS: We performed a large-scale, three-stage association study on 288 atopic asthmatics and 1032 controls, by using multiplex PCR-Invader assay methods at 82,935 single nucleotide polymorphisms (SNPs) (1st stage). SNPs that were strongly associated with asthma were further genotyped in samples from asthmatic families (216 families, 762 members, 2nd stage), 541 independent patients, and 744 controls (3rd stage). RESULTS: SNPs located in the 5' region of PEX19 (rs2820421) were significantly associated with P &lt; 0.05 through the 1st to the 3rd stage analyses; however, the P values did not reach statistically significant levels (combined, P = 3.8 x 10-5; statistically significant levels with Bonferroni correction, P = 6.57 x 10-7). SNPs on HPCAL1 (rs3771140) and on IL18R1 (rs3213733) were associated with asthma in the 1st and 2nd stage analyses, but the associations were not observed in the 3rd stage analysis. CONCLUSION: No association attained genome-wide significance, but several loci for possible association emerged. Future studies are required to validate these results for the prevention and treatment of asthma.</t>
  </si>
  <si>
    <t>The immunological mechanisms underlying autoimmunity are being elucidated through genetic and functional analyses in both humans and rodent models. However, acceptance of models as valid equivalents of human disease is variable, and the validation of defined human candidate molecules in experimental models is hitherto limited. We thus aimed to determine the kinetic expression of several Multiple Sclerosis (MS) candidate genes in the myelin oligodendrocyte glycoprotein (MOG)-induced rat experimental autoimmune encephalomyelitis (EAE) model using susceptible DA and resistant PVG inbred strains. Increased expression of MS candidate genes IL2RA and IL7RA associated with disease susceptibility. Higher expression of these candidate genes and IL18R1 in susceptible rats may lead to enhancement of the disease-driving T(H)1 and T(H)17 pathways. Susceptible DA rats had augmented marker molecules of these pathways and upon restimulation with autoantigen produced increased effector molecules including IFN-gamma, IL-17F and IL-22. The altered T helper cell differentiation pathways led to differences in a MOG-specific proliferative and autoantibody response, which ultimately results in infiltration in the central nervous system and EAE induction. Our results validate the MOG-induced EAE model as having similar mechanisms to human MS and determined the kinetics of several disease mechanisms in relevant tissues.</t>
  </si>
  <si>
    <t>Administration of several chemotherapeutic drugs, such as bleomycin, busulfan, and gefitinib, often induces lethal lung injury. However, the precise mechanisms responsible for this drug-induced lung injury are still unclear. In the present study, we examined the role of the proinflammatory cytokines IL-18 and IL-1beta in the mechanism of bleomycin-induced lung injury. We performed immunohistochemical analysis of IL-18 and IL-18 receptor (R) alpha chain expression in the lungs of five patients with bleomycin-induced lethal lung injury. Enhanced expression of both IL-18 and IL-18Ralpha was observed in the lungs of all five patients with bleomycin-induced lung injury. To support the data obtained from patient samples, the levels of IL-1beta and IL-18 mRNA and protein, pulmonary inflammation, and lung fibrosis were examined in mouse models of bleomycin-induced lung injury. Intravenous administration of bleomycin induced the expression of IL-1beta and IL-18 in the serum and lungs of wild-type C57BL/6 mice. IL-18-producing F4/80(+) neutrophils, but not CD3(+) T cells, were greatly increased in the lungs of treated mice. Moreover, bleomycin-induced lung injury was significantly attenuated in caspase-1(-/-), IL-18(-/-), and IL-18Ralpha(-/-) mice in comparison with control mice. Thus, our results provide evidence for an important role of IL-1beta and IL-18 in chemotherapy-induced lung injury.</t>
  </si>
  <si>
    <t>Previous genome-wide association (GWA) studies typically focus on single-locus analysis, which may not have the power to detect the majority of genuinely associated loci. Here, we applied pathway analysis using Affymetrix SNP genotype data from the Wellcome Trust Case Control Consortium (WTCCC) and uncovered significant association between Crohn Disease (CD) and the IL12/IL23 pathway, harboring 20 genes (p = 8 x 10(-5)). Interestingly, the pathway contains multiple genes (IL12B and JAK2) or homologs of genes (STAT3 and CCR6) that were recently identified as genuine susceptibility genes only through meta-analysis of several GWA studies. In addition, the pathway contains other susceptibility genes for CD, including IL18R1, JUN, IL12RB1, and TYK2, which do not reach genome-wide significance by single-marker association tests. The observed pathway-specific association signal was subsequently replicated in three additional GWA studies of European and African American ancestry generated on the Illumina HumanHap550 platform. Our study suggests that examination beyond individual SNP hits, by focusing on genetic networks and pathways, is important to unleashing the true power of GWA studies.</t>
  </si>
  <si>
    <t>Rheumatoid arthritis (RA) is a chronic immunological disease, the invasive monocytes/macrophages and lymphocytes present in synovial cells and synovial tissue produce many cytokines and inflammatory mediators by paracrine signaling and plays a role in the pathological progress in RA patients. Interleukin-18 (IL-18) is a representative proinflammatory factor and displays multiple biological functions. This study was designed to investigate the expression of IL-18 and its receptor (IL-18R) and IL-18 binding protein (IL-18BP) in serum, synovial fluid, and synovial tissue of patients with RA, and to identify the pathological role of IL-18 in RA. Serum, synovial fluid, and synovial tissue were obtained from RA patients. Samples from patients with osteoarthritis and healthy people were obtained as controls. Levels of IL-18, IL-18BP, and PGE2 in serum and synovial fluid were measured by enzyme-linked immunosorbent assay. The biological activity of IL-18 in serum and synovial fluid was detected on the basis of IFN-gamma secretion from IL-18-responding human myelomonocytic KG-1 cells. NO in serum and synovial fluid was detected by Griess reaction. Expression of IL-18, IL-18BP, IL-18R, iNOS, and COX-2 mRNA and protein in synovial tissues was determined by quantitative reverse transcriptase polymerase chain reaction and Western blot. This study shows the expression levels of IL-18, IL-18R, iNOS, COX-2, and the biological activity of IL-18 in both serum and synovial fluid and tissue of patients with RA were significantly increased compared with the corresponding samples from the two control groups. In addition, expression of IL-18BP in patients with RA was decreased compared with samples from the two control groups. In conclusion, the overexpression of IL-18 and IL-18R may play an important role in the pathogenesis of RA.</t>
  </si>
  <si>
    <t>OBJECTIVE: We used a single nucleotide polymorphism (SNP) map in a large cohort of 580 African American families to identify regions linked to type 2 diabetes, age of type 2 diabetes diagnosis, and BMI. RESEARCH DESIGN AND METHODS: After removing outliers and problematic samples, we conducted linkage analysis using 5,914 SNPs in 1,344 individuals from 530 families. Linkage analysis was conducted using variance components for type 2 diabetes, age of type 2 diabetes diagnosis, and BMI and nonparametric linkage analyses. Ordered subset analyses were conducted ranking on age of type 2 diabetes diagnosis, BMI, waist circumference, waist-to-hip ratio, and amount of European admixture. Admixture mapping was conducted using 4,486 markers not in linkage disequilibrium. RESULTS: The strongest signal for type 2 diabetes (logarithm of odds [LOD] 4.53) was a broad peak on chromosome 2, with weaker linkage to age of type 2 diabetes diagnosis (LOD 1.82). Type 2 diabetes and age of type 2 diabetes diagnosis were linked to chromosome 13p (3-22 cM; LOD 2.42 and 2.46, respectively). Age of type 2 diabetes diagnosis was linked to 18p (66 cM; LOD 2.96). We replicated previous reports on chromosome 7p (79 cM; LOD 2.93). Ordered subset analysis did not overlap with linkage of unselected families. The best admixture score was on chromosome 12 (90 cM; P = 0.0003). CONCLUSIONS: The linkage regions on chromosomes 7 (27-78 cM) and 18p overlap prior reports, whereas regions on 2p and 13p linkage are novel. Among potential candidate genes implicated are TCF7L1, VAMP5, VAMP8, CDK8, INSIG2, IPF1, PAX8, IL18R1, members of the IL1 and IL1 receptor families, and MAP4K4. These studies provide a complementary approach to genome-wide association scans to identify causative genes for African American diabetes.</t>
  </si>
  <si>
    <t>The shift to the production of a Th1 cytokine profile during an intracellular infection has been shown to depend on antigen presenting cells-derived IL-12 and T-cell-derived IFN-gamma production. IL-18 facilitates Th1 priming in synergy with IL-12 through the stimulation of IFN-gamma production by T cells, B cells, NK cells, macrophages and DCs. A low level of IFN-gamma production in PBMC cultures from lepromatous leprosy patients (LL) has been previously reported by several groups. We evaluated the synthesis of this cytokine after exogenous addition of recombinant IL-12 and IL-18 (IL12/IL18) in order to induce recovery of the IFN-gamma levels with Mycobacterium leprae antigenic stimulation. The aim of this study was to investigate if exogenous addition of IL12/IL18 to PBMC cell cultures in the presence of M. leprae antigens could induce recovery of IFN-gamma levels. We found that IFN-gamma levels in PBMCs cultured from LL patients were reestablished after exogenous addition of exogenous IL12/IL18 and we also observed a diminished IL-18R expression. Although the molecular mechanisms of IL12/IL18 synergy have not been clearly elucidated, we assume that recombinant cytokines can activate several transcription factors that induce IFN-gamma synthesis.</t>
  </si>
  <si>
    <t>The interleukin 18 receptor (IL18R1) gene is a strong candidate gene for asthma. It has been implicated in the pathophysiology of asthma and maps to an asthma susceptibility locus on chromosome 2q12. The possibility of association between polymorphisms in IL18R1 and asthma was examined by genotyping seven SNPs in 294, 342 and 100 families from Denmark, United Kingdom and Norway and conducting family-based association analyses for asthma, atopic asthma and bronchial hyper-reactivity (BHR) phenotypes. Three SNPs in IL18R1 were associated with asthma (0.01131 &lt; or = P &lt; or = 0.01377), five with atopic asthma (0.00066 &lt; or = P &lt; or = 0.00405) and two with BHR (0.01450 &lt; or = P &lt; or = 0.03203) in the Danish population; two SNPs were associated with atopic asthma (0.00397 &lt; or = P &lt; or = 0.01481) and four with BHR (0.00435 &lt; or = P &lt; or = 0.03544) in the UK population; four SNPs showed associations with asthma (0.00015 &lt; or = P &lt; or = 0.03062), two with atopic asthma (0.01269 &lt; or = P &lt; or = 0.04042) and three with BHR (0.00259 &lt; or = P &lt; or = 0.01401) in the Norwegian population; five SNPs showed associations with asthma (0.00005 &lt; or = P &lt; or = 0.03744), five with atopic asthma (0.00001 &lt; or = P &lt; or = 0.04491) and three with BHR (0.03568 &lt; or = P &lt; or = 0.04778) in the combined population. Three intronic SNPs (rs1420099, rs1362348 and rs1974675) showed replicated association for at least one asthma-related phenotype. These results demonstrate significant association between polymorphisms in IL18R1 and asthma.</t>
  </si>
  <si>
    <t>Progressive HIV disease has been associated with loss of memory T cell responses to Ag. To better characterize and quantify long-lived memory T cells in vivo, we have refined an in vivo labeling technique to study the kinetics of phenotypically distinct, low-frequency CD8(+) T cell subpopulations in humans. HIV-negative subjects and antiretroviral-untreated HIV-infected subjects in varying stages of HIV disease were studied. After labeling the DNA of dividing cells with deuterated water ((2)H(2)O), (2)H-label incorporation and die-away kinetics were quantified using a highly sensitive FACS/mass spectrometric method. Two different populations of long-lived memory CD8(+) T cells were identified in HIV-negative subjects: CD8(+)CD45RA(-)CCR7(+)CD28(+) central memory (T(CM)) cells expressing IL-7Ralpha and CD8(+)CD45RA(+)CCR7(-)CD28(-) RA effector memory (T(EMRA)) cells expressing CD57. In pilot studies in HIV-infected subjects, T(CM) cells appeared to have a shorter half-life and reduced abundance, particularly in those with high viral loads; T(EMRA) cells, by contrast, retained a long half-life and accumulated in the face of progressive HIV disease. These data are consistent with the hypothesis that IL-7Ralpha(+) T(CM) cells represent true memory CD8(+) T cells, the loss of which may be responsible in part for the progressive loss of T cell memory function during progressive HIV infection.</t>
  </si>
  <si>
    <t>Interactions between genetic variation and environmental factors have been invoked in schizophrenia genesis, but pathways linking them are uncertain. We used a pathway-oriented approach to evaluate six genes mediating IL18 function (IL-18, IL18BP, IL18R1, IL18RAP, IL12B, and IL12A). The first five are also localized to regions previously linked with schizophrenia. Fifty-four representative tag SNPs were selected from comprehensive sequence data and genotyped in 478 patients with schizophrenia/schizoaffective disorder (DSM IV criteria) and 501 unscreened control individuals. Exposure to three herpes viruses previously suggested as risk factors for schizophrenia was estimated simultaneously among the cases. Five SNPs in four genes were associated with schizophrenia, most prominently rs2272127 at IL18RAP (P = 0.0007, odds ratio for C allele 1.49, 95% CI: 1.18-1.87; P = 0.03 following correction for multiple comparisons). Exploratory analysis revealed that rs2272127 was also associated with herpes simplex virus 1 (HSV1) seropositivity in cases (P = 0.04, OR for G allele 1.58, 95% CI: 1.04-2.39). Similar patterns were observed at another correlated SNP (rs11465702, P = 0.005 and 0.006, respectively for associations with schizophrenia and HSV1 seropositivity). We suggest plausible, testable hypotheses linking IL-18 signaling and HSV1 in schizophrenia pathogenesis.</t>
  </si>
  <si>
    <t>The IL-18Ralpha-chain is expressed on Th1 but not Th2 cells. We have recently shown that Stat4 is an important component of programming the Il18r1 locus (encoding IL-18Ralpha) for maximal expression in Th1 cells. Il18r1 is reciprocally repressed during Th2 development. In this report, we demonstrate the establishment of DH patterns that are distinct among undifferentiated CD4 T, Th1, and Th2 cells. Stat6 is required for the repression of Il18r1 expression and in Stat6-deficient Th2 cultures, mRNA levels, histone acetylation, and H3K4 methylation levels are intermediate between levels observed in Th1 and Th2 cells. Despite the repressive effects of IL-4 during Th2 differentiation, we observed only modest binding of Stat6 to the Il18r1 locus. In contrast, we observed robust GATA-3 binding to a central region of the locus where DNase hypersensitivity sites overlapped with conserved non-coding sequences in Il18r1 introns. Ectopic expression of GATA-3 in differentiated Th1 cells repressed Il18r1 mRNA and surface expression of IL-18Ralpha. These data provide further mechanistic insight into transcription factor-dependent establishment of Th subset-specific patterns of gene expression.</t>
  </si>
  <si>
    <t>We genotyped a Somali population (n = 85; age &lt; or =30 years) for 617 cytokine and cytokine receptor single nucleotide polymorphisms (SNPs) using Illumina GoldenGate genotyping to determine associations with measles, mumps and rubella immunity. Overall, 61 significant associations (P &lt; or = 0.01) were found between SNPs belonging to cytokine receptor genes regulating T helper (Th)1 (IL12RB2, IL2RA and B) and Th2 (IL4R and IL10RB) immunity, and cytokine (IL1B, TNFA, IL6 and IFNB1) and cytokine receptor (IL1RA, IFNAR2, IL18R1, TNFRSF1A and B) genes regulating innate immunity and variations in antibody levels to measles, mumps and/or rubella. SNPs within two major inflammatory cytokine genes, TNFA and interleukin (IL) 6, showed associations with measles-specific antibodies. Specifically, the minor allele variant of rs1799964 (TNFA -1211 C&gt;T) was associated with primarily seronegative values (median enzyme immunoassay index values &lt; or =0.87; P = 0.002; q = 0.23) in response to measles disease and/or vaccination. A heterozygous variant CT for rs2069849 (IL6 +4272C&gt;T; Phe201Phe) was also associated with seronegative values and a lower median level of antibody response to measles disease and/or vaccination (P = 0.004; q = 0.36) or measles vaccination alone (P = 0.008). Several SNPs within the coding and regulatory regions of cytokine and cytokine receptor genes showed associations with mumps and rubella antibody levels but were less informative as strong linkage disequilibrium patterns and lower frequencies for minor alleles were observed among these SNPs. Our study identifies specific SNPs in innate immune response genes that may play a role in modulating antibody responses to measles vaccination and/or infection in Somali subjects.</t>
  </si>
  <si>
    <t>The IL-1-related molecules, IL-1 and IL-18, can promote Th2 cytokine production by IgE/antigen-FcepsilonRI-stimulated mouse mast cells. Another IL-1-related molecule, IL-33, was identified recently as a ligand for T1/ST2. Although mouse mast cells constitutively express ST2, the effects of IL-33 on mast cell function are poorly understood. We found that IL-33, but not IL-1beta or IL-18, induced IL-13 and IL-6 production by mouse bone marrow-derived, cultured mast cells (BMCMCs) independently of IgE. In BMCMCs incubated with the potently cytokinergic SPE-7 IgE without specific antigen, IL-33, IL-1beta, and IL-18 each promoted IL-13 and IL-6 production, but the effects of IL-33 were more potent than those of IL-1beta or IL-18. IL-33 promoted cytokine production via a MyD88-dependent but Toll/IL-1R domain-containing adaptor-inducing IFN-beta-independent pathway. By contrast, IL-33 neither induced nor enhanced mast cell degranulation. At 200 ng/ml, IL-33 prolonged mast cell survival in the absence of IgE and impaired survival in the presence of SPE-7 IgE, whereas at 100 ng/ml, IL-33 had no effect on mast cell survival in the absence of IgE and reduced mast cell survival in the presence of IgE. These observations suggest potential roles for IL-33 in mast cell- and Th2 cytokine-associated immune responses and disorders.</t>
  </si>
  <si>
    <t>Stat4 is required for Th1 development, although how a transiently activated factor generates heritable patterns of gene expression is still unclear. We examined the regulation of IL-18Ralpha expression to define a mechanism for Stat4-dependent genetic programming of a Th1-associated gene. Although Stat4 binds the Il18r1 promoter following IL-12 stimulation and transiently increases acetylated histones H3 and H4, patterns of histone acetylation alone in Th1 cells may not be sufficient to explain cell-type-specific patterns of gene expression. The level of DNA methylation and recruitment of Dnmt3a to Il18r1 inversely correlate with IL-18Ralpha expression, and blocking DNA methylation increases IL-18Ralpha expression. Moreover, there was decreased Il18r1-Dnmt3a association and DNA methylation following transient trichostatin A-induced histone hyperacetylation in Stat4-/-Th1 cultures. Increased association of Dnmt3a and the Dnmt3a cofactor Dnmt3L with the promoters of several Stat4-dependent genes was found in Stat4-/- Th1 cultures, providing a general mechanism for Stat4-dependent gene programming. These data support a mechanism wherein the transient hyperacetylation induced by Stat4 prevents the recruitment of DNA methyltransferases and the subsequent repression of the Il18r1 locus.</t>
  </si>
  <si>
    <t>Accumulating evidence suggests that intestinal epithelial cells (IECs) constitutively express the immunoregulatory cytokine interleukin (IL)-18. IECs also serve as the host cell for the intracellular parasitic protozoan Cryptosporidium parvum. In the present study, C. parvum infection of a human enterocyte cell-line HCT-8 resulted in increased expression of IL-18 mRNA as measured by quantitative reverse transcription-polymerase chain reaction (RT-PCR). IL-18 protein was detected in control uninfected cells and following infection there was increased expression as measured by enzyme-linked immunosorbent assay (ELISA). Gene expression revealed the presence of the IL-18 receptor subunits not only in cell-lines but also in freshly isolated IECs, suggesting that IL-18-mediated signalling events may contribute to epithelial host defence during infection. Recombinant IL-18 inhibited intracellular development of the parasite in HCT-8 and HT-29 cells. Increased expression of bactericidal antibiotic peptides LL-37 and alpha-defensin 2 by IL-18 in HCT-8 and HT-29 cells may represent one mode of action by which this pluripotent cytokine aids in limiting the development of intracellular pathogens such as C. parvum in the gastrointestinal tract.</t>
  </si>
  <si>
    <t>Interleukin (IL)-18 is a proinflammatory cytokine that is up-regulated in patients with hepatitis C virus (HCV) infection, which is the most common underlying disease in hepatocellular carcinoma (HCC). The purpose of our study was to investigate the role of IL-18 in HCC associated with HCV infection. Sixty-five patients with HCC and HCV infections who received curative surgical resections were examined in our study. The expression of the IL-18 receptor was investigated in HCC tissues obtained from these patients and in 2 HCC cell lines. Nuclear factor (NF)-kappaB activity and the expression of Bcl-xL and xIAP mRNA were tested in the cell lines using recombinant human (rh) IL-18. The IL-18 receptor was expressed in both the HCC tissues and the cell lines. NF-kappaB activation and the expression of Bcl-xL and xIAP mRNA were increased by rhIL-18. Moreover, rhIL-18 suppressed the apoptosis of HCC cells which was induced by etoposide in vitro. The overall survival rate (55.4%) was significantly worse in the IL-18 receptor-positive patients than in the IL-18 receptor-negative patients (p = 0.015). In a Cox multivariate analysis, the expression of the IL-18 receptor was found to be a significant predictor of a poor outcome in HCC patients. The expression of the IL-18 receptor and an antiapoptotic mechanism involving NF-kappaB activation in HCC cells may be implicated in a poor patient outcome.</t>
  </si>
  <si>
    <t>IL-18 induces inflammation resulting in either enhanced protection from pathogens or exacerbation of autoimmunity, and T cells are profoundly activated during these responses. How IL-18 influences T cell activation is unknown, but this study in mice shows that IL-18 boosted Ag-specific T cell clonal expansion of effector T cells and induced a subpopulation of IFN-gamma superproducing T cells. Commitment to IFN-gamma production through IL-18 was independent of NK cells and IL-12 but dependent on host-derived IFN-gamma. To determine how expansion of these effectors occurred, IL-18 was shown to induce OX40L on dendritic cells, whereas peptide stimulation induced CD134 (OX40) on specific T cells. CD134 blockade inhibited T cell effector expansion thereby reducing the number of IFN-gamma superproducers by 12-fold. Thus, independent of IL-12, IL-18 impacts T cell immunity throughout lymphoid and nonlymphoid tissue by bridging the innate and adaptive arms of the immune system through IFN-gamma and the CD134 costimulatory pathway.</t>
  </si>
  <si>
    <t>Here we report the presence of hyperphagia, obesity and insulin resistance in knockout mice deficient in IL-18 or IL-18 receptor, and in mice transgenic for expression of IL-18 binding protein. Obesity of Il18-/- mice resulted from accumulation of fat tissue based on increased food intake. Il18-/- mice also had hyperinsulinemia, consistent with insulin resistance and hyperglycemia. Insulin resistance was secondary to obesity induced by increased food intake and occurred at the liver level as well as at the muscle and fat-tissue level. The molecular mechanisms responsible for the hepatic insulin resistance in the Il18-/- mice involved an enhanced expression of genes associated with gluconeogenesis in the liver of Il18-/- mice, resulting from defective phosphorylation of STAT3. Recombinant IL-18 (rIL-18) administered intracerebrally inhibited food intake. In addition, rIL-18 reversed hyperglycemia in Il18-/- mice through activation of STAT3 phosphorylation. These findings indicate a new role of IL-18 in the homeostasis of energy intake and insulin sensitivity.</t>
  </si>
  <si>
    <t>Interleukin-18 (IL-18), a proinflammatory cytokine, is produced by oral epithelia and carcinoma cells and implicated in tumor regression. Since its direct biological effect on oral cancer cells is not well defined, in this study, we employed a KB cell line to test IL-18 activity. Recombinant human IL-18 significantly inhibited KB cell proliferation in a dose-dependent fashion (P &lt; .05) without increasing cytotoxicity. Analysis of its mode of action showed that IL-18 induced cell cycle arrest in the S phase; however, it did not trigger apoptotic cell death. Findings in this study indicate that the suppression of KB cell proliferation was attributed to the modulation of cell cycle progression, providing a new role of this cytokine in antitumor mechanisms.</t>
  </si>
  <si>
    <t>It has been suggested that interleukin (IL)-18 plays a role in the development of inflammatory and fibrosing lung diseases. Associations of polymorphisms in the genes coding for IL-18 (IL18 /G-656T, C-607A, G-137C, T113G, C127T) and its receptor (IL18R1 /C-69T) with coal workers' pneumoconiosis (CWP) were studied in 200 miners who were examined in 1990, 1994 and 1999. Coal-dust exposure was assessed according to job history and ambient measures. The main health outcome was lung computed tomography (CT) score in 1990. Internal coherence was assessed by studying CT score in 1994, 4-yr change in CT score and CWP incidence and prevalence. CT score in 1990 was a good predictor of radiographic grade in 1999 and, therefore, an appropriate subclinical quantitative trait. The IL18 -137C allele was associated with lower CT score in 1990 and 1994 (1.24 versus 1.69 and 1.57 versus 2.46, respectively), slower progression of CT score between 1990 and 1994 and lower pneumoconiosis prevalence in 1999 relative to the G allele (0.33 versus 0.77 and 8.2 versus 19.6%, respectively). Smoking- or dust-adjustment, and stratification on IL18R1 genotype and adjustment for haplotype effects did not change the conclusions. In conclusion, the results of the present study suggest a role for IL18 in reducing the development of this fibrosing lung disease.</t>
  </si>
  <si>
    <t>OBJECTIVE: To investigate the IL-18 system, including IL-18, IL-18 receptor (IL-18R), IL-18 binding protein (IL-18BP), and IL-18 precursor (proIL-18), mRNA and protein expression in human endometrium during the menstrual cycle. DESIGN: Controlled study. SETTING: Clinical and academic research setting in a university medical center. PATIENT(S): Human endometrium was obtained from surgical specimens of normal cycling women undergoing hysterectomy for benign reasons. INTERVENTION(S): A total of 24 human endometrium samples were obtained at proliferative and secretory phase from surgical specimens of normal cycling women undergoing hysterectomy. Quantitative competitive polymerase chain reaction (QC PCR) and immunohistochemistry were performed. MAIN OUTCOME MEASURE(S): The differences of IL-18 system mRNA and the ratio of antagonist to agonist in both proliferative and secretory phases of endometrium were analyzed. RESULT(S): Our results showed a complete IL-18 system, including mRNA expression and protein production in both proliferative and secretory phases of the endometrium. The QC PCR demonstrated that both IL-18 and IL-18R decreased and IL-18BP increased mRNA expression in human endometrium in secretory phase compared with proliferative phase. A positive correlation of IL-18 and IL-18R in human endometrium was demonstrated in proliferative phase but not in secretory phase. In addition, there is a significantly higher ratio of IL-18BP to IL-18 mRNA levels in secretory endometrium compared with proliferative phase endometrium (P&lt;.05). CONCLUSION(S): The expression and ratio of IL-18 antagonist to agonist may be responsible for embryo implantation.</t>
  </si>
  <si>
    <t>The mi transcriptional factor (MITF) is a basic helix-loop-helix leucine zipper-type transcriptional factor. The mi mutant allele encodes an abnormal MITF, in which one out of four consecutive arginines is deleted in the basic domain. The VGA-9-tg (tg) allele is another mutant allele and considered to be a null mutant allele. C57BL/6 (B6)-mi/mi mice showed abnormal phenotypes of natural killer (NK) cells and macrophages, whereas B6-tg/tg mice did not. The expression levels of the genes for the interleukin-12 receptor (IL-12R) beta2 and IL-18Ralpha were reduced in both the NK cells and macrophages of B6-mi/mi mice, while the expression levels of the corresponding genes in B6-tg/tg mice were unaffected. The B6-mi/mi NK cells and B6-mi/mi macrophages showed impaired responses to stimulation with IL-12, IL-18, and IL-12 plus IL-18 stimulation. The abnormal NK cell and macrophage of B6-mi/mi mice appear to be due to decreased expression of the IL-12Rbeta2 and IL-18Ralpha genes.</t>
  </si>
  <si>
    <t>Epstein-Barr virus (EBV) latently infects and immortalizes B lymphocytes and causes lymphoproliferative malignancies. We show here that the EBV nuclear antigen EBNA2 induces expression of the 2 chains of the interleukin-18 receptor (IL-18R) in Burkitt lymphoma (BL) cell lines and in nontransformed B cells. Activation of IL-18R expression by EBNA2 is independent of its interaction with the transcriptional repressor RBPJ kappa. It occurs in the absence of any other viral protein but requires de novo synthesis of cellular proteins. IL-18R induction is a highly specific function of EBNA2, because neither other EBV latent proteins nor the cellular proteins c-myc or Notch can exert this effect. Using cDNA microarray expression profiling, we find that the IL-18 receptor expressed in EBV-infected BL cells has signaling capacity, because IL-18 significantly modified gene expression. We report that EBNA2 expression is associated with IL-18R expression in vivo in EBV-positive B-lymphomas from AIDS patients.</t>
  </si>
  <si>
    <t>In patients with congestive heart failure, high serum levels of the proinflammatory cytokine interleukin (IL)-18 were reported. A positive correlation was described between serum IL-18 levels and the disease severity. IL-18 has also been shown to induce atrial natriuretic factor (ANF) gene expression in adult cardiomyocytes. Because re-expression of the fetal gene ANF is mostly associated with hypertrophy, a hallmark of heart failure, we hypothesized that IL-18 induces cardiomyocyte hypertrophy. Treatment of the cardiomyocyte cell line HL-1 with IL-18 induced hypertrophy as characterized by increases in protein synthesis, phosphorylated p70 S6 kinase, and ribosomal S6 protein levels as well as cell surface area. Furthermore, IL-18 induced ANF gene transcription in a time-dependent manner as evidenced by increased ANF secretion and ANF promoter-driven reporter gene activity. Investigation into possible signal transduction pathways mediating IL-18 effects revealed that IL-18 activates phosphoinositide 3-kinase (PI3K), an effect that was blocked by wortmannin and LY-294002. IL-18 induced Akt phosphorylation and stimulated its activity, effects that were abolished by Akt inhibitor or knockdown. IL-18 stimulated GATA4 DNA binding activity and increased transcription of a reporter gene driven by multimerized GATA4-binding DNA elements. Pharmacological inhibition or knockdown studies revealed that IL-18 induced cardiomyocyte hypertrophy and ANF gene transcription via PI3K, PDK1, Akt, and GATA4. Most importantly, IL-18 induced ANF gene transcription and hypertrophy of neonatal rat ventricular myocytes via PI3K-, Akt-, and GATA4-dependent signaling. Together these data provide the first evidence that IL-18 induces cardiomyocyte hypertrophy via PI3K-dependent signaling, defines a mechanism of IL-18-mediated ANF gene transcription, and further supports a role for IL-18 in inflammatory heart diseases including heart failure.</t>
  </si>
  <si>
    <t>Immunization of amyloid precursor protein transgenic mice with fibrillar beta-amyloid (Abeta) prevents Alzheimer's disease (AD)-like neuropathology. The first immunotherapy clinical trial used fibrillar Abeta, containing the B and T cell self epitopes of Abeta, as the immunogen formulated with QS21 as the adjuvant in the vaccine. Unfortunately, the clinical trial was halted during the phase II stage when 6% of the participants developed meningoencephalitis. The cause of the meningoencephalitis in the patients that received the vaccine has not been definitively determined; however, analysis of two case reports from the AN-1792 vaccine trial suggest that the meningoencephalitis may have been caused by a T cell-mediated autoimmune response, whereas production of anti-Abeta Abs may have been therapeutic to the AD patients. Therefore, to reduce the risk of an adverse T cell-mediated immune response to Abeta immunotherapy we have designed a prototype epitope vaccine that contains the immunodominant B cell epitope of Abeta in tandem with the synthetic universal Th cell pan HLA DR epitope, pan HLA DR-binding peptide (PADRE). Importantly, the PADRE-Abeta(1-15) sequence lacks the T cell epitope of Abeta. Immunization of BALB/c mice with the PADRE-Abeta(1-15) epitope vaccine produced high titers of anti-Abeta Abs. Splenocytes from immunized mice showed robust T cell stimulation in response to peptides containing PADRE. However, splenocytes from immunized mice were not reactivated by the Abeta peptide. New preclinical trials in amyloid precursor protein transgenic mouse models may help to develop novel immunogen-adjuvant configurations with the potential to avoid the adverse events that occurred in the first clinical trial.</t>
  </si>
  <si>
    <t>BACKGROUND: Gut commensal microbes affect the development and activation of the mucosal and systemic immune systems. However, the exact molecular mechanism of these microbes that is involved in the development of colitis remains unclear. METHODS: The present study was conducted to determine the distinct role of the innate immune system in the development of a dextran sulfate sodium (DSS) colitis model in MyD88(-/-) mice, because myeloid differentiation protein (MyD88) is a major adaptor molecule essential for signaling via Toll-like receptors (TLRs). To this end, MyD88(-/-) and wild-type (WT) mice received sterile distilled water containing 1.2% DSS for 8 days. The survival rate, total clinical score (body weight loss, stool consistency, and rectal bleeding), colon length, and histological score were assessed. The expression of surface markers (F4/80 and CD4) on infiltrating lamina propria mononuclear cells was analyzed immunohistochemistrically. RESULTS: MyD88(-/-) mice exhibited increased susceptibility to DSS-induced colitis, as reflected by significantly higher lethality and higher clinical and histological scores, and more severe colonic shortening compared to WT mice. Immunohistochemical analysis revealed a significant increase of both F4/80+ macrophages and CD4+ T cells in the inflamed mucosa in DSS-fed MyD88(-/-) mice compared to DSS-fed WT mice. CONCLUSIONS: These findings suggest that, via MyD88 signaling, the innate immune system in the gut plays an important protective role in colitis.</t>
  </si>
  <si>
    <t>Interleukin (IL)-18 induces T cells and natural killer cells to produce not only interferon-gamma but also other cytokines by binding to the IL-18 receptor (IL-18R) alpha and beta subunits. However, little is known about how IL-18, IL-18Ralpha, and IL-18Rbeta form a high-affinity complex on the cell surface and transduce the signal. We found that IL-18 and IL-18Ralpha bind to glycosylphosphatidylinositol (GPI) glycan via the third mannose 6-phosphate diester and the second beta-GlcNAc-deleted mannose 6-phosphate of GPI glycan, respectively. To determine which GPI-anchored glycoprotein is involved in the complex of IL-18 and IL-18Ralpha, IL-18Ralpha of IL-18-stimulated KG-1 cells was immunoprecipitated together with CD48 by anti-IL-18Ralpha antibody. More than 90% of CD48 was detected as beta-GlcNAc-deleted GPI-anchored glycoprotein, and soluble recombinant human CD48 without GPI glycan bound to IL-18Ralpha, indicating that CD48 is associated with IL-18Ralpha via both the peptide portion and the GPI glycan. To investigate whether the carbohydrate recognition of IL-18 is involved in physiological activities, KG-1 cells were digested with phosphatidylinositol-specific phospholipase C before IL-18 stimulation. Phosphatidylinositol-specific phospholipase C treatment inhibited the phosphorylation of tyrosine kinases and the following IL-18-dependent interferon-gamma production. These observations suggest that the complex formation of IL-18.IL-18Ralpha. CD48 via both the peptide portion and GPI glycan triggers the binding to IL-18Rbeta, and the IL-18.IL-18Ralpha.CD48.IL-18Rbeta complex induces cellular signaling.</t>
  </si>
  <si>
    <t>Subjects from Sardinia, Italy, are relatively homogeneous compared to Swedes. Although ethnically distant, both populations have similarly high multiple sclerosis (MS) incidence rates. Pro- and anti-inflammatory cytokines and their receptors, signalling molecules and other immune response-associated factors might influence MS pathogenesis, though definite proof is missing. The study of populations with similar MS incidence but different genetic and environmental background could make possible the definition of factors that relate to such background differences. We selected untreated female MS patients from Sassari, Sardinia, and Stockholm, Sweden, and corresponding sex- and age-matched healthy controls (HC), to study blood mononuclear cells (MNC) for mRNA expression of 20 immune response-related genes considered relevant in MS, employing real-time PCR. Higher expression of IL-12p40 mRNA was confined to MS from both Sassari and Stockholm, compared to corresponding HC. MS patients from Sassari, but not Stockholm, expressed higher TNF-alpha compared to corresponding HC. MS patients from Stockholm, but not Sassari, expressed higher IL-6. Indoleamine 2,3 dioxygenase (IDO), a molecule necessary in tolerance induction, was lower in MS from Stockholm compared to corresponding HC. This was not observed in Sassari. No differences were detected for other members of the IL-12 family, other Th1 and Th2 cytokines, and the signalling molecules Stat 4 and 6. The results corroborate a pro-inflammatory state in MS as reflected by high expression of IL-12, TNF-alpha and IL-6, although the extent of expression of TNF-alpha, IL-6 and IDO differs between strictly matched MS patients from different high-incidence areas. This might result from genetic and/or environmental differences. They may account for some of the discrepancies regarding immune response-related molecules previously reported in MS. In conclusion, a pro-inflammatory state exists in MS patients from Sassari as well as Stockholm. The changes of pro-inflammatory and other immune response-related variables differ however between the two MS populations. This may be attributed to the genetic and/or environmental background.</t>
  </si>
  <si>
    <t>Vascular smooth muscle cells (VSMCs) express functional interleukin-18 receptors (IL-18Rs), composed of alpha and beta subunits. These subunits are elevated in VSMCs of atherosclerotic plaques and can be induced by inflammatory agents in cultured VSMC. Because both IL-18 and Angiotensin II (Ang II) are implicated in atherosclerosis, our objective was to analyze the role of IL-18 signaling and potential cross-talk with Ang II in VSMC. We observed that IL-18 activated Src kinase, protein kinase C, p38 and JNK MAPKs, Akt kinase, transcription factors NF-kB and AP-1, and induced expression of pro-inflammatory cytokines in VSMC. Pretreatment of VSMC with Ang II enhanced IL-18-induced NF-kB activation and cytokine gene expression. Interestingly, Ang II directly increased mRNA and cell surface protein levels of the IL-18Ralpha subunit. Functional relevance in an organ culture model was demonstrated by the observation that incubation of intact mouse aortas ex vivo with Ang II also significantly increased IL-18Ralpha expression. Furthermore, Ang II significantly stimulated transcription from a minimal IL-18Ralpha promoter containing putative binding sites for STAT and AP-1. Ang II also increased in vivo recruitment of STAT-3 on the IL-18Ralpha promoter. Finally, dominant negative STAT-3 mutant blocked Ang II-induced IL-18Ralpha promoter activation in CHO cells overexpressing AT1a receptor and IL-18Ralpha mRNA expression in HVSMC. Thus, Ang II enhances IL-18 induced inflammatory genes by increasing IL-18Ralpha expression. These results illustrate a novel mechanism wherein Ang II- mediated increases in inflammatory genes and proatherogenic effects in the vasculature are enhanced by a vicious loop and cross-talk with the IL-18 signaling pathway.</t>
  </si>
  <si>
    <t>Interleukin-18 (IL-18) is a proinflammatory cytokine expressed in female reproductive organs in humans, rats and mice. The physiological roles of uterine IL-18 and the regulatory mechanisms of IL-18 gene expression are unclear. The present study aimed to clarify the effects of estradiol-17beta (E2) and progesterone (P4) on IL-18 mRNA expression in the mouse uterus. Distribution and expression levels of IL-18 mRNA were studied using an RNase protection assay. Expression of IL-18 mRNA was observed in all organs studied, including testes, ovaries and uteri. The uterine IL-18 mRNA level of estrous mice was higher than that of diestrous mice. E2 treatment (1, 5, 25 or 250 ng/mouse) decreased uterine IL-18 mRNA levels in ovariectomized mice dose-dependently. E2 treatment acutely decreased IL-18 mRNA levels 3 h after injection, but these levels returned to the initial level after 48 h. P4 treatment (1 mg/mouse) decreased uterine IL-18 mRNA levels after 12 h, but levels returned to the initial level after 48 h. Both uterine IL-18 and IL-18Ralpha mRNAs were detected in cultured endometrial epithelial and stromal cells. These results suggest that uterine IL-18 expression is reduced by sex steroid hormones and that IL-18 acts on endometrial cells in a paracrine or autocrine manner.</t>
  </si>
  <si>
    <t>BACKGROUND: Interleukin (IL)-18 plays a key role in atherosclerosis and its complications. The present study investigated the genetic variability of 4 genes of the IL-18 system-IL18, IL18R1, IL18RAP, and IL18BP-in relation to circulating IL-18 levels and cardiovascular mortality. METHODS AND RESULTS: Twenty-two polymorphisms were genotyped in 1288 patients with coronary artery disease prospectively followed up during a median period of 5.9 years. The end point was death from cardiovascular causes (n=142). Baseline IL-18 levels were predictive of cardiovascular deaths occurring during &lt; or =4 years of follow-up (HR=2.96, 95% CI 1.54 to 5.70, P=0.001 for the top compared with the bottom quartile) but not of later deaths. Haplotypes of the IL18 gene were associated with IL-18 levels (P=0.002) and cardiovascular mortality (P=0.006) after adjustment for cardiovascular risk factors. The same haplotype was associated with both a 9% lowering effect on IL-18 levels and a protective effect on risk (HR=0.57, 95% CI 0.36 to 0.92). IL18 haplotypes explained only 2% of IL-18 variability. Adjustment for baseline IL-18 levels abolished the association of haplotypes with cardiovascular risk. The haplotype associated with phenotypes was the only one carrying the minor allele of the IL18/A+183G polymorphism located in the 3'untranslated region and potentially affecting mRNA stability. The other genes of the system were not related to IL-18 levels or cardiovascular outcome. CONCLUSIONS: Variations of the IL18 gene consistently influence circulating levels of IL-18 and clinical outcome in patients with coronary artery disease, which supports the hypothesis of a causal role of IL-18 in atherosclerosis and its complications.</t>
  </si>
  <si>
    <t>STUDY OBJECTIVES: To investigate the expression of interleukin-18 receptor alpha chain (IL-18Ralpha) in BAL and peripheral blood (PB) T cells in patients with sarcoidosis compared with control subjects, to evaluate the relationship between the expression and clinical manifestations, and to clarify the mechanisms of altered expression. SUBJECTS AND METHODS: The study subjects consisted of 21 patients with sarcoidosis and 8 normal control subjects. The expression of IL-18Ralpha was examined by flow cytometry. RESULTS: The proportions of BAL CD4+ and PB CD4+ T cells expressing IL-18Ralpha were significantly increased in patients with sarcoidosis compared to control subjects. BAL CD4+ T cells expressed IL-18Ralpha in a higher proportion than did paired CD8+ T cells in patients with sarcoidosis but not in control subjects. Greater proportions of BAL CD4+ T cells and BAL CD8+ T cells than of their PB counterparts expressed IL-18Ralpha in both patients and control subjects. CD4+ T cells were more sensitive to the induction of IL-18Ralpha by cytokines in vitro, such as interleukin (IL)-2, IL-12, and tumor necrosis factor-alpha than were CD8+ T cells. Increased expression of IL-18Ralpha by BAL T cells commonly observed in patients and control subjects was associated with the expansion of CD45RO+ cells in BAL T cells. However, there were no significant correlations between the expression of IL-18Ralpha by any cell populations and BAL findings, serum angiotensin-converting enzyme activities, radiograph stages, or clinical courses. CONCLUSION: The overexpression of IL-18Ralpha predominantly by CD4+ T cells in sarcoidosis emphasizes crucial roles played by T-helper type 1 cells in the IL-18/IL-18Ralpha system in sarcoidosis.</t>
  </si>
  <si>
    <t>IL-18 is an important regulator in both innate and acquired immune responses. The aberrant expression of IL-18 is associated with severe inflammatory conditions, such as autoimmune diseases and allergies. Thus, human antibodies with inhibitory activity on IL-18 signaling may be useful for therapeutic applications. We report here the first establishment of an antagonistic anti-IL-18 complete human antibody, h18-108, employing a human single chain antibody (scFv)-displaying phage library. The h18-108 scFv inhibited the IFN-gamma production of a human myelomonocytic cell line, KG-1. Flow cytometry analysis showed that h18-108 blocked the binding of IL-18 to KG-1 cells. Epitope mapping analysis using two kinds of random peptide-displaying phage libraries and an IL-18 alanine mutant (D98A) demonstrated that the h18-108 scFv binds to the site 3 of IL-18, which is suggested to be an association site with the IL-18 receptor beta. The complete human Fab and IgG forms of h18-108 have been successfully constructed to attain increases in both binding affinity and inhibitory activity.</t>
  </si>
  <si>
    <t>Interleukin (IL)-18 has been described to play a role in several inflammatory skin diseases such as eczema and psoriasis. In this study, we aimed to elucidate keratinocytes as potential targets for IL-18 effects. In human primary keratinocytes expression of IL-18Ralpha as well as responses to IL-18 were determined. In keratinocytes freshly isolated from skin biopsies of lesional atopic dermatitis or psoriasis, we observed a significantly higher expression of the IL-18Ralpha as compared with keratinocytes from normal donors. A marked upregulation was induced in vitro upon stimulation with interferon (IFN)gamma+tumor necrosis factor (TNF)alpha or poly I:C. IL-4 led to downregulation of IL-18Ralpha. IL-18-induced CXCL10/IP-10 production in freshly isolated keratinocytes from lesional psoriasis as well as in cultured normal keratinocytes. Furthermore, IL-18 upregulated major histocompatibility complex (MHC) class II expression on IFNgamma-stimulated keratinocytes. This was of functional significance as verified in coculture experiments with CD4+ T cells in the presence of superantigen. T cells produced significant amounts of IFNgamma after coculture with IL-18-induced MHC class II expressing keratinocytes. In conclusion, we have shown that keratinocytes functionally respond to IL-18 with upregulation of MHC II and production of the chemokine CXCL10/IP-10. These findings further support an important role of IL-18 in inflammatory skin diseases in the epidermal compartment.</t>
  </si>
  <si>
    <t>AIM: To compare the gene expression profile in a pair of HBV-infected twins. METHODS: The gene expression profile was compared in a pair of HBV-infected twins. RESULTS: The twins displayed different disease outcomes. One acquired natural immunity against HBV, whereas the other became a chronic HBV carrier. Eighty-eight and forty-six genes were found to be up- or down-regulated in their PBMCs, respectively. Tumor necrosis factor-alpha-induced protein 1 (TNF-alphaIP1) that expressed at a higher level in the HBV-immune twins was identified and four pairs of siblings with HBV immunity by RT-PCR. However, upon HBV core antigen stimulation, TNF-alphaIP1 was downregulated in PBMCs from subjects with immunity, whereas it was slightly upregulated in HBV carriers. Bioinformatics analysis revealed a K+ channel tetramerization domain in TNF-alphaIP1 that shares a significant homology with some human, mouse, and C elegan proteins. CONCLUSION: TNF-alphaIP1 may play a role in the innate immunity against HBV.</t>
  </si>
  <si>
    <t>IL-18 is a multifunctional cytokine that augments both innate and acquired immunity and potentiates Th1 and Th2 reactions. We studied the expression of IL-18 receptor (IL-18R) on renal and respiratory epithelial cell lines. Both cell lines upregulated IL-18R mRNA and IL-18R membrane expression in response to TNF alpha and other proinflammatory cytokines. The function of IL-18R was confirmed by induction of IL-8 release from epithelial cells in response to recombinant IL-18. Epithelial cells may represent an important target for IL-18, mainly under inflammatory conditions associated with TNF alpha release.</t>
  </si>
  <si>
    <t>Single-strand conformational polymorphism (SSCP) was used to identify single nucleotide polymorphisms (SNPs) in the promoter region of the human interleukin-18 receptor alpha (IL-18Ralpha). Two SNPs were identified at positions -69 and -638 relative to the transcriptional start site. Two-way comparison of the two SNPs revealed strong linkage disequilibrium (chi2 = 63.45, P &lt; 0.001). Three haplotypes were identified, namely C-69C-638, T-69C-638 and C-69T-638, with frequencies of 0.26, 0.39 and 0.35, respectively.</t>
  </si>
  <si>
    <t>The outcome of hepatitis C virus (HCV) infection varies among individuals, but the genetic factors involved remain unknown. We conducted a population-based association study in which 238 Japanese individuals positive for anti-HCV antibody were genotyped for 269 single nucleotide polymorphisms (SNPs) in 103 candidate genes that might influence the course of infection. Altogether, 50 SNPs in 32 genes were listed. Genetic polymorphisms in IL4, IL8RB, IL10RA, PRL, ADA, NFKB1, GRAP2, CABIN1, IFNAR2, IFI27, IFI41, TNFRSF1A, ALDOB, AP1B1, SULT2B1, EGF, EGFR, TGFB1, LTBP2, and CD4 were associated with persistent viremia (P &lt; 0.05), whereas those in IL1B, IL1RL1, IL2RB, IL12RB1, IL18R1, STAT5A, GRAP2, CABIN1, IFNAR1, Mx1, BMP8, FGL1, LTBP2, CD34, and CD80 were associated with different serum alanine aminotransferase levels in HCV carriers (P &lt; 0.05). The sorted genes allow us to draw novel hypotheses for future studies of HCV infection to ultimately identify bona fide genes and their variations.</t>
  </si>
  <si>
    <t>Interleukin-1 is a key inflammatory cytokine that mediates its effects through a type I receptor and a receptor accessory protein. These two molecules are members of a wider family of proteins that have in common the presence of immunoglobulin domains in the extracellular region of the protein and a TIR domain in the cytoplasmic region. The nature of this family of proteins and their signal transduction pathway is discussed in this review.</t>
  </si>
  <si>
    <t>The cytokine network is an important homeostatic system with potent activities in immune surveillance, growth, developmental and repair processes. Although interleukin-1beta (IL-1beta) is considered a pivotal pro-inflammatory cytokine, merely focussing on its inflammatory role would be too narrow an approach. Elucidation of the human, the mouse and the Fugu rubripes (pufferfish) genome now enables a more comprehensive overview of this cytokine family and its receptors in several vertebrate classes. Phylogenetic analyses of the IL-1 family members, comprising over 80 sequences of various fish, amphibian, avian and mammalian species, reveal that for only a few mammalian IL-1 family members unambiguous orthologues have been found in fish, indicating a recent origin of some of the mammalian IL-1 family members. Interestingly, the Fugu genome did reveal teleost orthologues for IL-18 and its putative receptor complex. All teleost IL-1beta sequences cluster separately from IL-1beta sequences of other species. In contrast, a number of IL-1 receptor family members have well conserved fish orthologues. This supports the concept of an ancestral role of this family, possibly in the brain.</t>
  </si>
  <si>
    <t>Human interleukin-18 (hIL-18), initially cloned as an IFN-gamma-inducing factor, has a key role in many inflammatory diseases. We have previously developed a high production system for correctly folded active hIL-18 protein, leading to the revelation of the 3D-structure and the receptor binding mode. These findings can strongly indicate the experimental and medical applications of IL-18; however, the recombinant protein is prone to be inactivated forming multimers. Recently, therapeutic approaches using recombinant IL-18 have shown the effectiveness for treatment of cancer; indicating the necessity of a more stable protein for therapy with intertrial reliability. Here we have generated a highly stable hIL-18 with replacement of cysteine by serine based on the tertiary structure and the binding mechanism, retaining the biological activity. Similar rational designs can be applied to develop new therapeutic molecules of other cytokines.</t>
  </si>
  <si>
    <t>Interleukin-1 (IL-1) binds to its type I receptors (IL-1R), which in complex with IL-1R accessory protein (IL-1R AcP) induces various intracellular signaling events. We report here that IL-1 triggers the recruitment of phosphoinositide 3-kinase (PI 3-kinase) to a signaling complex and induces its lipid kinase activity in a biphasic manner. This IL-1-induced complex consists of IL-1R, IL-1R AcP, PI 3-kinase, and the IL-1-receptor-associated kinase (IRAK). Deletion of the C-terminus 27 amino acids of IL-1R AcP resulted in a mutant, CDelta27, that could not recruit PI 3-kinase to the signalsome nor stimulate PI3-kinase activity. Moreover, CDelta27 functioned as a dominant-negative mutant that inhibited IL-1-induced PI 3-kinase and NFkappaB activation. CDelta27, however, had no effect on IL-1-dependent activation of the Jun N-terminal kinase (JNK), indicating that distinct regions of IL-1R AcP mediate the activation of PI 3-kinase and JNK. Thus, our results identified a functional region in the IL-1R AcP required for the recruitment and activation of PI 3-kinase.</t>
  </si>
  <si>
    <t>To examine the usefulness of interleukin-18 (IL-18) in the treatment of osteosarcomas, the effect of IL-18 on the growth of Dunn osteosarcoma cells was investigated. Daily intraperitoneal (i.p.) injection of mouse recombinant IL-18 (2 microg/mouse) suppressed the growth of Dunn osteosarcoma cells transplanted subcutaneously (s.c.) into syngeneic C3H mice. This IL-18-induced suppression was not affected by simultaneous treatment with anti-asialo GM1 serum, which inactivates natural killer (NK) cells. However, IL-18 failed to suppress the growth of Dunn osteosarcoma cells transplanted into BALB/c-nude mice devoid of T lymphocytes or C3H-gld/gld mice deficient in functional Fas ligand (FasL). IL-18 also failed to suppress the growth of Dunn osteosarcoma cells in vitro, although expression of IL-18 receptor mRNA and MyD88 mRNA as well as Fas mRNA was detected by reverse transcriptase-polymerase chain reaction (RT-PCR). On the other hand, antimouse Fas antibody showed cytotoxicity against Dunn osteosarcoma cells in a dose-dependent manner in vitro. In addition, treatment of C3H mice with IL-18 enhanced the cytotoxic activity of CD8(+) T lymphocytes against Dunn osteosarcoma cells. These results indicate that IL-18 inhibits the growth of Dunn osteosarcoma cells in vivo by enhancing the cytotoxic activity of CD8(+) T lymphocytes through the FasL-Fas system.</t>
  </si>
  <si>
    <t>The suppressive effect of rapamycin on T cells has been extensively studied, but its influence on the function of APC is less clear. The data in this study demonstrated that immunostimulatory activity of B10 (H2(b)) dendritic cells (DC) exposed to rapamycin (rapa-DC) was markedly suppressed as evidenced by the induction of low proliferative responses and specific CTL activity in allogeneic (C3H, H2(k)) T cells. Administration of rapa-DC significantly prolonged survival of B10 cardiac allografts in C3H recipients. Treatment with rapamycin did not affect DC expression of MHC class II and costimulatory molecules or IL-12 production. Rapamycin did not inhibit DC NF-kappaB pathway, however, IL-12 signaling through Janus kinase 2/Stat4 activation was markedly suppressed. Indeed, Stat4(-/-) DC similarly displayed poor allostimulatory activity. The Stat4 downstream product, IFN-gamma, was also inhibited by rapamycin, but DC dysfunction could not solely be attributed to low IFN-gamma production as DC deficient in IFN-gamma still exhibited vigorous allostimulatory activity. Rapamycin did not affect DC IL-12R expression, but markedly suppressed IL-18Ralpha and beta expression, which may in turn down-regulate DC IL-12 autocrine activation.</t>
  </si>
  <si>
    <t>BACKGROUND: Endometriosis is a complex disease associated with a wide range of immune responses, including pain, adhesion, exudation of peritoneal fluid, elevation of cytokine levels and generation of autoantibodies. Interleukin (IL)-18 is a strong pleiotropic cytokine known to be involved in various immune diseases. The aim of this study is to elucidate the role of IL-18 in the pathogenesis of endometriosis. METHODS: IL-18 and IL-1beta concentrations were measured in the peritoneal fluid and sera of 39 endometriosis patients and 15 control women. Expression of IL-18 and IL-18 receptor alpha-chain (IL-18Ralpha) was analysed in endometriotic tissues immunohistochemically. The effects of IL-18 on cyclooxygenase (COX)-II gene expression were analysed in peritoneal fluid monocytes and endometriotic cells of endometriosis patients. RESULTS: IL-18 concentrations in the peritoneal fluid of endometriosis patients averaged 592.57 +/- 108.27 pg/ml, significantly higher than 260.50 +/- 55.88 pg/ml in non-endometriotic samples. IL-18 concentrations in the serum did not differ significantly between endometriosis and control patients. Similarly, no significant differences were observed in IL-1beta concentrations in either the peritoneal fluid or the serum. IL-18 and IL-18Ralpha were expressed in endometriotic tissues. IL-18Ralpha expression was also observed in cells infiltrating into the inflammatory area of the endometriosis patients. COX-II was induced in peritoneal fluid monocytes and in endometriotic cells in response to IL-18 stimulation. CONCLUSIONS: The elevation of IL-18 in the peritoneal fluid of endometriosis patients and the induction of COX-II in peritoneal monocytes by IL-18 suggest that IL-18 plays a pathogenic role in endometriosis.</t>
  </si>
  <si>
    <t>Interleukin-18 (IL-18) is a novel proinflammatory cytokine that was recently found in synovial fluids and synovial tissues from patients with rheumatoid arthritis (RA). To investigate the role of IL-18 in rheumatoid synovitis, the levels of IL-18 and serum amyloid A (SAA) were measured in synovial fluids from 24 patients with rheumatoid arthritis (RA) and 13 patients with osteoarthritis (OA). The levels of IL-18 and SAA in the synovial fluids were elevated in RA patients. In contrast, the levels of IL-18 in synovial fluids from OA patients were significantly lower compared to those of RA patients. SAA was not detected in synovial fluids from OA patients. The expression of SAA mRNA in rheumatoid synovial cells was also examined. SAA4 mRNA, which was constitutively expressed by rheumatoid synovial cells, was not affected by IL-18 stimulation. Although acute phase SAA (A-SAA, SAA1 + 2) mRNA was not detected in unstimulated synovial cells, its expression was induced by IL-18 stimulation. By immunoblot, we demonstrated that IL-18 induced the SAA protein synthesis from rheumatoid synovial cells in a dose-dependent manner. These results indicate a novel role for IL-18 in rheumatoid inflammation through the synovial SAA production.</t>
  </si>
  <si>
    <t>Innate cellular production of IFN-gamma is suppressed after repeated exposure to LPS, whereas CpG-containing DNA potentiates IFN-gamma production. We compared the modulatory effects of LPS and CpG on specific cellular and cytokine responses necessary for NK-cell dependent IFN-gamma synthesis. C3H/HeN mice pretreated with LPS for 2 days generated 5-fold less circulating IL-12 p70 and IFN-gamma in response to subsequent LPS challenge than did challenged control mice. In contrast, CpG-pretreated mice produced 10-fold more circulating IFN-gamma without similar changes in IL-12 p70 levels, but with 10-fold increases in serum IL-18 relative to LPS-challenged control or endotoxin-tolerant mice. The role of IL-18 in CpG-induced immune potentiation was studied in splenocyte cultures from control, LPS-conditioned, or CpG-conditioned mice. These cultures produced similar amounts of IFN-gamma in response to rIL-12 and rIL-18. However, only CpG-conditioned cells produced IFN-gamma when cultured with LPS or CpG, and production was ablated in the presence of anti-IL-18R Ab. Anti-IL-18R Ab also reduced in vivo IFN-gamma production by &gt;2-fold in CpG-pretreated mice. Finally, combined pretreatment of mice with LPS and CpG suppressed the production of circulating IFN-gamma, IL-12 p70, and IL-18 after subsequent LPS challenge. We conclude that CpG potentiates innate IFN-gamma production from NK cells by increasing IL-18 availability, but that the suppressive effects of LPS on innate cellular immunity dominate during combined LPS and CpG pretreatment. Multiple Toll-like receptor engagement in vivo during infection can result in functional polarization of innate immunity dominated by a specific Toll-like receptor response.</t>
  </si>
  <si>
    <t>IL-18 is a pluripotent proinflammatory cytokine produced primarily by antigen presenting cells involved in numerous aspects of immune regulation most notably on lymphoid cells. The effect of IL-18 stimulation on cells in the myeloid compartment, however, has been poorly studied. Human monocytes did not respond to IL-18. However, the human myelomonocytic cell line KG-1 and monocyte-derived dendritic cells (generated by GM-CSF+IL-4) showed a marked increase in CD83, HLA-DR, and several costimulatory molecules upon stimulation with IL-18. Furthermore, IL-18 decreased pinocytosis of these cells and increased their ability to stimulate alloreactive T cell proliferation, all characteristics of mature dendritic cells. These results suggest that IL-18 is involved in the maturation of myeloid DCs, but not differentiation of monocytes into DCs. The finding that IL-18 is involved in the maturation of dendritic cells is both novel and unexpected and indicates another important role for IL-18 as a key regulator of immune responses.</t>
  </si>
  <si>
    <t>Interleukin 1 (IL-1) plays a prominent role in immune and inflammatory reactions. Our understanding of the IL-1 family has recently expanded to include six novel members named IL-1F5 to IL-1F10. Recently, it was reported that IL-1F9 activated NF-kappaB through the orphan receptor IL-1 receptor (IL-1R)-related protein 2 (IL-1Rrp2) in Jurkat cells (Debets, R., Timans, J. C., Homey, B., Zurawski, S., Sana, T. R., Lo, S., Wagner, J., Edwards, G., Clifford, T., Menon, S., Bazan, J. F., and Kastelein, R. A. (2001) J. Immunol. 167, 1440-1446). In this study, we demonstrate that IL-1F6 and IL-1F8, in addition to IL-1F9, activate the pathway leading to NF-kappaB in an IL-1Rrp2-dependent manner in Jurkat cells as well as in multiple other human and mouse cell lines. Activation of the pathway leading to NF-kappaB by IL-1F6 and IL-1F8 follows a similar time course to activation by IL-1beta, suggesting that signaling by the novel family members occurs through a direct mechanism. In a mammary epithelial cell line, NCI/ADR-RES, which naturally expresses IL-1Rrp2, all three cytokines signal without further receptor transfection. IL-1Rrp2 antibodies block activation of the pathway leading to NF-kappaB by IL-1F6, IL-1F8, and IL-1F9 in both Jurkat and NCI/ADR-RES cells. In NCI/ADR-RES cells, the three IL-1 homologs activated the MAPKs, JNK and ERK1/2, and activated downstream targets as well, including an IL-8 promoter reporter and the secretion of IL-6. We also provide evidence that IL-1RAcP, in addition to IL-1Rrp2, is required for signaling by all three cytokines. Antibodies directed against IL-1RAcP and transfection of cytoplasmically deleted IL-1RAcP both blocked activation of the pathway leading to NF-kappaB by the three cytokines. We conclude that IL-1F6, IL-1F8, and IL-1F9 signal through IL-1Rrp2 and IL-1RAcP.</t>
  </si>
  <si>
    <t>PURPOSE: Dysregulated cytokine/cytokine receptor expression may occur in B-cell lymphoproliferative disorders. Little information is available on interleukin-18 receptor (IL-18R) and IL-18 expression in normal and malignant B cells. Our purpose was to investigate this issue in human naive, germinal center (GC) and memory B cells, and in their neoplastic counterparts. EXPERIMENTAL DESIGN: We have evaluated IL-18 expression and production in tonsil naive, GC, and memory B cells and in their presumed neoplastic counterparts by reverse transcription-PCR and ELISA. Moreover, IL-18Ralpha and beta expression was investigated in the same cells by reverse transcription-PCR, flow cytometry, and immunohistochemistry. RESULTS: We found that: (a) IL-18 mRNA was expressed in tonsil naive, GC, and memory B cells. Bioactive IL-18 was secreted by naive and GC, but not by memory B cells; (b) IL-18Ralpha and beta transcripts were expressed in the three B-cell subsets. IL-18Ralpha was detected on the surface of naive, GC, and memory B lymphocytes, and IL-18Rbeta was detected on GC and memory, but not naive, B cells; (c) mantle zone, follicular, marginal zone, Burkitt lymphoma (BL), and B-cell chronic lymphocytic leukemia (B-CLL) cells expressed IL-18 mRNA. B-CLL and BL cells did not produce bioactive IL-18; and (d) lymphoma B cells displayed heterogeneous expression of either or both IL-18R chain mRNA. In contrast, B-CLL cells expressed both IL-18R chains at the mRNA and protein levels. CONCLUSIONS: Dysregulated expression of IL-18 and/or IL-18R in chronic B-cell lymphoproliferative disorders may sometimes contribute to tumor escape from the host immune system.</t>
  </si>
  <si>
    <t>The zebrafish genomic sequence database was analysed for the presence of genes encoding members of the Toll-like receptors (TLR) and interleukin receptors (IL-R) and associated adaptor proteins containing a TIR domain. The resulting predictions show the presence of one or more counterparts for the human TLR1, TLR2, TLR3, TLR4, TLR5, TLR7, TLR8, TLR9, IL-1R and IL-18R genes and one copy of the adaptor genes MyD88, MAL, TRIF and SARM. In contrast to data for the pufferfish Fugu rubripes, zebrafish has two genes that are highly similar to human TLR4. In addition, one fish-specific TLR group can be distinguished that is closely related to the Drosophila melanogaster Toll-9 gene. The sequence of cloned cDNAs for TLR4, TLR2 and MyD88 show the same intron-exon organisation as in the human counterparts. Expression analysis using reverse transcriptase-PCR (RT-PCR) shows that 17 of the predicted zebrafish TLR genes and all the genes encoding adaptor proteins are expressed in the adult stage. A subset of the TLR genes are expressed at higher levels in fish infected with the pathogen Mycobacterium marinum. The induced genes include the homologues of the human TLR1 and TLR2 genes, whose functions are associated with mycobacterial infections, underscoring the suitability of zebrafish as a model for analysis of the vertebrate innate immune system.</t>
  </si>
  <si>
    <t>In vivo evidence suggests that interleukin-18 (IL-18) shapes the development of adaptive immunity toward T-helper cell type 1 (Th1) responses. Monocyte-derived dendritic cells 1 (DC1s) preferentially induce a Th1 response, while plasmacytoid DC-derived DC2s have been linked to a Th2 response. We analyzed the role of IL-18 during the initiation phase of a Th response in vitro to elucidate the basis of these in vivo observations. IL-18 was constitutively released from DC1s, but not DC2s. Neutralization of IL-18 in coculture experiments of DC1s with allogeneic naive T lymphocytes did not alter the Th1/Th2 phenotype, while anti-IL-12 efficiently down-regulated the Th1 response. Unexpectedly, IL-18 receptor (IL-18R) alpha and beta chains were expressed on DC2 lineage. IL-18R expression was functional, as IL-18 induced chemotaxis in plasmacytoid DCs (pre-DC2s) and enhanced the allostimulatory capacity of IL-3-differentiated DC2s. Pre-DC2s exposed to IL-18 skewed the development of Th cells toward Th1 in coculture experiments of DC2s and allogeneic naive T cells, which was inhibited by IL-12 p70 neutralization. IL-18 might have a profound role during the initiation phase of an immune response by recruiting pre-DC2s and modulating the function of DC2s.</t>
  </si>
  <si>
    <t>BACKGROUND: The transcription factor T-bet mediates IFN-gamma production by T(H)1 cells and suppresses T(H)2 cytokine production when ectopically expressed in polarized murine T(H)2 cells. Thus T-bet-mediated inhibition of T(H)2 cytokine production might be beneficial for the treatment of allergic diseases like asthma or atopic dermatitis. OBJECTIVE: We sought to investigate the effects of ectopic T-bet expression in highly polarized human T(H)2 cells obtained from skin biopsy specimens of patients with atopic dermatitis. METHODS: The cytokine production of T(H)2 cells retrovirally transfected with a vector expressing human T-bet was determined by means of intracellular FACS staining and ELISA. The effects of T-bet transfection were analyzed at the mRNA level by means of real-time PCR and DNA microarrays and confirmed by using functional chemokine response assays. RESULTS: Transfection of T-bet into T(H)2 cells induced high levels of IFN-gamma and suppressed IL-5, but IL-2 and IL-4 production remained unchanged. T-bet transfection also induced IL-12Rbeta2 and CXCR3 expression on human T(H)2 cells, whereas the IL-18 receptor was only induced as a consequence of T-bet-mediated increased responsiveness to IL-12. Furthermore, sustained T-bet expression in human T(H)2 cells induced IL-2 production and decreased the secretion of IL-4. In addition, the chemokine receptor repertoire of these cells was changed toward a T(H)1-like profile. CONCLUSION: The combined switch in cytokine pattern and migratory potential of highly polarized human T(H)2 cells mediated by T-bet might provide an additional advantage for the treatment of allergic diseases.</t>
  </si>
  <si>
    <t>OBJECTIVE: Interleukin 12 (IL-12) and IL-18 synergistically induce interferon-gamma (IFN-gamma) production by T cell infiltrates in rheumatoid arthritis (RA). To investigate this synergism, we examined the expression and regulation of IL-12 receptor (IL-12R) and IL-18R on peripheral blood (PB) and synovial tissue (ST) CD4+ T cells from patients with RA. METHODS: The mRNA and cell surface expression of IL-12R and IL-18R in CD4+ T cells were determined by reverse transcriptase-polymerase chain reaction and flow cytometry, respectively. IFN-gamma and IL-4 production by CD4+ T cells stimulated with phorbol myristate acetate (PMA) and calcium ionophore A23187 was measured by intracellular cytokine staining and flow cytometry. RESULTS: Despite the negligible expression of IL-12R on fresh cells, PB CD4+ T cells from RA patients expressed higher levels of both IL-12Rbeta1 and beta2 subunits after stimulation with anti-CD3 antibody (Ab) than the cells of healthy controls. ST CD4+ T cells contained mRNA transcripts encoding IL-12Rbeta1 and beta2, and expressed detectable levels of these 2 subunits on the cell surface. Their IL-12R expression was markedly augmented by costimulation with anti-CD3 Ab and IL-18. In contrast, IL-18Ralpha was expressed on freshly isolated PB CD4+ T cells from RA patients and controls, and the level of expression was higher in RA. IL-18Ralpha+ CD4+ T cells were further increased in the ST lesion, where IL-18Rbeta mRNA was constitutively detected. IL-12Rbeta1 and beta2 were induced mainly on IL-18Ralpha+ CD4+ T cells after anti-CD3 Ab stimulation. PMA and A23187-activated ST CD4+ T cells mostly expressed IL-18Ralpha and produced high levels of IFN-gamma. CONCLUSION: These results indicate that IL-18R-expressing CD4+ T cells are accumulated in the ST of patients with RA, where the functional IL-12R is locally induced by stimuli such as CD3 activation and IL-18. Activation of both cytokine receptors may be necessary for the IFN-gamma-dominant cytokine response.</t>
  </si>
  <si>
    <t>Interleukin-18 (IL-18) is a pro-inflammatory cytokine involved in the Th1 immune response and expressed by a variety of cell types. IL-18 is a member of the IL-1 family and plays an important role in autoimmune diseases and inflammation. Using reverse transcriptase-polymerase chain reaction (RT-PCR) mRNA expression of IL-18, IL-18 receptor alpha (IL-18R alpha), and beta (IL-18R beta) were studied in tumour derived human B-cell lines. Furthermore, we investigated IL-18 protein secretion by using enzyme linked immunosorbent assay (ELISA). The results, as presented in this report, suggest that IL-18, IL-18R alpha, and IL-18R beta mRNA are constitutively and ubiquitously expressed in human B-cell lines, but secretion of the functional protein does not occur. We therefore speculate that IL-18 possibly affects B-cells through paracrine actions.</t>
  </si>
  <si>
    <t>Idiopathic pulmonary fibrosis (IPF)/usual interstitial pneumonia (UIP) is a major interstitial lung disease (ILD). Recently, we established a new mouse model for ILD in which daily administration of interleukin (IL)-18 with IL-2 induces lethal lung injury, suggesting that IL-18 is involved in the pathogenesis of ILD. Here, utilizing immunohistochemistry, we have analyzed IL-18 and IL-18 receptor (IL-18R) alpha expression in the lungs of 18 patients with IPF/UIP and 13 control subjects by using monoclonal anti-IL-18 antibodies and a new monoclonal antibody for IL-18Ralpha (H44). IL-18 was expressed in bronchoalveolar epithelium, alveolar macrophages, and the endothelium of small vessels in control subjects, and was abundantly expressed in the majority of pulmonary cells in patients with IPF. IL-18Ralpha was expressed in bronchoalveolar epithelium and alveolar macrophages in control subjects, and was strongly expressed in interstitial cells in patients with IPF, especially in the fibroblastic foci (FF). Interestingly, IL-18Ralpha expression was only weakly observed in areas showing established fibrosis. Semiquantitative analysis revealed that the histologic FF score was significantly correlated with the IL-18Ralpha expression level in FF lesions. Moreover, IL-18 levels in the serum and bronchoalveolar lavage fluid of patients with IPF were significantly higher than those in control subjects. Our findings suggest IL-18 and IL-18R are involved in the pathogenesis of IPF/UIP.</t>
  </si>
  <si>
    <t>The interleukin-1 receptor-associated kinase-1 (IRAK-1) mediates signal transduction from Toll-like/IL-1/IL-18 receptors. Though a critical protective role against Staphylococcus aureus infection has been previously attributed to myeloid differentiation factor 88 (MyD88) and IRAK-4, both also involved in TLR/IL-1/IL-18 signaling, the role of IRAK-1 is unknown. IRAK-1-deficient (IRAK-1-/-) and wild-type mice were inoculated i.v. with 2 x 10(7) or 1 x 10(6) S. aureus per mouse to evaluate the role of IRAK-1 in S. aureus sepsis. Since IRAK-1 transduces IL-1R signals, IL-1R-/- mice were also included in experiments. IRAK-1-/- mice are susceptible to a high dose of S. aureus compared to wild-type controls. In contrast to the high mortality and extensive weight loss seen in IL-1R-deficient mice in response to 1 x 10(6) S. aureus, IRAK-1-/- mice are resistant to this low dose of S. aureus. Thus IRAK-1 plays an important role in the host response to staphylococcal sepsis.</t>
  </si>
  <si>
    <t>Interleukin-18 (IL-18), a unique cytokine that stimulates both T helper 1 (Th1) and Th2 responses, is associated with acute graft-versus-host disease (aGVHD), the major limiting toxicity following allogeneic stem cell transplantation. Here, we investigated the mechanism underlying the upregulation of IL-18 receptor (IL-18R) expression on T cells in murine aGVHD models. The induction of aGVHD elevated host serum IL-12 levels and increased expression of IL-18Ralpha chain (IL-18Ralpha) on engrafted T cells, in particular on CD8+ T cells. However, IL-18Ralpha expression did not increase on the CD4+ T cells of an IL-12-deficient host, indicating the IL-12-dependent upregulation of IL-18Ralpha expression on CD4+ T cells during aGVHD. Purified donor CD8+ T cells transferred in the host increased IL-18Ralpha expression. In vitro experiments showed that IL-18Ralpha expression upregulated on CD8+ T cells but not on CD4+ T cells on stimulation through the T cell receptor (TCR). These results suggest that IL-18Ralpha expression is differentially upregulated between CD4+ and CD8+ T cells during aGVHD, depending on endogenous IL-12 and TCR engagement, respectively.</t>
  </si>
  <si>
    <t>BACKGROUND: Interleukin (IL)-18 stimulates T helper 1 (Th1)-mediated immune responses and the development of cytotoxic T lymphocytes (CTLs). Antihost CTLs are major effectors in acute graft-versus-host disease (aGvHD), a potentially fatal complication after allogeneic stem-cell transplantation. We investigated the relevant role of IL-18 in the development of aGvHD in mice. METHODS: Irradiated (C57BL/6x DBA/2) F1 (BDF1) mice transplanted with wild-type (WT) C57BL/6 (B6) splenocytes were compared with those transplanted with IL-18Ralpha-deficient B6 splenocytes with respect to Th1 development, CTL activity, severity of aGvHD, and survival. RESULTS: Transplantation of WT B6 spleen cells into BDF1 mice induced aGvHD that was accompanied by elevation of both serum IL-18 levels and IL-18 receptor alpha chain (IL-18Ralpha) expression on engrafted T cells. The transplantation of WT B6 cells also induced high antihost CTL activity in host spleen, whereas transplantation of IL-18Ralpha-deficient B6 cells exhibited significantly reduced antihost-specific CTL activity, indicating that IL-18Ralpha-deficient CTLs were less cytotoxic than IL-18Ralpha-expressing CTLs. Moreover, the hosts receiving transplants with the IL-18Ralpha-deficient B6 cells had fewer fatal tissue injuries and increased their survival rates as compared with those receiving transplants with WT cells. Nevertheless, Th1 development in the hosts was the same, regardless of the type of donor cells. CONCLUSIONS: These results suggest that Th1 induction and baseline CTL activity in aGvHD occur in the absence of IL-18, but endogenous IL-18 further accelerates aGvHD reaction to its full-blown manifestation. Thus, IL-18 may be involved in the development aGvHD by enhancing CTL activity.</t>
  </si>
  <si>
    <t>The objective of this study was to demonstrate the variable expression of cytokine receptors on naive versus memory human CD4+ T cell subpopulations in tonsillar tissue, cord blood and adult blood. We prove that the receptors for both interleukin (IL)-12 and IL-18 are expressed exclusively on memory T cells. This observation was seen not only on the CD45RO+ memory T cells but also on a significant percentage of the CD45RA+, CD62L-, CD27- and CCR7- populations. Furthermore, CD45RA+ CD62L+, CD27+ or CCR7+ CD4+ T cells that expressed IL-12Rbeta1 and IL-18Ralpha did not express CD31, a marker for recent thymic emigrants. We reveal that cord blood lymphocytes do not express IL-12Rbeta1 whereas IL-18Ralpha expression was detected at low levels. Importantly, the IL-12Rbeta2 signalling chain, which is absent in all resting T cells, was up-regulated in both CD45RA+ and CD45RO+ T cells as a result of stimulation with anti-CD3 and anti-CD28 in vitro. This observed up-regulation was, however, restricted to 80% of the total CD4+ population. Finally, a very small proportion of the CD4+ CD45RO+ tonsillar T cells expressed the IL-12 and IL-18 receptors, thereby establishing the differential expression of these receptors between peripheral and tonsillar memory T cell subpopulations.</t>
  </si>
  <si>
    <t>Complementary (antisense) peptide mini-receptor inhibitors are complementary peptides designed to be receptor-surrogates that act by binding to selected surface features of biologically important proteins thereby inhibiting protein-cognate receptor interactions and subsequent biological effects. Previously, we described a complementary peptide mini-receptor inhibitor of interleukin-1beta (IL-1beta) that was designed to bind to an external surface loop (beta-bulge) of IL-1beta (Boraschi loop) clearly identified in the X-ray crystal structure of this cytokine. Here, we report the de-novo design and rational development of a complementary peptide mini-receptor inhibitor of cytokine interleukin-18 (IL-18), a protein for which there is no known X-ray crystal structure. Using sequence homology comparisons with IL-1beta, putative IL-18 surface loops are identified and used as a starting point for design, including a loop region 1 thought to be equivalent with the Boraschi loop of IL-1beta. Only loop region 1 complementary peptides are found to be promising leads as mini-receptor inhibitors of IL-18 but these are prevented from being properly successful owing to solubility problems. The application of "M-I pair mutagenesis" and inclusion of a C-terminal arginine residue are then sufficient to solve this problem and convert one lead peptide into a functional complementary peptide mini-receptor inhibitor of IL-18. This suggests that the biophysical and biological properties of complementary peptides can be improved in a rational and logical manner where appropriate, further strengthening the potential importance of complementary peptides as inhibitors of protein-protein interactions, even when X-ray crystal structural information is not readily available.</t>
  </si>
  <si>
    <t>Interleukin (IL)-18 is the interferon-gamma-inducing factor and has potent proinflammatory activities. IL-18 has been recently implicated in atherosclerotic plaque instability and myocardial ischemia-reperfusion injury. However, it is unknown whether IL-18 expression is increased in human myocardium or if it has any role in heart failure. We analyzed the expression of IL-18, its receptor IL-18Ralpha, and its endogenous inhibitor, IL-18 binding protein (IL-18BP) in myocardial tissue from patients with end-stage heart failure (ischemic or dilated cardiomyopathy) and controls by use of quantitative real-time reverse transcriptase polymerase chain reaction, Western blot or immunohistochemical techniques. Plasma levels of IL-18 were also determined in 48 patients with heart failure. IL-18 mRNA and protein levels were up-regulated in the myocardium of patients with ischemic cardiomyopathy. Both ischemic and dilated myocardium showed increased IL-18Ralpha levels, suggesting potential biological effects. In addition, mRNA levels of IL-18 BP were down-regulated in the failing myocardium. Finally, plasma IL-18 levels were significantly elevated in patients with heart failure and were higher in those who died at follow-up than in survivors. The results suggest a potential role for the immunoinflammatory IL-18 signaling pathway in the pathophysiology of heart failure and identify novel therapeutic targets for future testing.</t>
  </si>
  <si>
    <t>Autoimmune disease in Fas-deficient MRL-Faslpr mice is dependent on infiltrating autoreactive leukocytes and autoantibodies, and IFN-gamma plays an important role in the pathogenesis. As IL-18 is capable of inducing IFN-gamma production in T cells, we hypothesized that signaling through IL-18R is involved in the pathogenesis. To investigate the impact of IL-18 in this autoimmune disease, we generated an MRL-Faslpr strain deficient in IL-18Ralpha. Compared with the wild-type strain, IL-18Ralpha-deficient MRL-Faslpr mice survived longer and showed a significant reduction in renal pathology, including glomerular IgG deposits, proteinuria, and serum anti-DNA Abs. Intrarenal transcripts encoding IFN-gamma, TNF-alpha, IL-12, and IL-10, which have been linked to nephritis, were all markedly reduced. Skin lesions, lymphadenopathy, and lung pathology characteristic of the MRL-Faslpr mouse disease were diminished in IL-18Ralpha-deficient MRL-Faslpr mice. Thus, we conclude that IL-18Ralpha signaling is critical to the pathogenesis of autoimmune disease in MRL-Faslpr mice.</t>
  </si>
  <si>
    <t>Virus-specific T cells represent a hallmark of Ag-specific, adaptive immunity. However, some T cells also demonstrate innate functions, including non-Ag-specific IFN-gamma production in response to microbial products such as LPS or exposure to IL-12 and/or IL-18. In these studies we examined LPS-induced cytokine responses of CD8(+) T cells directly ex vivo. Following acute viral infection, 70-80% of virus-specific T cells will produce IFN-gamma after exposure to LPS-induced cytokines, and neutralization experiments indicate that this is mediated almost entirely through production of IL-12 and IL-18. Different combinations of these cytokines revealed that IL-12 decreases the threshold of T cell activation by IL-18, presenting a new perspective on IL-12/IL-18 synergy. Moreover, memory T cells demonstrate high IL-18R expression and respond effectively to the combination of IL-12 and IL-18, but cannot respond to IL-18 alone, even at high cytokine concentrations. This demonstrates that the synergy between IL-12 and IL-18 in triggering IFN-gamma production by memory T cells is not simply due to up-regulation of the surface receptor for IL-18, as shown previously with naive T cells. Together, these studies indicate how virus-specific T cells are able to bridge the gap between innate and adaptive immunity during unrelated microbial infections, while attempting to protect the host from cytokine-induced immunopathology and endotoxic shock.</t>
  </si>
  <si>
    <t>To better understand the control of T helper (TH) 1-expressed genes, we compared and contrasted acetylation and expression for three key genes, IFNG, TBET, and IL18RAP and found them to be distinctly regulated. The TBET and the IFNG genes, but not the IL18RAP gene, showed preferential acetylation of histones H3 and H4 during TH1 differentiation. Analysis of acetylation of specific histone residues revealed that H3(Lys-9), H4(Lys-8), and H4(Lys-12) were preferentially modified in TH1 cells, suggesting a possible contribution of acetylation of these residues for induction of these genes. On the other hand, the acetylation of IL18RAP gene occurred both in TH1 and TH2 cells the similar kinetics and on the same with residues, demonstrating that selective histone acetylation was not universally the case for all TH1-expressed genes. Histone H3 acetylation of IFNG and TBET genes occurred with different kinetics, however, and was distinctively regulated by cytokines. Interleukin (IL)-12 and IL-18 enhanced the histone acetylation of the IFNG gene. By contrast, histone acetylation of the TBET gene was markedly suppressed by IL-4, whereas IL-12 and IL-18 had only modest effects suggesting that histone acetylation during TH1 differentiation is a process that is regulated by various factors at multiple levels. By treating Th2 cells with a histone deacetylase inhibitor, we restored histone acetylation of the IFNG and TBET genes, but it did not fully restore their expression in TH2 cells, again suggesting that histone acetylation explains one but not all the aspects of TH1-specific gene expression.</t>
  </si>
  <si>
    <t>Administration of exogenous interleukin-18 (IL-18) regulates experimental acute graft-versus-host disease (GVHD) in a Fas-dependent manner when donor CD4(+) T cells are required for mortality after experimental allogeneic bone marrow transplantation (BMT). However, CD4(+) and CD8(+) T cells can induce acute GVHD after clinical allogeneic BMT, and the role of IL-18 in CD8(+)-mediated acute GVHD is unknown. We, therefore, determined the role of IL-18 in GVHD mediated by CD4(+) or CD8(+) T cells across major histocompatibility complex (MHC) class II- and class I-disparate allogeneic BMT, respectively. Administering IL-18 significantly increased survival in CD4(+)-mediated GVHD but reduced survival in CD8(+)-mediated GVHD. This increase in deaths was associated with significantly greater clinical, biochemical, and histopathologic parameters of GVHD damage and was independent of Fas expression on donor T cells. Administering IL-18 significantly enhanced allospecific cytotoxic function and expansion of CD8(+) cells. Endogenous IL-18 was critical to GVHD mediated by CD8(+) donor T cells because IL-18 receptor-deficient donors caused significantly less GVHD but exacerbated CD4(+)-mediated, GVHD-related death. Furthermore, administering anti-IL-18 monoclonal antibody significantly reduced CD8(+)-mediated, GVHD-related death. Together these findings demonstrate that IL-18 has paradoxical effects on CD4(+) and CD8(+) cell-mediated GVHD.</t>
  </si>
  <si>
    <t>Mannoprotein from Cryptococcus neoformans induces protective response against a lethal challenge with this fungus or with Candida albicans. This phenomenon is largely related to early production of interleukin 12 (IL-12) and induction of T helper 1 response. Our study assesses whether the early absence of this critical cytokine could account for the incomplete activation of cellular response and whether the immune system compensates this imbalance. The results show that the neutralization of early IL-12 enhanced IL-18 production but decreased IFN-gamma secretion and IL-12R expression by splenic CD4 T cells. In contrast, IL-18R was not augmented despite an increase in IL-18 production. The co-stimulatory pathway was partially dysregulated because splenic macrophages showed unmodified B7-2, and a decrease of B7-1 expression. This dysregulation led to incomplete proliferative response of T cells in response to Cryptococcus neoformans and to increased fungal load in the brain 21 days post infection. The inability to dispose early IL-12, forced the immune system to compensate the imbalance and produced a series of long-lasting dysregulations involving the co-stimulatory pathway and T cell activation.</t>
  </si>
  <si>
    <t>Cervical cancer cells were transfected with a newly discovered interleukin (IL)-18 receptor to investigate the effect of endogenous IL-18 on the regulation of immune-related factors such as Fas (CD95/Apo-1)/Fas ligand and intercellular adhesion molecules. Transfection of the IL-18 receptor selectively induced a slight enhancement of the Fas via the up-regulation of intracellular reactive oxygen species and IL-18 in cervical carcinoma C33A cells, whereas there were no effects on the expression of p53, intercellular adhesion molecules-1 and Fas ligand. Neither IL-18 receptor transfection nor recombinant IL-18 enhanced interferon-gamma production in C33A cells. Thus, IL-18 receptor transfection induced IL-18 expression and enhanced intracellular reactive oxygen species and Fas expression in C33A cells in an interferon-gamma-independent pathway. However, treatment with agonistic anti-Fas antibody did not induce the apoptosis of C33A/IL-18 receptor transfectants, suggesting that either reactive oxygen species play a key role in resisting the Fas-induced apoptosis of C33A cells, or Fas was not functional. These results show that C33A/IL-18 receptor cells are resistant to the apoptosis and thus can survive against the immune surveillance and activated immune cells. Our results thus suggest that IL-18 and IL-18 receptor, together, may play a role in immunoregulation or in inflammation by augmenting the levels of IL-18 and reactive oxygen species in C33A cells.</t>
  </si>
  <si>
    <t>Interleukin (IL)-1 and IL-18 are cytokines that play a major role in autoimmune and inflammatory human disease. Both cytokines drive a wide range of pro-inflammatory effector networks in many cell types and use common signal transduction cascades. IL-1, IL-18 and other members of the IL-1 superfamily are expressed at elevated levels in tissue and fluid samples isolated from patients with many chronic inflammatory diseases. These cytokines are primary drivers in acute and chronic animal models of inflammation and their blockade has been shown to ameliorate disease in preclinical studies. Biological agents that target IL-1 have demonstrated efficacy in patients with rheumatoid arthritis, and further agents targeting IL-1 or IL-18 neutralisation are in clinical development. The potential for such agents spans human disease where tissue destruction is a primary end point of cytokine action.</t>
  </si>
  <si>
    <t>IL-18 was first described in 1989 and since its properties have been recognized, an interest in it is constantly growing. IL-18 induces synthesis and release of interferon gamma (IFN-gamma), interleukins 8, 4 and 13, tumor necrosis factor alpha (TNF-alpha) and granulocyte/macrophage colony stimulating factor (GM-CSF). Thus, it modulates the function of many immunocompetent cells: macrophages, monocytes, lymphocytes and granulocytes. Another important feature of IL-18 is its ability to induce apoptosis of many cell types by inducing Fas ligand and Fas receptor, and granzymes. IL-18 seems to be particularly attractive as a highly specific marker of Th1-response and a potential element of complex antitumor therapy. In paper, the processes of synthesis, releasing and biological properties of IL-18 are reviewed, particularly in the aspects of immunomodulatory and antitumor activity.</t>
  </si>
  <si>
    <t>IL-18 is an important cytokine for both innate and adaptive immunity. NK T cells and Th1 cells depend on IL-18 for their divergent functions. The IL-18R, IL-1R, and mammalian Toll-like receptors (TLRs) share homologous intracellular domains known as the TLR/IL-1R/plant R domain. Previously, we reported that IL-1R-associated kinase (IRAK)-4 plays a critical role in IL-1R and TLR signaling cascades and is essential for the innate immune response. Because TLR/IL-1R/plant R-containing receptors mediate signal transduction in a similar fashion, we investigated the role of IRAK-4 in IL-18R signaling. In this study, we show that IL-18-induced responses such as NK cell activity, Th1 IFN-gamma production, and Th1 cell proliferation are severely impaired in IRAK-4-deficient mice. IRAK-4(-/-) Th1 cells also do not exhibit NF-kappaB activation or IkappaB degradation in response to IL-18. Moreover, AP-1 activation which is triggered by c-Jun N-terminal kinase activation is also completely inhibited in IRAK-4(-/-) Th1 cells. These results suggest that IRAK-4 is an essential component of the IL-18 signaling cascade.</t>
  </si>
  <si>
    <t>Interleukin (IL)-18, a member of the IL-1 cytokine family, is an important mediator of peripheral inflammation and host defence responses. IL-1 is a key proinflammatory cytokine in the brain, but the role of IL-18 in the CNS is not yet clear. The objective of this study was to investigate the actions of IL-18 on mouse glial cells. IL-18 induced intracellular expression of IL-1 alpha and proIL-1 beta, and release of IL-6 from mixed glia. Treatment of lipopolysaccharide-primed microglia with adenosine triphosphate (ATP), an endogenous secondary stimulus, induced IL-1 beta and IL-18 release. Although deletion of the IL-18 gene did not affect IL-1 beta expression or release in this experimental paradigm, IL-1 beta knockout microglia released significantly less IL-18 compared to wild-type microglia. In addition, ATP induced release of mature IL-1 beta from IL-18-primed microglia. These data suggest that IL-18 may contribute to inflammatory responses in the brain, and demonstrate that, in spite of several common features, IL-18 and IL-1 beta differ in their regulation and actions.</t>
  </si>
  <si>
    <t>Although interleukin (IL)-18 is a member of the IL-1 family of ligands, IL-18 appears to have unique characteristics, particularly in the regulation of the T helper type 1 (Th1) response. Th1 responses are required for tumor surveillance, killing intracellular organisms, and to provide help for antibody production. In patients with chronic renal failure, the well-known immunosuppression contributes to a failure to respond to infectious challenges and vaccinations. The most salient biological property of IL-18, linking this cytokine to the Th1 response, is its ability to induce interferon gamma (IFN-gamma). In fact, IL-18 was originally identified as an IFN-gamma-inducing factor, and IFN-gamma production is the hallmark of the Th1 response. Dysregulation of IFN-gamma production resulting from reduced activity of IL-18 would explain one of the mechanisms of immunosuppression in patients with chronic renal failure. The activity of IL-18 can be regulated by the IL-18-binding protein (IL-18BP), a glycoprotein of 40,000 daltons, which is constitutively expressed and appears to be the natural inhibitor of IL-18 activity. Unlike soluble receptors for IL-18, IL-18BP does not have a transmembrane domain; IL-18BP is a secreted protein possessing a high-affinity binding and ability to neutralize IL-18. IL-18BP was discovered in human urine and is excreted in health following glomerular filtration. With decreasing renal function, the concentrations of IL-18BP in the circulation are elevated as compared with subjects with a normal renal function, and these elevated levels may result in a decreased IL-18 activity. Because of the importance of IL-18 and IFN-gamma in the Th1 response, the biology of IL-18 and IL-18BP is reviewed here in the context of the immunosuppression of chronic renal failure.</t>
  </si>
  <si>
    <t>IL-18 is a pleiotropic proinflammatory cytokine that is involved in induction of inflammatory mediators, regulation of the cytotoxic activity of NK cells and T cells, and differentiation and activation of both Th1 and Th2 cells. IL-18 signals through its specific cell surface receptor IL-18R, which comprises two subunits: IL-18R alpha and IL-18R beta. IL-18R alpha alone has a weak affinity for IL-18 binding, while the IL-18R alpha/beta complex has a high affinity. By using several anti-IL-18 mAbs and IL-18 binding protein, we have examined whether these site-specific inhibitors could block the binding of IL-18 to IL-18R alpha and to the IL-18R alpha/beta complex. Here we show that IL-18 binding to IL-18R alpha was inhibited by a neutralizing mAb, 125-2H, while binding of IL-18 to the alpha/beta receptor complex was not. This suggests that IL-18R beta-induced conformational changes may occur in IL-18R alpha upon dimerization, leading to changes in the presentation of IL-18 binding sites. Epitope mapping of 125-2H using human-mouse IL-18 chimeras identified a region in IL-18 that was required for 125-2H recognition. This region, as examined by IL-18R binding and functional analysis, appeared to be critical for triggering signal transduction through the heterodimeric receptor.</t>
  </si>
  <si>
    <t>Cell mediated immunity plays a critical role in human host defence against intracellular bacteria. In patients with unusual, severe infections caused by poorly pathogenic species of mycobacteria and salmonellae, genetic deficiencies have been identified in key genes in the type-1 cytokine pathway, especially in IFNGR1 and IL12RB1. Here, we analyzed 11 patients originating from Turkey and suffering from unusual Mycobacterium bovis Bacille Calmette-Guerin infections following vaccination, and found that most patients (n=8) are deficient in IL-12Rbeta1 expression and function. No defects were found in patients' IFN-gammaR or IL-18R. In addition, a first patient suffering from partial IL-12Rbeta1 deficiency is described. This patient presented with an intermediate cellular and immunological phenotype: a consistent, low response to IL-12 was found, which could be further augmented by IL-18. Despite a lack of cell surface IL-12Rbeta1 expression, normal levels of intracellular IL-12Rbeta1 protein were detectable, which was not seen in the other, completely IL-12Rbeta1 deficient patients examined. Moreover, this patient had a relatively mild clinical phenotype and was the only individual with a single homozygous amino acid substitution in IL-12Rbeta1 (C198R). Collectively, our findings indicate that idiopathic, unusually severe infections due to M. bovis BCG can be caused by complete as well as partial IL-12Rbeta1 deficiency.</t>
  </si>
  <si>
    <t>Interleukin (IL)-18 synergizes with IL-12 to promote T helper cell (Th)1 responses. Somewhat paradoxically, IL-18 administration alone strongly induces immunoglobulin (Ig)E production and allergic inflammation, indicating a role for IL-18 in the generation of Th2 responses. The ability of IL-18 to induce IgE is dependent on CD4+ T cells, IL-4, and signal transducer and activator of transcription (stat)6. Here, we show that IL-18 fails to induce IgE both in CD1d-/- mice that lack natural killer T (NKT) cells and in class II-/- mice that lack conventional CD4+ T cells. However, class II-/- mice reconstituted with conventional CD4+ T cells show the capacity to produce IgE in response to IL-18. NKT cells express high levels of IL-18 receptor (R)alpha chain and produce significant amounts of IL-4, IL-9, and IL-13, and induce CD40 ligand expression in response to IL-2 and IL-18 stimulation in vitro. In contrast, conventional CD4+ T cells express low levels of IL-18Ralpha and poorly respond to IL-2 and IL-18. Nevertheless, conventional CD4+ T cells are essential for B cell IgE responses after the administration of IL-18. These findings indicate that NKT cells might be the major source of IL-4 in response to IL-18 administration and that conventional CD4+ T cells demonstrate their helper function in the presence of NKT cells.</t>
  </si>
  <si>
    <t>OBJECTIVE: To examine the differential response of rheumatoid arthritis (RA) synovium cell subsets to interleukin-18 (IL-18), the effect of IL-18 on Th1-cytokine production, and the regulation of IL-18 by IL-18 binding protein (IL-18BP). METHODS: RA fibroblast-like synoviocytes were stimulated with IL-1 beta, IL-12, and IL-18, and levels of IL-6 were measured by enzyme-linked immunosorbent assay (ELISA). Expression of IL-18 receptor alpha and beta chains (IL-18R alpha and IL-18R beta, respectively), interferon-gamma (IFN gamma), and IL-17 messenger RNA (mRNA) by peripheral blood mononuclear cells, by total RA synovium cells containing T cells obtained after collagenase digestion, and by RA fibroblast-like synoviocytes was determined by reverse transcription-polymerase chain reaction. Levels of IFN gamma were measured by ELISA. RESULTS: IL-1 beta and, less effectively, IL-12 could induce RA fibroblast-like synoviocytes to produce IL-6, but IL-18 failed to have an effect. Although IL-18R alpha mRNA was constitutively expressed by RA fibroblast-like synoviocytes, IL-18R beta could not be detected, either with or without stimulation with IL-1 or IL-12. Total RA synovium cells containing T cells showed a strong expression of both IL-18R alpha and IL-18R beta mRNA, and only IL-18R beta was up-regulated by IL-12. The combination of IL-12 and IL-18 synergistically up-regulated IFN gamma mRNA expression by total RA synovium cells containing T cells, but down-regulated that of IL-17. IL-12-induced IFN gamma production by total RA synovium cells containing T cells was increased by additional IL-18 and decreased by IL-18BP. CONCLUSION: These results indicate that IL-18 plays an important role in RA inflammation and joint destruction via T cells and macrophages, but it does not have a direct effect on fibroblast-like synoviocytes. IL-18BP may be a tool for RA therapy because of its ability to neutralize endogenous IL-18.</t>
  </si>
  <si>
    <t>Interleukin-18 (IL-18), a recently described member of the IL-1 cytokine superfamily, is now recognized as an important regulator of innate and acquired immune responses. IL-18 is expressed at sites of chronic inflammation, in autoimmune diseases, in a variety of cancers, and in the context of numerous infectious diseases. This short review will describe the basic biology of IL-18 and thereafter address its potential effector and regulatory role in several human disease states including autoimmunity and infection. IL-18, previously known as interferon-gamma (IFN-gamma)-inducing factor, was identified as an endotoxin-induced serum factor that stimulated IFN-gamma production by murine splenocytes [(1) ]. IL-18 was cloned from a murine liver cell cDNA library generated from animals primed with heat-killed Propionibacterium acnes and subsequently challenged with lipopolysaccharide [(2) ]. Nucleotide sequencing of murine IL-18 predicted a precursor polypeptide of 192 amino acids lacking a conventional signal peptide and a mature protein of 157 amino acids. Subsequent cloning of human IL-18 cDNA revealed 65% homology with murine IL-18 [(3) ] and showed that both contain an unusual leader sequence consisting of 35 amino acids at their N terminus.</t>
  </si>
  <si>
    <t>IL-12 is thought to be involved in the susceptibility to experimental autoimmune encephalomyelitis (EAE), a Th1 cell-mediated autoimmune disorder of the CNS. IL-12 signals through a heterodimeric receptor (IL-12Rbeta1/IL-12Rbeta2), whose beta2-chain is up-regulated on activated, autoreactive Th1 cells. Contrary to the expectation that the absence of IL-12Rbeta2 would protect from EAE, we found that IL-12Rbeta2-deficient mice developed earlier and more severe disease, with extensive demyelination and CNS inflammation. The inflammatory cells were mainly comprised of CD4(+) T cells, monocyte/macrophages, and dendritic cells. Compared to wild-type mice, IL-12Rbeta2-deficient mice exhibited significantly increased autoantigen-induced proliferative response and increased production of TNF-alpha, GM-CSF, IL-17, IL-18/IL-18Ralpha, and NO. In addition, we found significantly increased levels of IL-23p19 mRNA expression in spleen cells from immunized IL-12Rbeta2(-/-) mice compared with wild-type mice. These findings indicate that IL-12 responsiveness is not required in the pathogenesis of inflammatory demyelination in the CNS, and that, in the absence of IL-12Rbeta2, increased IL-23 and other inflammatory molecules may be responsible for increased severity of EAE.</t>
  </si>
  <si>
    <t>The importance of IL-18, although clearly established in solid tumors, has not been fully elucidated in human hematopoietic neoplasms. Here we examined the mRNA and protein for IL-18 in eight human hematopoietic cell lines representing different lineages and neoplasms including leukemia, lymphoma and others. Our results revealed that IL-18 mRNA was expressed in these cells and that the corresponding protein was found in the cytoplasm. Seven of eight cell lines were also found to express two subunits of the IL-18 receptor (IL-18R) at varied levels. Furthermore, 29 out of 51 leukemia patients tested were observed to express IL-18R with 18/29 (62%) co-expression of both receptor and ligand. By blocking the IL-18 loop using specific antisense oligodeoxynucleotide (ASON) for IL-18 mRNA or anti-human IL-18R monoclonal antibody (McAbR), we were not able to demonstrate a marked inhibition on the most leukemic cell lines growth. Moreover, the potential proliferation in vitro of primary AML cells co-expressing IL-18 and its receptor was not significantly enhanced by recombinant human IL-18, suggesting that IL-18 is not apparently implicated in the proliferation of the leukemia cells via an autocrine loop. Additionally, we also found the effective modulating effect of M-CSF, IFN-alpha and TNF-alpha on IL-18R expression, implying an important in vivo effect of cytokines on IL-18-induced reaction. Moreover, the modulation of IL-18R expression was possibly irrelevant to IFN-gamma secretion induced by these cytokines.</t>
  </si>
  <si>
    <t>The recently discovered IL-1F9 (IL-1H1) is a putative member of the interleukin (IL)-1 family of cytokines that has been shown to activate nuclear factor-kappa B (NFkappaB) in Jurkat cells transfected with the orphan receptor IL-1 receptor-related protein (IL-1Rrp)2. The aim of the present study was therefore to investigate expression of IL-1Rrp2 and to determine if IL-1F9 induces known IL-1 signaling pathways in the different cell types of the mouse brain in culture. Messenger RNA for IL-1Rrp2 was not detected in primary neurones by RT-PCR, but significant constitutive expression was found in mixed glial cells, particularly in astrocytes and microglia, which was strongly decreased by exposure to bacterial lipopolysaccharide (LPS). LPS induced the release of IL-6, and activated NFkappaB and the mitogen-activated protein kinases (MAPKs) p38, extracellular signal-regulated protein kinase (ERK1/2) and c-Jun N-terminal kinase (JNK) in microglial cultures. IL-1beta induced release of IL-6 and activated NFkappaB, p38, JNK and ERK1/2 in mixed glial cultures, which was completely abolished in the presence of IL-1 receptor antagonist (IL-1ra). When injected intracerebroventrically in the rat, IL-1beta increased core body temperature, and reduced body weight and food intake. In contrast, IL-1F9 failed to induce any of these responses either in vivo or in vitro. These results demonstrate that glial cells may be a target for the new ligand IL-1F9, since high expression of IL-1Rrp2 mRNA was detected in these cells. However, IL-1F9 failed to induce any of the classical IL-1beta responses, suggesting that it may trigger alternative pathway(s).</t>
  </si>
  <si>
    <t>Interleukin-18 (IL-18), a cytokine formerly known as interferon-gamma- (IFN-gamma-) inducing factor, has pleiotropic immunoregulatory functions, including augmentation of IFN-gamma production, Fas-mediated cytotoxicity and developmental regulation of T-lymphocyte helper type I. We determined the solution structure of IL-18 as a first step toward understanding its receptor activation mechanism. It folds into a beta-trefoil structure that resembles that of IL-1. Extensive mutagenesis revealed the presence of three sites that are important for receptor activation: two serve as binding sites for IL-18 receptor alpha (IL-18Ralpha), located at positions similar to those of IL-1 for IL-1 receptor type I (IL-1RI), whereas the third site may be involved in IL-18 receptor beta (IL-18Rbeta) binding. The structure and mutagenesis data provide a basis for understanding the IL-18-induced heterodimerization of receptor subunits, which is necessary for receptor activation.</t>
  </si>
  <si>
    <t>We investigated the expression of T helper (Th)1/Th2 regulatory cytokine receptors on lymphocytes from patients with common variable immunodeficiency (CVID), a disorder associated with raised Th1 cytokine production, comparing the results with those from healthy individuals and atopic asthmatics, the latter generally considered to have a Th2-driven disease. We proposed that alterations in some of the relevant receptors might be related to the observed imbalances in Th1/Th2 cytokines. Cells from CVID patients showed an increase in the percentages of CD212 [interleukin (IL)-12Rbeta1] cells within the CD4+ CD45RA+ and CD8+ CD45RA+ subsets (24% and 41%, respectively), as compared to CD4+ CD45RA+ and CD8+ CD45RA+ in healthy subjects (6% and 23%, respectivey). Approximately 21% of the CD4+ CD45RA+ naive cells expressed IL-18Ralpha, compared with 11% in healthy subjects. In contrast, the cytokine-receptor expression in asthmatics was similar to that of controls. In spite of the above differences, after 72 h of stimulation with anti-CD3 and anti-CD28, cytokine receptor up-regulation was similar in all three groups, with up to 80% of both CD45RA+ and CD45RO+ lymphocytes expressing CD212 (IL-12Rbeta1) and IL-18Ralpha. Approximately 50% of the 'naive', and 25% of the 'memory' subpopulations up-regulated IL-12Rbeta2. These findings provide further evidence of a polarization towards a Th1 immune response in CVID, the mechanism possibly involving up-regulation of IL-12-mediated pathways.</t>
  </si>
  <si>
    <t>Interferon (IFN)-gamma plays an important role in the innate immune response against intracellular bacterial pathogens. It is commonly thought that natural killer cells are the primary source of this cytokine that is involved in activating antibacterial effects in infected cells and polarizing CD4+ T cells toward the Th1 subset. However, here we show that both effector and memory CD8+ T cells have the potential to secrete IFN-gamma in response to interleukin (IL)-12 and IL-18 in the absence of cognate antigen. We demonstrate that memory CD8+ T cells specific for the ovalbumin protein secrete IFN-gamma rapidly after infection with wild-type Listeria monocytogenes (LM). Furthermore, small numbers of ovalbumin-specific, memory CD8+ T cells can reduce spleen and liver bacterial counts in IFN-gamma-deficient mice 3 d after LM infection. Up-regulation of the receptors for IL-12 and IL-18 provides a mechanism for the ability of memory CD8+ T cells to respond in this antigen nonspecific manner. Thus, CD8+ T cells play an important role in the innate immune response against intracellular pathogens by rapidly secreting IFN-gamma in response to IL-12 and IL-18.</t>
  </si>
  <si>
    <t>IL-18 is a unique cytokine with prominently wide spectrum biological actions. Among these, its IFN-gamma/TNF-alpha-inducing activity primarily contributes to the development of various inflammatory diseases including inflammatory arthritis. IL-18 levels correlate with the disease activity of rheumatoid arthritis (RA) and osteoarthritis (OA). IL-18 is spontaneously released from RA synovial cells and OA chondrocytes and seems to participate in the development of the inflammatory and destructive alterations of joints via induction of TNF-alpha, a potent effector molecule. TNF-alpha, in turn, increases IL-18 expression in RA synovial cells. Recent clinical trials have revealed the efficacy of TNF-alpha in RA with a reduction in circulatory IL-18 levels. These may implicate the positive circuit between IL-18 and TNF-alpha for development of RA. As IL-18-deficient mice evade collagen-induced arthritis in a mouse RA model, therapeutics targeting IL-18 may be beneficial against RA/OA. Here, the authors review the possible roles of IL-18 in inflammatory arthritis.</t>
  </si>
  <si>
    <t>OBJECTIVES: The balance between Th1 and Th2 T cells, classified by virtue of their cytokine production can in an immune response influence the phenotype and progression of several clinical diseases. In this study, we examined the expression of Th1 associated chemokine and cytokine receptors CXCR3, CCR5, and interleukin (IL)-12R, IL-18R, respectively, as well as of the Th2 associated chemokine receptors CCR4 and CXCR4 on CD4+ and CD8+ T cells. SUBJECTS: Eighteen patients with untreated pulmonary sarcoidosis. MATERIALS AND METHODS: We used monoclonal antibodies and flow cytometry to analyse the expression of chemokine receptors CXCR3, CXCR4, CCR4 CCR5 and cytokine receptors IL-12R, IL-18R in combination with anti-CD4 and anti-CD8 mAbs in bronchoalveolar lavage fluid (BAL) and peripheral blood lymphocytes (PBL) from sarcoidosis patients. RESULTS: There were significantly more BAL CD4+ T cells expressing CXCR3, CCR5, IL-12R and IL-18R compared with paired PBL CD4+ T cells. In contrast, the Th2 associated chemokine receptors CXCR4 and CCR4 were expressed by a fewer percentage of BAL CD4+ compared with PBL CD4+ T cells. There was a positive correlation between the percentage of BAL lymphocytes and the number of CXCR3 and CCR5 expressing CD4+ BAL T cells. Also, the number of CD4+ IL-18R+ BAL fluid cells correlated negatively with disease duration. CONCLUSIONS: The lung accumulation of CXCR3, CCR5, IL-12R and IL-18R expressing T cells is in line with previous reports showing elevated levels in the lung of the corresponding ligands in sarcodosis. Blocking such ligands and/or receptors may develop into a future immunomodulatory therapy.</t>
  </si>
  <si>
    <t>IL-18 is secreted by a variety of cells such as epithelial cells, macrophages, and dendritic cells (DC), in particular, in areas of chronic inflammation. The effects of IL-18 are complex and not fully understood thus far. We sought to explore human DC as a new target for IL-18, since IL-18R expression has been described on myeloid cells such as macrophages and DC are likely to get in contact with IL-18 at sites of inflammatory reactions. We demonstrate the expression of the IL-18R on human DC in peripheral blood and epidermis, as well as monocyte-derived dendritic cells (MoDC). On MoDC, IL-18R expression is up-regulated by IFN-gamma. IL-18 strongly up-regulated CD54 on MoDC, whereas the effect on MHC class II, CD83, and CD86 was only moderate and the expression of CD40 and CD80 was not affected. MoDC primed with IL-18 did not increase their capacity to stimulate the proliferation or IFN-gamma production of autologous T cells. However, IL-18 had a direct migratory effect on MoDC as indicated by induction of filamentous actin polymerization and migration in Boyden chamber experiments. In epidermal DC, IL-18 was also able to induce filamentous actin polymerization. Therefore, IL-18 might represent a novel mechanism to recruit DC to areas of inflammation, in particular under Th1 cytokine conditions where IFN-gamma is increased such as psoriasis or inflammatory bowel diseases.</t>
  </si>
  <si>
    <t>Steady state mRNA levels in various human tissues reveal that the proinflammatory cytokine IL-18 is constitutively and ubiquitously expressed. However, limited IL-18R alpha-chain (IL-18Ralpha) expression in tissues may restrict ligand-acting sites and contribute to a specific response for IL-18. To study the IL-18R complex, [(125)I]IL-18 was studied for binding to the cell surface receptors of IL-18-responsive NK and macrophagic KG-1 cells. After cross-linking, [(125)I]IL-18 formed three IL-18R complexes with sizes of approximately 93, 160, and 220 kDa. In KG-1 cells, Scatchard analysis revealed the presence of 135 binding sites/cell, with an apparent dissociation constant (K(d)) of 250 pM; in NK cells, there were 350 binding sites per cell with an apparent K(d) of 146 pM. Each domain of extracellular IL-18Ralpha was cloned and individually expressed in Escherichia coli. An mAb specifically recognized the membrane-proximal third domain; this mAb blocked IL-18-induced IFN-gamma production in NK cells. Furthermore, deletion of the membrane-proximal third domain of IL-18Ralpha prevented the formation of IL-18R ternary complex with IL-18R beta-chain. The present studies demonstrate that the biologically active IL-18R complex requires the membrane-proximal third Ig-like domain in IL-18Ralpha for the formation of IL-18R ternary complex as well as for signal transduction involved in IL-18-induced IFN-gamma in NK cells.</t>
  </si>
  <si>
    <t>Murine models have shown that IL-18 has antiangiogenic and antitumor effects, but little is known about IL-18 production in human tumors. We investigated IL-18 expression in clinically localized prostate cancers by immunohistochemistry and showed that 75% of the prostate cancers studied (27/36 cases) presented with tumor cells producing IL-18. Prostate tumor cell lines PC-3, DU 145 and LNCaP synthesized the immature form of IL-18 (p24). IFN-gamma produced in prostate cancers induced caspase-1 mRNA and IL-18 secretion of tumor cell lines, which was inhibited by the cell-permeable Tyr-Val-Ala-Asp-aldehyde caspase-1 inhibitor (YVAD-CHO). Interestingly, IFN-alpha also induced IL-18 secretion of the poorly differentiated cell line PC-3. PC-3 and DU 145, but not the well-differentiated cell line LNCaP, expressed IL-18R alpha (IL-1Rrp) protein and transcripts for IL-18R beta (AcPL). Exogenous IL-18 increased mitochondrial activity of both cell lines evaluated by the tetrazolium (MTT) assay but did not influence their proliferation. This indicated that prostate tumor cells could secrete IL-18 in response to IFN-gamma in the tumor microenvironment and that IL-18 could act as a autocrine/paracrine factor for the tumor. In the cohort of patients studied, IL-18 expression in prostate cancers (with up to 10% of tumor cells stained) was associated with a favorable outcome and equally predictive as pathologic stage on multivariate analysis (log rank test, p = 0.02). Tumor IL-18 production is a novel physiopathologic feature of prostate cancer and appears to be a favorable event in the course of the disease. Modulation of IL-18 production by interferons could have a beneficial clinical effect, which deserves further investigation.</t>
  </si>
  <si>
    <t>The paper describes the properties of interleukin-18 (IL-18), the cytokine originally designated as interferon-gamma inducing factor (IGIF): its production, structure and receptor (IL-18R) transmitting a signal to the cell. Moreover, it presents recent data on its biological activity.</t>
  </si>
  <si>
    <t>An excess of the proinflammatory substance IL-18 is present in joints of patients with rheumatoid arthritis (RA), and expression of IL-18 receptor (IL-18R) regulates IL-18 bioactivity in various cell types. We examined the expression of IL-18R alpha-chain and beta-chain and the biologic effects of IL-18 in fibroblast-like synoviocytes (FLS) after long-term culture. The presence of both IL-18R chains was a prerequisite for IL-18 signal transduction in FLS. However, all FLS cultures studied were either resistant or barely responsive to IL-18 stimulation as regards cell proliferation, expression of adhesion molecules ICAM-1 and vascular cell adhesion molecule (VCAM)-1, and the release of interstitial collagenase and stromelysin, IL-6 and IL-8, prostaglandin E2, or nitric oxide. We conclude that the presence of macrophages or IL-18R+ T cells that can respond directly to IL-18 is essential for the proinflammatory effects of IL-18 in synovitis in RA.</t>
  </si>
  <si>
    <t>We investigated T cell receptor induced IL-18 secretion, the cellular and molecular mechanisms associated with the induction of IL-18 and the role of IL-18 in IFN-gamma production in the different stages of multiple sclerosis (MS). We found that anti-CD3/CD28 induced IL-18 production by peripheral blood mononuclear cells was increased in both relapsing-remitting and secondary progressive MS. In controls and relapsing-remitting MS neutralizing anti-IL-12 and anti-IL-18 alone equally suppressed IFN-gamma production whereas in progressive MS, maximum suppression of IFN-gamma was only observed when neutralizing anti-IL-12 and anti-IL-18 were given together, suggesting that in progressive MS, IL-12 and IL-18 function in a non-linked manner to induce IFN-gamma. Elevated IL-18 production in MS was dependent on the interaction of antigen presenting cells with activated CD4(+) T cells via CD40-CD40 ligand and the levels of IL-18 correlated with disease duration in secondary progressive MS. These results demonstrated that IL-18 has an important role in augmenting Th-1 type immune responses in MS and may be involved in immune changes that occur when patients enter the progressive stage.</t>
  </si>
  <si>
    <t>BACKGROUND: We previously reported that serum IgE levels were negatively correlated with the amount of IFN-gamma produced by phytohemagglutinin-stimulated or IL-12-stimulated PBMCs and that one of the mechanisms of the pathogenesis of atopy was the reduced IFN-gamma production, which led to upregulated IgE production. OBJECTIVE: IL-18 is also known to be a strong inducer of IFN-gamma production. However, it has not yet been determined whether IL-18 is associated with atopic disease. METHODS: We investigated the response to IL-18 or IL-12 stimulation and the sequence of IL-18 receptor (IL-18R) alpha chain cDNA in 41 nonatopic controls and 39 atopic patients. RESULTS: Serum IgE level was negatively correlated with IFN-gamma production by PBMCs stimulated with IL-18. The IL-18R alpha chain cDNA of atopic patients was sequenced. We identified a 3-base deletion of the IL-18R alpha chain cDNA (950delCAG ), which was generated by alternative splicing, as determined on the basis of genomic sequence data for the IL-18R alpha chain gene. PBMCs with the predominant expression of 950delCAG significantly showed the reduced IFN-gamma production after IL-18 stimulation. There was a significant difference in the expression pattern of the IL-18R alpha chain transcript between the atopic patients and the nonatopic controls. CONCLUSION: According to these results, the dominant expression of the 950delCAG transcript of IL-18R alpha chain cDNA, which was associated with reduced IFN-gamma production by IL-18 stimulation and high serum IgE levels, is predisposition to some atopic diseases.</t>
  </si>
  <si>
    <t>Interleukin-18 (IL-18) is a proinflammatory cytokine that belongs to the IL-1 cytokine family, due to its structure, receptor family and signal transduction pathways. Similarly to IL-1beta, IL-18 is synthesized as a precursor requiring caspase-1 for cleavage into an active IL-18 molecule. However, with regard to its capacity to induce the production of Th1 cytokines and to enhance cell-mediated cytotoxicity, IL-18 is also related to IL-12. Produced mainly by antigen-presenting cells, IL-18 is a pleiotropic factor involved in the regulation of both innate and acquired immune responses, playing a key role in autoimmune, inflammatory, and infectious diseases. This review summarizes recent advances in the understanding of IL-18 structure, processing, receptor expression, and immunoregulatory functions and emphasizes the critical role of this cytokine in bacterial infections. It focuses on the participation of this cytokine in the defense against intracellular bacteria, including Listeria, Shigella, Salmonella, and Mycobacterium tuberculosis. Since this cytokine may be particularly useful in immunoprophylactic and immunotherapeutic interventions in which the cellular response is most desirable, the potential therapeutic aspects of IL-18 is also discussed.</t>
  </si>
  <si>
    <t>BACKGROUND: Coeliac disease (CD) is caused by a T helper cell type 1 (Th1) response in the small intestinal mucosa to dietary gluten. Paradoxically, interleukin (IL)-12, the major Th1 inducing factor, is undetectable in the mucosa of active CD. IL-18 is a recently described cytokine capable of promoting T cell interferon (IFN)-gamma production and facilitating Th1 cell polarisation. AIM: To examine expression of IL-18 and IL-18-associated Th1 proteins in CD. METHODS: IL-18 and IFN-gamma RNA transcripts were determined by quantitative reverse transcriptase-polymerase chain reaction (RT-PCR). IL-18 and caspase-1 protein expression were assessed by western blotting. Caspase-1 activity was determined using a commercially available assay. RNA transcripts for the IL-18 receptor subunits, IL-1 receptor related protein (IL-1 Rrp) and accessory protein-like subunit (AcPL), and IL-18 induced Th1 specific T box transcription factor (T-bet) were measured by RT-PCR and Southern blotting. RESULTS: IL-18 RNA transcripts were found in all mucosal samples analysed, with no difference between CD patients and controls. By western blot analysis, a large protein of approximately 24 kDa, corresponding to the immature IL-18, was detected in all mucosal samples from CD patients and controls. In contrast, mature IL-18 was only seen in CD patients. Immunoreactivity corresponding to both immature and mature caspase-1 was present in both CD and control samples. Tissue homogenates from CD patients and controls expressed similar levels of caspase-1 activity. IL-1Rrp and AcPL were seen in all samples but were expressed at greater levels in the mucosa of CD patients. T-bet was also upregulated in CD. CONCLUSIONS: Active IL-18 is expressed in CD as well as other markers of Th1 polarisation.</t>
  </si>
  <si>
    <t>Tyk2 is activated in response to interleukin-12 (IL-12) and is essential for IL-12-induced T-cell function, including interferon-gamma (IFN-gamma) production and Th1 cell differentiation. Because IL-12 is a stimulatory factor for natural killer (NK) cell-mediated cytotoxicity, we examined whether tyk2 is required for IL-12-induced NK cell activity. IL-12-induced NK cell activity in cells from tyk2-deficient mice was drastically reduced compared to that in cells from wild-type mice. IL-18 shares its biologic functions with IL-12. However, the molecular mechanism of IL-18 signaling, which activates an IL-1 receptor-associated kinase and nuclear translocation of nuclear factor-kappaB, is different from that of IL-12. We next examined whether biologic functions induced by IL-18 are affected by the absence of tyk2. NK cell activity and IFN-gamma production induced by IL-18 were reduced by the absence of tyk2. Moreover, the synergistic effect of IL-12 and IL-18 for the production of IFN-gamma was also abrogated by the absence of tyk2. This was partially due to the absence of any up-regulation of the IL-18 receptor treated with IL-12, and it might suggest the presence of the cross-talk between Jak-Stat and mitogen-activated protein kinase pathways in cytokine signaling.</t>
  </si>
  <si>
    <t>Although considerable evidence implicates the cytokine interferon (IFN)-gamma in atherogenesis, the proximal inducers and the range of sources of its expression remain unknown. This study tested the hypothesis that interleukin (IL)-18 regulates IFN-gamma expression during atherogenesis. Indeed, human atheroma in situ expressed IL-18 and elevated levels of its receptor subunits, IL-18Ralpha/beta, compared with nondiseased arterial tissue. IL-18 occurred predominantly as the mature, 18-kD form and colocalized with mononuclear phagocytes (MPhi), while endothelial cells (ECs), smooth muscle cells (SMCs), and MPhi all expressed IL-18Ralpha/beta. Correspondingly in vitro, only MPhi expressed IL-18, while all three cell types displayed the IL-18Ralpha/beta complex constitutively, exhibiting enhanced expression upon stimulation with LPS, IL-1beta, or tumor necrosis factor (TNF)-alpha. IL-18 signaling evoked effectors involved in atherogenesis, e.g., cytokines (IL-6), chemokines (IL-8), intracellular adhesion molecules (ICAM)-1, and matrix metalloproteinases (MMP-1/-9/-13), demonstrating functionality of the receptor on ECs, SMCs, and MPhi. Finally, IL-18, particularly in combination with IL-12, induced the expression of IFN-gamma in cultured MPhi and, surprisingly, in SMCs (but not in ECs). The expression of functional IL-18 and IL-18 receptor on human atheroma-associated ECs, SMCs, and MPhi, and its unexpected ability to induce IFN-gamma expression in SMCs, suggests a novel paracrine proinflammatory pathway operating during atherogenesis.</t>
  </si>
  <si>
    <t>The cytokines IL-1 and IL-18 are key molecules in both the innate and the adaptive immune response. Recently, important insights have been gained into the regulation of their functions. Moreover, it has become apparent that they are members of a larger family of related receptors, some of which can also be shown to contribute to host defense.</t>
  </si>
  <si>
    <t>Two key events occur during the differentiation of IFN-gamma-secreting Th1 cells: up-regulation of IL-12Rbeta2 and IL-12-driven up-regulation of IL-18Ralpha. We previously demonstrated that IL-12-driven up-regulation of IL-18Ralpha expression is severely impaired in IFN-gamma(-/-) mice. However, it was unclear from these studies how IFN-gamma influenced IL-18Ralpha since IFN-gamma alone had no direct effect on IL-18Ralpha expression. In the absence of IL-4, IL-12-dependent up-regulation of IL-18Ralpha/IL-12Rbeta2 was independent of IFN-gamma. However, in the presence of IL-4, IFN-gamma functions to limit the negative effects of IL-4 on both IL-18Ralpha and IL-12Rbeta2. Neutralization of IL-4 restored IL-12-driven up-regulation of IL-18Ralpha/IL-12Rbeta2 in an IFN-gamma-independent fashion. In the absence of both IL-12 and IL-4, IFN-gamma up-regulates IL-12beta2 expression and primes IFN-gamma-producing Th1 cells. When T cells were primed in the presence of IL-4, no correlation was found between the levels of expression of the IL-18Ralpha or the IL-12Rbeta2 and the capacity of these cells to produce IFN-gamma, suggesting that IL-4 may also negatively affect IL-12-mediated signal transduction and thus Th1 differentiation. These data clarify the role of IFN-gamma in regulation of IL-18Ralpha/IL-12Rbeta2 during both IL-12-dependent and IL-12-independent Th1 differentiation.</t>
  </si>
  <si>
    <t>BACKGROUND: Correcting Th1/Th2 imbalance with administration of IL-12 before and during antigen challenge holds therapeutic promise in asthma. However, the effects of IL-12 on the established asthmatic responses have not fully been examined. OBJECTIVE: We investigated whether IL-12 administered after antigen challenge could diminish airway hyper-reactivity (AHR) and eosinophilia in mice actively sensitized to ovalbumin. We also have investigated the ability of administered IL-12 to induce IL-18 receptor (IL-18R) expression that may lead possible synergic action of IL-12 with endogenous IL-18. METHODS: C57BL/6 mice immunized to ovalbumin (OVA) by intraperitoneal (i.p.) injection, were challenged three times with an aerosol of OVA every second day for 8 days. Recombinant IL-12 (500 ng) was intravenously administered on a single occasion 1 h after the final challenge of mice. Mice were analysed for effects of IL-12 on AHR, inflammatory cell infiltration and cytokine levels in lung tissue as well as serum immunoglobulin (Ig) E levels. Immunohistochemistry for IL-18R was performed using rat monoclonal antibody specific for murine IL-18Ralpha (IL-1 receptor related protein; IL-1Rrp). RESULTS: An intravenous IL-12 administration diminished AHR, pulmonary eosinophilia and T lymphocyte infiltration, serum IgE, IL-4 and IL-13 in lung tissue. Expression of IL-18R was induced in the mononuclear cells in the lung of mice exposed to OVA. IL-12 administration enhanced the IL-18R expression compared with the control. CONCLUSION: These data indicate that IL-12 can attenuate established antigen-induced AHR and inflammation. In this mechanism it would be interpreted as follows: IL-12 administration in OVA-challenged mice decreased IL-4 production and IgE production thereafter through direct effect on inhibiting the activation of established Th2 cells response and also combined effect with up-regulation of IL-18R expression by inflammatory cells in the lung.</t>
  </si>
  <si>
    <t>IL-18, which requires cleavage with caspase-1 to become active, was originally discovered as a factor that enhances IFN-gamma production from Th1 cells in the presence of anti-CD3 or anti-TcR Ab. However, it was later shown that IL-12 and IL-18 without TcR engagement can induce IFN-gamma in Th1 cells and nonpolarized T cells. Additional TcR engagement has no effect on this IFN-gamma response. Furthermore, a combination of IL-12 and IL-18 acts on B cells, NK cells, macrophages and dendritic cells to produce IFN-gamma. In contrast, IL-18 without help from IL-12 induces Th2 cytokines in T cells and NK cells. Moreover, IL-18 directly stimulates basophils and mast cells to produce Th2 cytokines and histamine independently of IgE. Most surprisingly, IL-18 causes high-level IgE production when administered to normal mice by causing CD4+ T cells to produce IL-4 and to express CD 40 ligand. We established skin-specific caspase-1 transgenic mice with elevated levels of IL-18 in their sera. We found high serum level of IgE, which is entirely dependent on stat 6 in these transgenic mice. These results indicate that caspase-1/IL-18 may be critically involved in regulation of IgE production in vivo, providing a potential therapeutic target for allergic disorders.</t>
  </si>
  <si>
    <t>Although the beta chain of interleukin-18 receptor (IL-18Rbeta) is required for signaling, the soluble (extracellular) form does not bind IL-18, and its role in inhibiting IL-18 is unclear. In the present study, both the soluble human IL-18 ligand binding alpha chain (sIL-18Ralpha) and the sIL-18Rbeta chain were investigated for inhibition of IL-18-induced interferon-gamma (IFN-gamma) production in human peripheral blood mononuclear cells (PBMC), whole blood, and KG-1 macrophage and natural killer (NK) cell lines. Neutralization of IL-18 by soluble receptors was compared with that of the IL-18 binding protein (IL-18BP). An equimolar concentration IL-18BP inhibited 90% of IL-18 activity, whereas a 4-fold molar excess of sIL-18Ralpha had no effect. A dimeric construct of sIL-18Ralpha linked to the Fc domain of IgG1 (sIL-18Ralpha:Fc) increased IL-18 activity 2.5-fold. In PBMC stimulated with lypopolysaccharide (LPS) or in whole blood stimulated with Staphylococcus epidermidis, 3 nM IL-18BP reduced IFN-gamma by 80%, whereas IL-18Ralpha:Fc had no effect. A construct of the sIL-18Rbeta linked to Fc (sIL-18Rbeta:Fc) did not affect IL-18-induced IFN-gamma even at 80-fold molar excess of IL-18. However, the combination of both soluble receptors reduced IFN-gamma by 80%. In KG-1 cells, a 50% reduction in IL-18 activity was observed using an 80-fold molar excess of sIL-18Ralpha:Fc but only in the presence of sIL-18Rbeta:Fc. Similarly, a 50% reduction was observed using sIL-18Rbeta:Fc in the presence of a molar excess of sIL-18Ralpha:Fc. Similar inhibition was observed in NK cells. These studies reveal that the combination of the ligand-binding and the nonligand-binding extracellular domains of IL-18R is needed to inhibit IL-18, whereas IL-18BP neutralizes at equimolar concentration.</t>
  </si>
  <si>
    <t>Inflammation is a critical factor for development of hypoxic-ischemic (HI) brain injury. Interleukin-18 (IL-18) is a proinflammatory cytokine expressed in microglia and processed by caspase-1. Our aim was to characterize the expression of IL-18 and its receptor in relation to caspase-1 and IL-1beta after HI and to evaluate to what extent IL-18 contributes to HI brain injury. Seven-day-old rats were subjected to HI, and brain tissue was sampled at different time points (3 hr to 14 d) after insult. The mRNA for IL-18 and caspase-1 were analyzed with reverse transcriptase PCR, protein was analyzed by Western blot (IL-18, caspase-1) or ELISA (IL-1beta), and the regional distribution was assessed by immunohistochemistry. HI was also induced in C57BL/6 mice, and brain injury in IL-18-deficient animals was compared with that in wild-type animals. The expression of mRNA/protein for caspase-1 and IL-18 in brain homogenates increased progressively at 12 hr to 14 d after HI, whereas IL-1beta peaked at 8 hr. A widespread expression of caspase-1 and IL-18 protein in microglia was found in the HI hemisphere. The IL-18 receptor was expressed on neurons of the cerebral cortex and thalamus. IL-1beta was primarily found in microglia in the habenular nucleus of the thalamus. The infarct volume was reduced by 21% (p = 0.01), and the neuropathology score was significantly decreased in the cerebral cortex (-35%), hippocampus (-22%), striatum (-18%), and thalamus (-17%) in mice with IL-18 deficiency compared with wild-type mice. In conclusion, we found that IL-18 expression in microglia was markedly increased after HI and that IL-18 appears to be important for the development of HI brain injury.</t>
  </si>
  <si>
    <t>Acute graft-versus-host disease (aGVHD), a potentially fatal side effect of allogeneic bone marrow transplantation (BMT), is initiated by the action of donor-derived T lymphocytes. We have shown previously that aGVHD is associated with elevated serum levels of interleukin-18 (IL-18). In this study, we analyzed the expression of the IL-18 receptor (IL-18R) on T lymphocytes of BMT patients with aGVHD. Flow cytometric analysis showed that in healthy subjects, a small population of CD4+ T cells expressed IL-18Ralpha, whereas a relatively large population of CD8+ T cells expressed IL-18Ralpha. In aGVHD patients, there were marked increases in the proportion of CD4+ or CD8+ T cells that express IL-18Ralpha. RT-PCR assays showed elevation of IL-18Ralpha and IL-18Rbeta mRNA levels in CD8+ T cells in aGVHD patients. These findings suggest that the expression of IL-18R is upregulated in T cells in patients with aGVHD and that the IL-18/IL-18R system is active during aGVHD.</t>
  </si>
  <si>
    <t>Since antiquity, physicians have beheld infections with deep consternation, knowing that a local lesion can have horrific systemic effects. Even in modern times, these effects have generally been impossible to control. Until recently, their ultimate cause was not well understood. Now, within the space of only a few years, the proximal cause of sepsis has been identified. Paralogous members of the Toll-like receptor (TLR) family sense infection and ignite the systemic inflammatory reaction that is known as sepsis. The question at hand has become a practical one: can this understanding be exploited to a therapeutic advantage?</t>
  </si>
  <si>
    <t>IL-1F7 was discovered in expressed sequence tag databases as a member of the increasing family of proteins sharing sequence homology to IL-1alpha/beta, IL-1Ra, and IL-18. In the present study using immunohistochemical staining, IL-1F7 was localized in human peripheral monocytic cells, suggesting its role in immune regulation. Recombinant human IL-1F7b was shown to bind to the IL-18Ralpha but without IL-18 agonistic or antagonistic function. Using chemical cross-linking, we observed that, unlike IL-18, IL-1F7b fails to recruit the IL-18Rbeta chain to form a functionally active, ternary complex with the IL-18Ralpha chain. IL-1F7b shares two conserved amino acids with IL-18 (Glu-35 and Lys-124), which participate in the interaction of IL-18 with the IL-18Ralpha chain as well as the IL-18-binding protein (IL-18BP), a secreted protein that neutralizes IL-18 activity. In testing whether IL-1F7b interacts with IL-18BP, we unexpectedly observed that IL-1F7b enhanced the ability of IL-18BP to inhibit IL-18-induced IFNgamma by 25-30% in a human natural killer cell line. This effect was observed primarily at limiting concentrations of IL-18BP (3.12-12.5 ng/ml) and at a 50- to 100-fold molar excess of IL-1F7b. Similar results were obtained by using isolated human peripheral blood mononuclear cells. To study the molecular basis of this effect we performed binding studies of IL-1F7b and IL-18BP. After cross-linking, a high molecular weight complex consisting of IL-1F7b and IL-18BP was observed on SDS/PAGE. We propose that after binding to IL-18BP, IL-1F7b forms a complex with IL-18Rbeta, depriving the beta-chain of forming a functional receptor complex with IL-18Ralpha and thus inhibiting IL-18 activity.</t>
  </si>
  <si>
    <t>To investigate the production mechanism and proinflammatory role of the cytokine interleukin (IL-18) in lupus nephritis, we investigated the plasma concentrations of IL-18 and nitric oxide (NO) and the release of IL-18 and NO from mitogen-activated peripheral blood monomuclear cells (PBMC), in 35 SLE patients with renal disease (RSLE), 37 patients without renal disease (SLE) and 28 sex- and age-matched healthy control subjects (NC). IL-18 and NO concentrations were measured by ELISA and colourimetric non-enzymatic assay, respectively. Gene expressions of IL-18 and IL-18 receptor were analysed by RT-PCR. Plasma IL-18 and NO concentrations were significantly higher in RSLE than NC (both P &lt; 0.01). Elevation of plasma IL-18 in RSLE correlated positively and significantly with SLE -disease activity index and plasma NO concentration (r = 0.623, P &lt; 0.0001 and r = 0.455, P = 0.017, respectively), and the latter also showed a positive and significant correlation with plasma creatinine (r = 0.410, P = 0.034) and urea (r = 0.685, P &lt; 0.0001). There was no significant difference in gene expressions of IL-18 and IL-18 receptor in PBMC among RSLE, SLE and NC. Percentage increase in culture supernatant IL-18 concentration was significantly higher in RSLE than SLE and NC (both P &lt; 0.05). The basal NO release was significantly higher in RSLE than that in SLE and NC (both P &lt; 0.005). IL-18 is therefore suggested to play a crucial role in the inflammatory processes of renal disease in SLE.</t>
  </si>
  <si>
    <t>We have recently reported the identification of four novel members of the interleukin-1 (IL-1) family which we designated as IL-1 homologue 1-4 (IL-1H1-4). These proteins exhibit significant sequence homology to other members of the IL-1 family. Of these homologues, only IL-1H4 (renamed IL-1F7b) was predicted to contain a propeptide domain and a caspase cleavage site. We now report that caspase-1 cleaves IL-1F7b at the predicted site to generate mature IL-1F7b. Caspase-4 was also able to process IL-1F7b, albeit inefficiently. Other caspases and Granzyme-B did not cleave IL-1F7b. Furthermore, adenovirus-mediated expression of IL-1F7b in HEK 293 cells led to in situ processing and secretion of mature IL-1F7b. In a screen to identify a potential receptor, both pro and mature IL-1F7b bound to the soluble IL-18 receptor alpha-Fc (IL-18Ralpha-Fc) but not to the soluble IL-1R-Fc or ST2R-Fc fusion proteins. Mature IL-1F7b bound to the IL-18Ralpha-Fc protein with higher affinity than the pro form, although the affinities for both proteins were significantly lower than that observed for IL-18. Consistent with this observation, only IL-18 and not IL-1F7b induced IFN-gamma production by KG1a cells. We also report that pro and mature IL-1F7b form homodimers with association constants of 4 microM and 5 nM, respectively, suggesting biological relevance to IL-1F7b processing. Finally, we have localized the expression of IL-1F7b protein in discrete cell populations including plasma cells and tumor cells. These data suggest that IL-1F7b may be involved in immune response, inflammatory diseases and/or cancer.</t>
  </si>
  <si>
    <t>We cloned and sequenced a cDNA that contains the coding sequence of the porcine interleukin-18 receptor alpha chain (PoIL-18Ralpha). Based on the conserved nucleotide sequences between human (HuIL-18Ralpha) and murine IL-18Ralpha (MuIL-18Ralpha), we performed reverse transcription-polymerase chain reaction (RT-PCR) with total RNA prepared from porcine peripheral blood lymphocytes (PBLs) stimulated with PoIL-12 to clone the cDNA of PoIL-18Ralpha. The open reading frame (ORF) of the PoIL-18Ralpha cDNA is 1620 base pairs (bp) in length and encodes 539 amino acids. The predicted amino acid sequence showed 68.2% and 50.2% identity to the human and murine amino acid sequences, respectively. Stimulation with concanavalin A (ConA) and IL-12, but not with IL-4, was shown to upregulate the expression of IL-18Ralpha mRNA in pig PBLs by RT-PCR analysis. Flow cytometric analysis also demonstrated that IL-18Ralpha was constitutively expressed on PoPBLs, and this expression was augmented by ConA stimulation. Furthermore, the PoIL-18Ralpha gene was mapped by fluorescence in situ hybridization (FISH) to porcine chromosome 3 (3q13-q14), near the location at which the IL-1beta gene had already been mapped. The present results will be helpful for understanding PoIL-18 and interferon gamma (IFN-gamma)-mediated T helper 1 (Th1) cell development.</t>
  </si>
  <si>
    <t>The Toll/interleukin-1 (IL-1) receptor (TIR) family comprises two groups of transmembrane proteins, which share functional and structural properties. The members of the IL-1 receptor (IL-1R) subfamily are characterized by three extracellular immunoglobulin (Ig)-like domains. They form heterodimeric signaling receptor complexes consisting of receptor and accessory proteins. The members of the Toll-like receptor (TLR) subfamily recognize alarm signals that can be derived either from pathogens or the host itself. TLRs possess leucine-rich repeats in their extracellular part. TLRs can form dimeric receptor complexes consisting of two different TLRs or homodimers in the case of TLR4. The TLR4 receptor complex requires supportive molecules for optimal response to its ligand lipopolysaccharide (LPS). A hallmark of the TIR family is the cytoplasmic TIR domain that is indispensable for signal transduction. The TIR domain serves as a scaffold for a series of protein-protein interactions which result in the activation of a unique signaling module consisting of MyD88, interleukin-1 receptor associated kinase (IRAK) family members and Tollip, which is used exclusively by TIR family members. Subsequently, several central signaling pathways are activated in parallel, the activation of NFkappaB being the most prominent event of the inflammatory response. Recent developments indicate that in addition to the common signaling module MyD88/IRAK/Tollip, other molecules can modulate signaling by TLRs, especially of TLR4, resulting in differential biological answers to distinct pathogenic structures. Subtle differences in TLR signaling pathways are now becoming apparent, which reveal how the innate immune system decides at a very early stage the direction in which the adaptive immune response will develop. The creation of pathogen-specific mediator environments by dendritic cells defines whether a cellular or humoral response will be activated in response to the pathogen.</t>
  </si>
  <si>
    <t>OBJECTIVE: The development of T helper type 1 (Th1) CD4+ T cells in the intestinal mucosa is driven by interleukin (IL)-12 produced from activated macrophages and IL-18 produced from activated macrophages and epithelial cells. Each of these two cytokines is important for the mucosal response during intestinal inflammation, but their synergistic effect is not fully understood. To characterize the synergistic effect of IL-12 and IL-18 with respect to human intestinal inflammation, we assessed the effect of IL-12 and IL-18 on lamina propria lymphocytes from normal control subjects (LPL-NL) and patients with Crohn's disease (LPL-CD). METHODS: Expression of IL-12 receptor (IL-12R) beta1, beta2, and IL-18Ralpha in LPLs was analyzed by flow cytometry. The functional activity of IL- 12 and IL-18 was assessed by the effect of recombinant IL-12 and recombinant IL-18 on interferon-gamma production, the proliferative response, and the induction of IL-2R, IL-12R, and IL-18R of LPLs. RESULTS: IL-12Rbeta2 expression was significantly greater in LPL-CD compared with LPL-NL. LPL-NL demonstrated a proliferative response and a significant increase in interferon-gamma production and IL-2Ralpha expression when exposed to both IL- 12 and IL- 18, but neither IL- 12 nor IL-18 were able to induce this response on their own. However, IL-12 and IL-18 produced this response in LPL-CD when administered alone. Moreover, a more pronounced synergistic effect of IL-12 and IL-18 was observed in LPL-CD. The response normally observed after administration of IL-12 and IL-18 was significantly inhibited by anti-IL-2 and anti-IL-2Ralpha monoclonal antibody. Furthermore, IL-12 was observed to upregulate IL-18Ralpha expression in LPL-CD. CONCLUSIONS: These findings suggest that a combination of IL-12 and IL-18 in the absence of T cell receptor engagement may serve as a potent regulatory factor for LPL and contribute to the maintenance and enhancement of chronic inflammation in CD.</t>
  </si>
  <si>
    <t>MRL lpr/lpr mice spontaneously develop a severe autoimmune lupus syndrome characterized by strong autoantibody production and massive lymphoproliferation, in which IFN-gamma plays a major pathogenic effect. The role of the IFN-gamma-inducing cytokine IL-18 in the autoimmune syndrome of lpr/lpr mice has been investigated. In response to IL-18, lymph node cells of lpr/lpr mice produce significant amounts of IFN-gamma and proliferate more potently as compared with cells from +/+ mice. Cells likely responsible for such hyperresponsiveness to IL-18 include NK cells and the CD4(+)/CD8(+) self-reactive T lymphocytes characteristically present in lymph nodes of lpr/lpr mice. Analysis of the expression of IL-18R complex revealed that mRNA for the IL-18R alpha-chain is constitutively expressed at similar level both in +/+ and lpr/lpr lymphocytes. In contrast, the expression of the accessory receptor chain IL-18R beta is low in unstimulated +/+ cells but significantly high in lpr/lpr cells. Thus, the abnormally high expression of the IL-18R chain IL-18R beta could be one of the causes of the hyperresponsiveness of lpr/lpr cells to IL-18 at the basis of consequent enhancement of IFN-gamma production and development of IFN-gamma-dependent autoimmune pathology.</t>
  </si>
  <si>
    <t>Cervical carcinoma is the predominant cancer among malignancies in women throughout the world, and human papillomavirus (HPV) 16 is the most common agent linked to human cervical carcinoma. The present study was performed to investigate the mechanisms of immune escape in HPV-induced cervical cancer cells. The presence of HPV oncoproteins E6 and E7 in the extracellular fluids of HPV-containing cervical cancer cell lines SiHa and CaSki was demonstrated by ELISA. The effect of HPV 16 oncoproteins E6 and E7 on the production of IFN-gamma by IL-18 was assessed. E6 and E7 proteins reduced IL-18-induced IFN-gamma production in both primary PBMCs and the NK0 cell line. FACS analysis revealed that the viral oncoproteins reduced the binding of IL-18 to its cellular surface receptors on NK0 cells, whereas there was no effect of oncoproteins on IL-1 binding to its surface IL-1 receptors on D10S, a subclone of the murine Th cell D10.G4.1. In vitro pull-down assays also revealed that the viral oncoproteins and IL-18 bound to IL-18R alpha-chain competitively. These results suggest that the extracellular HPV 16 E6 and E7 proteins may inhibit IL-18-induced IFN-gamma production locally in HPV lesions through inhibition of IL-18 binding to its alpha-chain receptor. Down-modulation of IL-18-induced immune responses by HPV oncoproteins may contribute to viral pathogenesis or carcinogenesis.</t>
  </si>
  <si>
    <t>Macrophages and dendritic cells (DC) play an essential role in the initiation and maintenance of immune response to pathogens. To analyze early interactions between Mycobacterium tuberculosis (Mtb) and immune cells, human peripheral blood monocyte-derived macrophages (MDM) and monocyte-derived dendritic cells (MDDC) were infected with Mtb. Both cells were found to internalize the mycobacteria, resulting in the activation of MDM and maturation of MDDC as reflected by enhanced expression of several surface Ags. After Mtb infection, the proinflammatory cytokines TNF-alpha, IL-1, and IL-6 were secreted mainly by MDM. As regards the production of IFN-gamma-inducing cytokines, IL-12 and IFN-alpha, was seen almost exclusively from infected MDDC, while IL-18 was secreted preferentially by macrophages. Moreover, Mtb-infected MDM also produce the immunosuppressive cytokine IL-10. Because IL-10 is a potent inhibitor of IL-12 synthesis from activated human mononuclear cells, we assessed the inhibitory potential of this cytokine using soluble IL-10R. Neutralization of IL-10 restored IL-12 secretion from Mtb-infected MDM. In line with these findings, supernatants from Mtb-infected MDDC induced IFN-gamma production by T cells and enhanced IL-18R expression, whereas supernatants from MDM failed to do that. Neutralization of IFN-alpha, IL-12, and IL-18 activity in Mtb-infected MDDC supernatants by specific Abs suggested that IL-12 and, to a lesser extent, IFN-alpha and IL-18 play a significant role in enhancing IFN-gamma synthesis by T cells. During Mtb infection, macrophages and DC may have different roles: macrophages secrete proinflammatory cytokines and induce granulomatous inflammatory response, whereas DC are primarily involved in inducing antimycobacterial T cell immune response.</t>
  </si>
  <si>
    <t>IL-18 is a potent proinflammatory cytokine able to induce IFNgamma, GM-CSF, TNFalpha and IL-1 in immunocompetent cells, to activate killing by lymphocytes, and to up-regulate the expression of certain chemokine receptors. IL-18 is also essential to host defences against severe infections. In particular, the clearance of intracellular bacteria, fungi and protozoa requires the induction of host-derived IFNgamma, which evokes effector molecules such as nitric oxide. Also, IL-18 plays a part in the clearance of viruses, partly by the induction of cytotoxic T cells, and the expulsion of viruses is impaired in IL-18-deficient mice. IL-18 also enhances tumour rejection by its potent capacity to augment the cytotoxic activity of NK and T cells in vivo. In contrast, recent studies also demonstrate a convincing role for IL-18 in atopic responses, including atopic asthma. IL-18 induces naive T cells to develop into Th2 cells. Moreover, IL-18 also induces IL-13 and/or IL-4 production by NK cells, mast cells and basophils. Therefore, IL-18 should be seen as a unique cytokine that enhances innate immunity and both Th1- and Th2-driven immune responses.</t>
  </si>
  <si>
    <t>Interleukin-18 (IL-18), a proinflammatory cytokine, leads to IFN-gamma production by NK or T cells, induces Th1 differentiation and suppresses IgE synthesis by B cells when acting on responding cells together with IL-12. IL-18 also exhibits biological activities related to allergic inflammation such as histamine or IL-4 release from basophils and accumulation of eosinophils in localized lesions in allergic model mice. In this study, Reverse transcription (RT)-PCR analysis revealed that IL-18 receptor alpha chain mRNA was expressed in both freshly prepared eosinophils and two eosinophilic cell lines (YY-1 and EoL-1 cells). Flow cytometry and RT-PCR analyses revealed that the treatment of YY-1 cells with n-butyric acid promoted cell maturation and caused an enhancement of IL-18 receptor alpha chain expression. IL-18 had little effect on the survival of peripheral eosinophils, but it dose-dependently augmented IL-8 synthesis by YY-1 cells. In addition, IL-18-mediated up-regulation of IL-8 expression in eosinophils from a patient suffering from hyper-eosinophilic syndrome was confirmed. Our findings using peripheral blood eosinophils and eosinophilic cell line suggest the functional importance of IL-18 in the induction of IL-8 and a potential proinflammatory role in allergy.</t>
  </si>
  <si>
    <t>Although interleukin-18 is structurally homologous to IL-1 and its receptor belongs to the IL-1R/Toll-like receptor (TLR) superfamily, its function is quite different from that of IL-1. IL-18 is produced not only by types of immune cells but also by non-immune cells. In collaboration with IL-12, IL-18 stimulates Th1-mediated immune responses, which play a critical role in the host defense against infection with intracellular microbes through the induction of IFN-gamma. However, the overproduction of IL-12 and IL-18 induces severe inflammatory disorders, suggesting that IL-18 is a potent proinflammatory cytokine that has pathophysiological roles in several inflammatory conditions. IL-18 mRNA is expressed in a wide range of cells including Kupffer cells, macrophages, T cells, B cells, dendritic cells, osteoblasts, keratinocytes, astrocytes, and microglia. Thus, the pathophysiological role of IL-18 has been extensively tested in the organs that contain these cells. Somewhat surprisingly, IL-18 alone can stimulate Th2 cytokine production as well as allergic inflammation. Therefore, the functions of IL-18 in vivo are very heterogeneous and complicated. In principle, IL-18 enhances the IL-12-driven Th1 immune responses, but it can also stimulate Th2 immune responses in the absence of IL-12.</t>
  </si>
  <si>
    <t>IL-18, or IGIF (interferon-gamma inducing factor), is an IL-1-related, pro-inflammatory cytokine, which plays a pivotal role in systemic and local inflammation. We have identified and characterized IL-1H, a novel IL-1-related molecule. IL-1H appears to be expressed in most tissues with relatively high levels in testis, thymus and uterus. The IL-1H transcripts were stimulated by phorbol ester (PMA) in human cell lines (A431, THP-1 and KG-1) and peripheral blood mononuclear cells (HPBMC) and dendritic cells (NHDC). The protein sequence of IL-1H is mostly related to IL-1ra with a similarity of 36%. A short form of IL-1H was identified, and lacks a 40-amino acid segment in the amino-terminal region of the protein. When expressed in mammalian cells, two secreted polypeptides of IL-1H were identified: an uncleaved and a cleaved form starting with amino acid Val-46. Furthermore, IL-1H binds the IL-18 receptor, but not the IL-1 receptor. These findings suggest that IL-1H may be another ligand for the IL-18 receptor and a new player in the inflammatory and immune responses mediated by the IL-18/IL-18R axis.</t>
  </si>
  <si>
    <t>OBJECTIVE: To examine the levels of interleukin-18 (IL-18) bioactivity within the rheumatoid arthritis (RA) joint, and the differential effects of IL-12 and IL-18 on interferon-gamma (IFNgamma) production by T cell infiltrates. METHODS: Expression of IL-18 protein and messenger RNA (mRNA) was determined by enzyme-linked immunosorbent assay and reverse transcriptase-polymerase chain reaction, respectively. The biologic activity of IL-18 was detected on the basis of IFNgamma secretion from IL-18-responding human myelomonocytic KG-1 cells. To determine the extent of inhibitory activity on binding of IL-18 to its receptor, a [125I]-IL-18 binding inhibition assay was performed, using a Chinese hamster ovary cell line transfected with a murine IL-18 receptor. RESULTS: The amount of IL-18 protein detected in both the serum and synovial fluid of RA patients was markedly larger than that detected in the serum and synovial fluid ofosteoarthritis (OA) patients, and serum IL-18 levels correlated with the levels of serum C-reactive protein. IFNgamma production by KG-1 cells was more strongly stimulated in synovial fluid samples from RA patients than in samples from OA patients, and this activity was largely diminished in the presence of anti-IL-18 antibody. In contrast, the activity of IL-18 binding inhibition in the serum and synovial fluid of RA patients was not significantly elevated compared with that in OA patients. RA synovial tissues showed increased expression of IL-18 mRNA and increased IL-18 protein synthesis compared with that in OA tissues. Purified CD14+ macrophages, but not activated fibroblast cell lines, from RA synovium were able to release mature IL-18, although both cell types expressed its transcripts. IL-18 alone showed a negligible effect on IFNgamma production by RA synovial tissue cells, in contrast to IL-12, which was directly stimulatory. However, IL-12-induced IFNgamma production was synergistically enhanced by IL-18, and yet was &gt;50% reduced by neutralization of endogenous IL-18 with anti-IL-18 antibody. CONCLUSION: These results indicate that IL-18, produced predominantly by tissue macrophages, primarily potentiates IL-12-induced IFNgamma production by T cell infiltrates in RA synovium. Detection of significant IL-18 bioactivity in the joints, despite the presence of IL-18 binding inhibitors, supports an integral role of this cytokine in perpetuating the IFNgamma-dominant T cell cytokine response in RA.</t>
  </si>
  <si>
    <t>Macrophages release IFN-gamma on combined stimulation with IL-12 and IL-18, but the signaling requirements of this process and its regulation by other cytokines are unknown. Here, we demonstrate that STAT4 is indispensable for IL-12/IL-18-induced production of IFN-gamma by mouse peritoneal macrophages. Type 2 NO synthase (NOS2), which we previously found to be a prerequisite for IL-12-induced IFN-gamma production in NK cells, was not required for IFN-gamma production by these macrophages. IL-12 alone already induced the expression of IFN-gamma mRNA, but nuclear translocation of STAT4, the release of IFN-gamma protein, and the subsequent production of NO was strictly dependent on the simultaneous presence of IL-18. NF-kappa B, which mediates IL-18 effects in T cells, was only weakly activated by IL-12 and/or IL-18 in macrophages. Known inhibitors of macrophage functions (e.g., IL-4 and TGF-beta) also suppressed macrophage IFN-gamma production and the subsequent production of NOS2-derived NO. The inhibitory effect of IL-4 was paralleled by nuclear translocation of STAT6, which in EMSAs was able to bind to the same DNA oligonucleotide as STAT4. These results further define the production of IFN-gamma by macrophages and point to a diversity in the signals required for IFN-gamma production by various cell types.</t>
  </si>
  <si>
    <t>Osteoprotegerin (OPG) and osteoclast differentiation factor (ODF) are crucial regulators of osteoclastogenesis. To determine the biological role of interleukin (IL)-18 produced by stromal/osteoblastic cells in osteoclastogenesis, we examined the effects of IL-18 on the OPG and ODF mRNA levels in these cells. When bone marrow stromal ST2 cells, osteoblastic MC3T3-E1 cells, and mouse calvarial osteoblasts were stimulated with IL-18, the expression of OPG mRNA, but not ODF mRNA, was transiently increased, its expression reaching a maximal level at 3 h after the beginning of the culture. In accordance with this observation, all these cells expressed the mRNAs of two IL-18 receptor components and MyD88, an adapter molecule involved in IL-18 signaling. Moreover, in these cells, mitogen-activated protein kinase was phosphorylated after stimulation with IL-18. These results suggest that stromal/osteoblastic cells are IL-18-responsive cells and that IL-18 may inhibit osteoclastogenesis by up-regulating OPG expression, without stimulation of ODF production, in stromal/osteoblastic cells.</t>
  </si>
  <si>
    <t>Interferon regulatory factor-1 (IRF-1) is a transcription factor regulating the expression of several cytokines. Using IRF-1 knockout (KO) mice, the role of IRF-1 in the production and activity of IL-18 was evaluated. Administration of IL-12 or concanavalin A significantly increased levels of circulating IL-18 in wild-type (WT), but not in IRF-1 KO mice. However, despite these differences in circulating IL-18 levels, no or only minor differences in constitutive or inducible IL-18 mRNA and tissue-associated protein levels were observed between WT and IRF-1 KO mice. On the other hand, we observed that constitutive and inducible levels of the IL-18-processing enzyme caspase-1 were markedly reduced in the spleen and the liver of IRF-1 KO compared to WT mice. In addition, both constitutive and inducible liver mRNA levels for the IL-18 binding protein (IL-18BP), a specific IL-18 antagonist, were significantly lower in IRF-1 KO than in WT mice. Compared to IL-12, IL-18 only weakly induced IRF-1 mRNA in cultured splenocytes. However, IL-18-induced IFN-gamma production was strongly reduced in splenocytes from IRF-1 KO compared to WT cells. In conclusion, IRF-1 regulates IL-18 production and activity mostly by modulating expression of caspase-1 and IL-18BP. In addition, IRF-1 participates in the induction of IFN-gamma by IL-18.</t>
  </si>
  <si>
    <t>Interleukin (IL)-18 has been well characterized as a costimulatory factor for the induction of IL-12-mediated interferon (IFN)-gamma production by T helper (Th)1 cells, but also can induce IL-4 production and thus facilitate the differentiation of Th2 cells. To determine the mechanisms by which IL-18 might regulate these diametrically distinct immune responses, we have analyzed the role of cytokines in the regulation of IL-18 receptor alpha chain (IL-18Ralpha) expression. The majority of peripheral CD4(+) T cells constitutively expressed the IL-18Ralpha. Upon antigen stimulation in the presence of IL-12, marked enhancement of IL-18Ralpha expression was observed. IL-12-mediated upregulation of IL-18Ralpha required IFN-gamma. Activated CD4(+) T cells that expressed low levels of IL-18Ralpha could produce IFN-gamma when stimulated with the combination of IL-12 and IL-18, while CD4(+) cells which expressed high levels of IL-18Ralpha could respond to IL-18 alone. In contrast, T cell stimulation in the presence of IL-4 resulted in a downregulation of IL-18Ralpha expression. Both IL-4(-/)- and signal transducer and activator of transcription (Stat)6(-/)- T cells expressed higher levels of IL-18Ralpha after TCR stimulation. Furthermore, activated T cells from Stat6(-/)- mice produced more IFN-gamma in response to IL-18 than wild-type controls. Thus, positive/negative regulation of the IL-18Ralpha by the major inductive cytokines (IL-12 and IL-4) determines the capacity of IL-18 to polarize an immune response.</t>
  </si>
  <si>
    <t>IL-18 and IL-12 are major IFN-gamma-inducing cytokines but the unique synergism of IL-18 and IL-12 remains unclear. In the human NK cell line NKO, IL-18R alpha, and IL-18R beta are expressed constitutively but IL-18 did not induce IFN-gamma unless IL-12 was present. COS-1 fibroblasts, which produce the chemokine IL-8 when stimulated by IL-1 beta or TNF-alpha, do not respond to IL-18, despite abundant expression of the IL-18R alpha chain. COS-1 cells lack expression of the IL-18R beta chain. The IL-18R beta cDNA was cloned from a human T-B lymphoblast cDNA library and COS-1 cells were transiently transfected with the IL-18R beta chain and a luciferase reporter. In transfected COS-1 cells, IL-18 induced IL-8 and luciferase in the absence of IL-12 and independently of IL-1 and TNF. Ab against the IL-18R alpha chain, however, prevented IL-18 responsiveness in COS-1 cells transfected with the IL-18R beta chain, suggesting that both chains be functional. In NKO cells and PBMC, IL-12 increased steady-state mRNA levels of IL-18R alpha and IL-18R beta; the production of IFN-gamma corresponded to IL-12-induced IL-18R alpha and IL-18R beta chains. We conclude that functional reconstitution of the IL-18R beta chain is essential for IL-12-independent proinflammatory activity of IL-18-induced IL-8 in fibroblasts. The synergism of IL-18 plus IL-12 for IFN-gamma production is, in part, due to IL-12 up-regulation of both IL-18R alpha and IL-18R beta chains, although postreceptor events likely contribute to IFN-gamma production.</t>
  </si>
  <si>
    <t>To see whether the interleukin (IL)-18 system is operative in the endometrium, we examined the expression of IL-18, IL-18 receptor (IL-18R) and IL-18 binding protein (IL-18BP), the substance known to neutralize IL-18 activity, in this tissue. Reverse transcription-polymerase chain reaction analyses showed that IL-18, IL-18R and IL-18BP mRNA were constitutively expressed without significant fluctuation throughout the menstrual cycle. When epithelial cells and stromal cells were cultured separately, the expression levels of IL-18 mRNA in epithelial cells were about 18-fold higher compared to those in stromal cells. Furthermore, the IL-18 precursor protein was detected by Western blot analysis in cultured epithelial cells but not in stromal cells. Recombinant human IL-18 stimulated the secretion of interferon (IFN)-gamma by resident bone marrow-derived cells in the endometrium. On the other hand, IFN-gamma up-regulated the IL-18BP expression both in cultured epithelial cells and stromal cells. Thus, we have presented evidence for the presence of the IL-18 system in the human endometrium. In light of its immunomodulatory roles in a variety of tissues, this system may afford protection against pathogenic micro-organisms and provide a regulatory mechanism for controlled trophoblast invasion by modulating a local cytokine network.</t>
  </si>
  <si>
    <t>CD4(+) (Th) and CD8(+) (Tc) T and NK lymphocytes can be divided into type 1 and 2 subsets according to their cytokine secretion profile. Studies on the role of lymphocyte subsets in human diseases have been hampered by the lack of stable surface markers to define them. Recently, we reported that ST2L and IL-18R are stably expressed on murine Th2 and Th1 cells, respectively. In this study, we generated Abs to human homologues of ST2L and IL-18R and tested them against Th1/Th2, Tc1/Tc2, and NK1/NK2 lines and PBMCs from healthy individuals. We show for the first time that ST2L and IL-18R are stable selective cell surface markers for human Th2/Tc2/NK2 and Th1/Tc1/NK1 lymphocytes, respectively. We then investigated PBMCs from HIV-infected patients and HIV-negative individuals, to test whether Abs to these two surface markers could be used directly to monitor lymphocyte subset distribution in human diseases. We found a clear Th1 to Th2 shift in the HIV-infected individuals, thus settling a long-standing controversy and include, for the first time, Tc and NK cells as well. Therefore, these cell surface molecules could serve as important determinants of the immune status of human diseases in general, and thereby could be useful for therapeutic monitoring and intervention.</t>
  </si>
  <si>
    <t>Interleukin-18 (IL-18) is a proinflammatory cytokine that plays an important role in innate immunity and specific Th1 immune responses. During infection, IL-18 is produced by activated macrophages and primarily induces interferon-gamma (IFN-gamma) production in synergy with IL-12 in primed T cells and natural killer (NK) cells. IL-18 exerts its function by binding to a specific receptor complex (IL-18R) consisting of two subunits, the IL-18Ralpha chain and the IL-18Rbeta chain. Two individual mechanisms for synergism between IL-12 and IL-18 have been reported. First, IL-12-induced expression of the IL-18 receptor complex was described. Second, IL-18 and IL-12 together induced expression of target genes on a transcriptional level. In this study, we show that freshly isolated thymocytes from BALB/c mice constitutively expressed mRNA for the IL-18Ralpha chain but not for the IL-18Rbeta chain. These thymocytes were unresponsive to IL-18. Treatment with a combination of concanavalinA (ConA) plus IL-12 did not affect expression of the IL-18Ralpha chain but strongly induced expression for IL-18Rbeta mRNA, rendering these thymocytes highly responsive to IL-18 treatment. Thus, the synergistic effects of IL-12 and IL-18 on BALB/c mouse thymocytes resulted from the induction and regulation of the IL-18Rbeta chain and not the IL-18Ralpha chain.</t>
  </si>
  <si>
    <t>Human interleukin-18 (IL-18) enhances IL-12-mediated IFN-gamma production by lymphocytes and Fas/perforin-mediated cytolysis by NK cells. IL-18 is synthesized as a 24 kDa proform, and the proform is processed in the cytoplasm into an 18 kDa mature form. Active and precursor forms of IL-18 have been detected in immunocompetent cells, and active IL-18 exerts its functions through its receptor. We sought to determine which human skin cells are responsible for production of IL-18 and which express its receptor. Monoclonal antibodies against human IL-18 and polyclonal antibody against IL-18 receptor were provided for this analysis. Formalin-embedded and frozen sections of human epidermis were analyzed by immunoperoxidase and immunofluorescence staining. IL-18 was detected in all living cell layers of the epidermis, hair follicles, arrectores pilorum, eccrine ducts and endothelial cells. IL-18 was localized in the cytoplasm of cells in living epidermal cell layers. In contrast, IL-18 receptor was mainly detected in keratinocytes and expressed in the cell periphery in living cell layers. Since keratinocytes were the main source of IL-18 and its receptor, cultured human keratinocytes were further analyzed by immunoblotting. IL-18 receptor was identified as an 80 kDa single band. The mature 18 kDa and precursor 24 kDa forms of IL-18 were detected by our monoclonal antibody (mAb) 21 and mAb 132, respectively, while only the 18 kDa form was detected by a commercial mAb, 125-2H. Cultured keratinocytes showed positive granular staining for IL-18 in the cytoplasm and positive staining for IL-18 receptor mainly in the cell periphery. Our findings indicate that mature IL-18, precursor IL-18 and IL-18 receptor are simultaneously expressed with different localizations by human epidermal keratinocytes. Keratinocytes might be activated by their own IL-18 in an autocrine or paracrine fashion.</t>
  </si>
  <si>
    <t>Human immediate hypersensitivity diseases are strongly associated with an excessive type 2 response to normally innocuous environmental antigens, and are a growing health care concern in developed nations. Commonly prescribed treatments provide effective symptomatic relief, but are unable to consistently ameliorate the underlying cause of allergic disease: the excessive generation of allergen-specific Th2 cells. IL-12 and IL-18 are potent inducers of type 1 immunity, and, as such, have been proposed as candidates for treatment of allergic diseases. This review critically assesses the potential of recombinant IL-12 and IL-18 immunotherapy to redirect both de novo and established allergic responses in animal models of human allergic disease to clinically protective immune responses.</t>
  </si>
  <si>
    <t>PROBLEM: Interleukin-18 (IL-18) strongly induces interferon-gamma production and is produced not only by types of immune cells but also by types of non-immune cells. Ovulation is thought to be an inflammation-like reaction in which many pro-inflammatory cytokines are involved. We investigated whether IL-18 is involved in the functions of ovary. METHOD OF STUDY: The 4-week-old immature female mice were examined for IL-18 and IL-18 receptor (IL-18R) expression on their ovaries under stimulation with pregnant mare's serum gonadotropin (PMSG) and human chorionic gonadotropin (hCG) by immunohistochemical staining, Western blotting and reverse transcript-polymerase chain reaction. The IL-18R was blocked by the injection of anti-IL-18R monoclonal antibody to immature mice during PMSG-hCG stimulation, and the number of ovulated ova was counted. RESULTS: The expression of both proteins and mRNA of IL-18 and IL-18R were very low in immature ovaries before stimulation, but after PMSG injection both IL-18 and IL-18R increased dramatically in theca cells and reached a maximum level at the peri-ovulatory phase then slightly lowered, but still kept a high level during the luteal phase in the corpus luteum. The treatment of IL-18R monoclonal antibody to the mice during ovarian stimulation reduced the number of ovulated ova and inhibited the expansion of cumulus cells surrounding the ovum. CONCLUSION: IL-18 and IL-18R play roles in various kinds of function of ovary.</t>
  </si>
  <si>
    <t>Aged mice exhibit diminished CD8(+) cytotoxic T lymphocyte (CTL) response to influenza virus. Previously, interleukin-12 (IL-12) was shown to partially restore in vitro influenza virus-specific CD8(+) CTL activity and interferon-gamma (IFN-gamma) production in aged mice. The present study investigated IL-18 production and its ability to collaborate with IL-12 to enhance these responses to the levels of young mice. IL-18 protein production and mRNA expression in influenza virus-specific CTL from aged mice were higher than from young mice. In contrast, IL-18 receptor (IL-18R) mRNA expression was significantly reduced in CD8(+) CTL from aged mice. Generation of CTL in the presence of IL-12 alone caused a significant increase in IFN-gamma production in both old and young mice. IL-18 treatment alone significantly increased IFN-gamma in CTL from young but not old mice. However, a combination of IL-18 and IL-12 significantly increased IFN-gamma in both old and young mice. IL-18 and IL-12, either alone or in combination, stimulated significant influenza virus-specific cytotoxicity in both old and young mice, but no significant synergistic effect was observed. These results represent an initial demonstration of downregulated IL-18R expression in aging mice and are consistent with age-related cytotoxic T lymphocyte 1 (Tc1) deficiency. Potentially, IL-18 and IL-12 can augment IFN-gamma production and reverse CD8(+) CTL deficiency in aging, independently or synergistically.</t>
  </si>
  <si>
    <t>BACKGROUND: Interleukin (IL)-18 is a potent proinflammatory cytokine with potential atherogenic properties. Its expression and role in atherosclerosis, however, are unknown. METHODS AND RESULTS: In the present study, we examined stable and unstable human carotid atherosclerotic plaques retrieved by endarterectomy for the presence of IL-18 using reverse transcription-polymerase chain reaction (PCR), Western blot, and immunohistochemical techniques. IL-18 was highly expressed in the atherosclerotic plaques compared with control normal arteries and was localized mainly in plaque macrophages. IL-18 receptor was also upregulated in plaque macrophages and endothelial cells, suggesting potential biological effects. To examine the role of IL-18 in atherosclerosis, we determined the relation between IL-18 mRNA expression and signs of plaque instability using real-time quantitative PCR. Interestingly, significantly higher levels of IL-18 mRNA were found in symptomatic (unstable) plaques than asymptomatic (stable) plaques (P&lt;0.01). CONCLUSIONS: These results suggest, for the first time, a major role for IL-18 in atherosclerotic plaque destabilization leading to acute ischemic syndromes.</t>
  </si>
  <si>
    <t>IL-12 and IL-18 are both proinflammatory cytokines that contribute to promoting Th1 development and IFN-gamma expression. However, neither IL-12R nor IL-18R is expressed as a functional complex on most resting T cells. This study investigated the molecular mechanisms underlying the induction of an IL-18R complex in T cells. Resting T cells expressed IL-18Ralpha chains but did not exhibit IL-18 binding sites as detected by incubation with rIL-18 followed by anti-IL-18 Ab, suggesting a lack of IL-18Rbeta expression in resting T cells. Although they also failed to express IL-12R, stimulation with anti-CD3 plus anti-CD28 generated IL-12R. Exposure of these cells to IL-12 led not only to up-regulation of IL-18Ralpha expression but also to induction of IL-18R binding sites on both CD4(+) and CD8(+) T cells concomitant with IL-18Rbeta mRNA expression. The IL-18 binding site represented a functional IL-18R complex capable of exhibiting IL-18 responsiveness. IL-12 induction of an IL-18R complex and IL-18Rbeta mRNA expression was not observed in STAT4-deficient (STAT4(-/-)) T cells and was substantially decreased in IFN-gamma(-/-) T cells. However, the failure of STAT4(-/-) T cells to induce an IL-18R complex was not corrected by IFN-gamma. These results indicate that STAT4 and IFN-gamma play an indispensable role and a role as an amplifying factor, respectively, in IL-12 induction of the functional IL-18R complex.</t>
  </si>
  <si>
    <t>Interleukin-18 (IL-18) is a powerful inducer of interferon-gamma (IFN-gamma), a key immunoregulatory cytokine. Cellular immune responsiveness, as measured by IL-18-induced IFN-gamma production from peripheral blood mononuclear cells (PBMCs) in ELISA assay, was evaluated in 10 patients with advanced cancer and in 10 normal controls. Supernatant levels of IFN-gamma were detected at 2 hours after PBMCs culture and markedly increased thereafter in healthy volunteers. In contrast, IFN-gamma production in cancer patients was not detected during the culture period (0-72 hours). We also measured IL-18-stimulated IL-12 production in healthy volunteers and null response was observed in cancer-bearing patients. Next, we studied mRNA expressions of IL-18 receptor (IL-18R) and IFN-gamma in PBMCs in cancer patients and healthy volunteers by RT-PCR assay. Both mRNA levels of IL-18R and IFN-gamma were significantly decreased in cancer-bearing patients compared with normal controls. These results suggested that IL-18 responsiveness for IFN-gamma production in cancer-bearing patients was impaired. Using flow cytometric analysis, we studied T-cell subsets, CD3- CD56+ (NK cell), CD3+ CD45RO+ (memory T-cell), CD3+ CD95+ (Fas+ T-cell), CD3+ CD4+ (helper T-cell), CD3+ CD8+ (cytotoxic T-cell: CTL) and CD3+ V alpha24+ (NKT-cell), in cancer patients and normal controls. The NK and cytotoxic T-cells significantly decreased and NKT-cells had decreased tendency in cancer patients compared with normal controls. In contrast, memory T cells, Fas+ T-cells and helper T-cells were all significantly increased in cancer patients compared with normal controls. These results suggested that the underlying mechanism of impaired IL-18 responsiveness in PBMCs from cancer-bearing patients was, at least in part, ascribed to a drastic decrease of NK cells and CTL which constitutively and highly express IL-18R and also attributed to null production of IL-12 which up-regulates IL-18R.</t>
  </si>
  <si>
    <t>IL-18 time- and concentration-dependently upregulated the expression of intercellular adhesion molecule-1 (ICAM-1) in a monocyte population in human PBMC as determined by FACS analysis while the expression of CD11a, CD18, CD29, CD44, and CD62L in monocytes and that of ICAM-1, CD11a, CD18, CD29, CD44, and CD62L in T cells was not influenced by IL-18. IL-18 in the same concentration range stimulated the production of IL-12, TNF-alpha, and IFN-gamma in culture of PBMC; however, IL-18-induced expression of ICAM-1 in monocytes was not inhibited by anti-IL-12, anti-TNF-alpha, or anti-IFN-gamma Ab, suggesting the independence of the upregulating effect of IL-18 on endogenous IL-12, TNF-alpha, and IFN-gamma production. IL-18 also induced the aggregation of PBMC, which was prevented by anti-ICAM-1 and anti-LFA-1 Abs. On the other hand, anti-ICAM-1 and anti-LFA-1 Abs inhibited IL-18-induced production of three cytokines, IL-12, IFN-gamma, and TNF-alpha, by 60 and 40%, respectively. These results strongly suggested that the IL-18-induced upregulation of ICAM-1 and the subsequent adhesive interaction through ICAM-1 on monocytes and LFA-1 on T/NK cells generate an additional stimulatory signaling as well as an efficient paracrine environment for the IL-18-initiated cytokine cascade.</t>
  </si>
  <si>
    <t>IL-18 expression and functional activity has been identified in several autoimmune and infectious diseases. To clarify the potential role of IL-18 during early innate immune responses, we have explored the capacity of IL-18 to activate neutrophils. Human peripheral blood-derived neutrophils constitutively expressed IL-18R (alpha and beta) commensurate with the capacity to rapidly respond to IL-18. IL-18 induced cytokine and chemokine release from neutrophils that was protein synthesis dependent, up-regulated CD11b expression, induced granule release, and enhanced the respiratory burst following exposure to fMLP, but had no effect upon the rate of neutrophil apoptosis. The capacity to release cytokine and chemokine was significantly enhanced in neutrophils derived from rheumatoid arthritis synovial fluid, indicating differential responsiveness to IL-18 dependent upon prior neutrophil activation in vivo. Finally, IL-18 administration promoted neutrophil accumulation in vivo, whereas IL-18 neutralization suppressed the severity of footpad inflammation following carrageenan injection. The latter was accompanied by reduction in tissue myeloperoxidase expression and suppressed local TNF-alpha production. Together, these data define a novel role for IL-18 in activating neutrophils and thereby promoting early innate immune responses.</t>
  </si>
  <si>
    <t>OBJECTIVE: To investigate the expression and function of interleukin 18 (IL-18) in synovial tissue (ST) of patients with rheumatoid arthritis (RA). METHODS: The localization of IL-18 in ST was analyzed by immunohistochemistry. IL-18 and IL-18 receptor (IL-18R) mRNA were detected by RT-PCR. Expression of IL-18 at the protein level was analyzed by Western blotting. Cytokines in culture supernatants were measured by ELISA. RESULTS: From immunohistochemical analysis, IL-18-producing cells were localized in the lining layer and sublining region of RA ST. Most of them coexpressed CD68 antigen. In ST from patients with osteoarthritis (OA), IL-18-producing cells were localized only in the sublining region and the numbers of these cells were small. From RT-PCR, RA ST expressed mRNA of IL-18, as well as alpha- and beta-chains of IL-18R. OA ST did not express or very weakly expressed mRNA of alpha- and beta-chains of IL-18R. ST from RA patients produced significantly larger amounts of IL-18 in vitro than OA ST. Western blotting revealed that RA ST expressed mature IL-18 more abundantly than OA ST. IL-12 alone stimulates interferon-gamma (IFN-gamma) production by RA synovial tissue cells, but IL-18 alone could not. In the presence of IL-12, however, IL-18 could synergistically stimulate IFN-gamma production by RA synovial tissue cells. OA synovial tissue cells responded to neither IL-12 nor IL-12 + IL-18. IL-18 showed synergistic effects with IL-12 on promoting the ability of synovial T cells from RA patients to produce IFN-gamma. CONCLUSION: These findings suggest that mature IL-18 is expressed in RA synovia and contributes to the production of IFN-gamma by infiltrating T cells.</t>
  </si>
  <si>
    <t>The stimulation of interferon (IFN)-gamma by interleukin (IL)-12 has been shown to provide protection from intracellular pathogens such as Listeria monocytogenes. Tumor necrosis factor (TNF) is also a major player in the resolution of Listeria infections and is suggested to have more global effects than can be explained by the induction of IFN-gamma alone. Since IL-18 synergizes with IL-12 to induce IFN-gamma production by natural killer and T helper (Th)1 cells, we determined its role in responses to Listeria. IL-18 appeared to be even more potent than either IL-12 or IFN-gamma for protection against this pathogen and IL-18 enhanced bacterial clearance in the complete absence of IFN-gamma. Indeed IL-18 was comparable to TNF in its ability to resolve the infection and showed a lowered protective capacity in the absence of TNF. Moreover, IL-18 induced macrophages to secrete both TNF and nitric oxide after a Listeria infection. IL-18 was also essential for optimal IFN-gamma production by antigen-specific T cells. Therefore, IL-18 operates via its effects on both the innate immune response, including macrophages, as well as on Th1 cells, to protect against Listeria.</t>
  </si>
  <si>
    <t>Spinocerebellar ataxia type 3 (SCA3) is a polyglutamine disorder caused by a CAG repeat expansion in the coding region of a gene encoding ataxin-3. To study putative alterations of gene expression induced by expanded ataxin-3, we performed PCR-based cDNA subtractive hybridization in a cell culture model of SCA3. In rat mesencephalic CSM14.1 cells stably expressing expanded ataxin-3, we found a significant upregulation of mRNAs encoding the endopeptidase matrix metalloproteinase 2 (MMP-2), the transmembrane protein amyloid precursor protein, the interleukin-1 receptor-related Fos-inducible transcript, and the cytokine stromal cell-derived factor 1alpha (SDF1alpha). Immunohistochemical studies of the corresponding or associated proteins in human SCA3 brain tissue confirmed these findings, showing increased expression of MMP-2 and amyloid beta-protein (Abeta) in pontine neurons containing nuclear inclusions. In addition, extracellular Abeta-immunoreactive deposits were detected in human SCA3 pons. Furthermore, pontine neurons of SCA3 brains strongly expressed the antiinflammatory interleukin-1 receptor antagonist, the proinflammatory cytokine interleukin-1beta, and the proinflammatory chemokine SDF1. Finally, increased numbers of reactive astrocytes and activated microglial cells were found in SCA3 pons. These results suggest that inflammatory processes are involved in the pathogenesis of SCA3.</t>
  </si>
  <si>
    <t>IL-1 is of utmost importance in the host response to immunological challenges. We identified and functionally characterized two novel IL-1 ligands termed IL-1delta and IL-1epsilon. Northern blot analyses show that these IL-1s are highly abundant in embryonic tissue and tissues containing epithelial cells (i.e., skin, lung, and stomach). In extension, quantitative real-time PCR revealed that of human skin-derived cells, only keratinocytes but not fibroblasts, endothelial cells, or melanocytes express IL-1delta and epsilon. Levels of keratinocyte IL-1delta are approximately 10-fold higher than those of IL-1epsilon. In vitro stimulation of keratinocytes with IL-1beta/TNF-alpha significantly up-regulates the expression of IL-1epsilon mRNA, and to a lesser extent of IL-1delta mRNA. In NF-kappaB-luciferase reporter assays, we demonstrated that IL-1delta and epsilon proteins do not initiate a functional response via classical IL-1R pairs, which confer responsiveness to IL-1alpha and beta or IL-18. However, IL-1epsilon activates NF-kappaB through the orphan IL-1R-related protein 2 (IL-1Rrp2), whereas IL-1delta, which shows striking homology to IL-1 receptor antagonist, specifically and potently inhibits this IL-1epsilon response. In lesional psoriasis skin, characterized by chronic cutaneous inflammation, the mRNA expression of both IL-1 ligands as well as IL-1Rrp2 are increased relative to normal healthy skin. In total, IL-1delta and epsilon and IL-1Rrp2 may constitute an independent signaling system, analogous to IL-1alphabeta/receptor agonist and IL-1R1, that is present in epithelial barriers of our body and takes part in local inflammatory responses.</t>
  </si>
  <si>
    <t>IL-18 induces IFN-gamma and NK cell cytotoxicity, making it a logical target for viral antagonism of host defense. We demonstrate that the ectromelia poxvirus p13 protein, bearing homology to the mammalian IL-18 binding protein, binds IL-18, and inhibits its activity in vitro. Binding of IL-18 to the viral p13 protein was compared with binding to the cellular IL-18R. The dissociation constant of p13 for murine IL-18 is 5 nM, compared with 0.2 nM for the cellular receptor heterodimer. Mice infected with a p13 deletion mutant of ectromelia virus had elevated cytotoxicity for YAC-1 tumor cell targets compared with control animals. Additionally, the p13 deletion mutant virus exhibited decreased levels of infectivity. Our data suggest that inactivation of IL-18, and subsequent impairment of NK cell cytotoxicity, may be one mechanism by which ectromelia evades the host immune response.</t>
  </si>
  <si>
    <t>Innate immune response to microbes sometimes determines the nature of the following specific immune response. Kupffer cells, a potent constituent of innate immunity, play a key role in developing the type 1 immune response by interleukin (IL)-12 production. Furthermore, Kupffer cells have the potential to induce liver injury by production of IL-18. Propionibacterium acnes-primed lipopolysaccharide (LPS)-challenged liver injury is the prototype of IL-18-induced tissue injury, in which IL-18 acts on natural killer cells to increase Fas ligand (FasL) that causes liver injury by induction of Fas-dependent hepatocyte apoptosis. LPS induces IL-18 secretion from Kupffer cells in a caspase-1-dependent manner. Indeed, caspase-1-deficient mice are resistant to P. acnes and LPS-induced liver injury. However, administration of soluble FasL induces acute liver injury in P. acnes-primed caspase-1-deficient mice but does not do so in IL-18-deficient mice, indicating that IL-18 release in a caspase-1-independent fashion is essential for this liver injury. Therefore, a positive feedback loop between FasL and IL-18 plays an important role in the pathogenesis of endotoxin-induced liver injury.</t>
  </si>
  <si>
    <t>The list of interleukins is growing at a steady rate. Although, it is over 8 years since the initial description of interferon gamma inducing factor (IGIF, now called IL-18), this novel cytokine is still not well characterised. However, the data were sufficient to support the testing of IL-18 in experimental tumour therapy. IL-18 is produced mainly by macrophages. Similarly to IL-1beta, IL-18 does not possess a signal sequence allowing direct secretion through the plasma membrane. Although, the exact mechanism of IL-18 secretion is not confirmed, it seems that, like IL-1beta, IGIF is processed by the cysteine proteases belonging to caspase family, especially by ICE (interleukin 1beta converting enzyme). Among the target cells responding to IL-18 are T lymphocytes and NK cells, which, under the influence of IL-18, produce substantial amounts of IFN-gamma. In this respect IL-18 seems to be even stronger than IL-12. Similarly to IL-12, IL-18 stimulates cytotoxicity of T and NK cells. Moreover, it enhances FasL-mediated cytotoxicity of CD4+ T and NK cells. A potential role of IL-18 in tumour immunotherapy is discussed in this article with special emphasis on the similarities with IL-12 and the potential mechanisms of its antitumour activity in preclinical models in mice.</t>
  </si>
  <si>
    <t>Interleukin-18 (IL-18) is a new inflammatory cytokine sharing biological functions with IL-12. The human IL-18 receptor (IL-18R) was recently identified and was found to be expressed on normal peripheral blood lymphocytes. To further characterize IL-18R, we analyzed IL-18R expression using a series of human hematopoietic cell lines selected from various cell lineages. We found the IL-18R expression on cells of T and B lineages as expected from analysis on normal cells. The IL-18R expression, however, was found not to be restricted to any specific maturation stages of T and B cells. In addition, we detected IL-18R expression in myeloid, monocytoid, erythroid and megakaryocytic cell lines, indicating that normal counterparts of these cell lineages could express IL-18R and participate in in vivo reactions caused by IL-18. Biochemical studies showed that IL-18R proteins exist as heterogeneous molecules ranging from 60 to 110 kDa. Deglycosylation experiments indicated that the heterogeneity could not be explained only by a difference in glycosylation. We also found that tumor necrosis factor-alpha (TNF-alpha) modulated the IL-18R expression, which implies an important in vivo effect of TNF-alpha on IL-18-induced reaction. Analyzing the responsiveness of IL-18R, we found that only KG-1 responded to IL-18 stimulation. This suggests that certain inhibitory mechanisms of IL-18 responsive genes are involved in the all IL-18R-positive cell lines except KG-1.</t>
  </si>
  <si>
    <t>IL-18 is a proinflammatory cytokine that enhances innate and specific Th1 immune responses. During microbial infections, IL-18 is produced by activated macrophages. IL-18 exerts its effects in synergy with IFN-alpha or IL-12 to induce IFN-gamma. Here we show that in human NK and T cells IFN-alpha and IL-12 strongly up-regulate mRNA expression of the IL-18R components, accessory protein-like (AcPL) and IL-1R-related protein (IL-1Rrp). In addition, IFN-alpha enhanced the expression of MyD88, an adaptor molecule involved in IL-18 signaling. Pretreatment of T cells with IFN-alpha or IL-12 enhanced IL-18-induced NF-kappaB activation and sensitized the cells to respond to lower concentrations of IL-18. AcPL and IL-1Rrp genes were strongly expressed in T cells polarized with IL-12, whereas in IL-4-polarized cells these genes were expressed at very low levels, indicating that AcPL and IL-1Rrp genes are preferentially expressed in Th1 cells. In conclusion, the results suggest that IFN-alpha and IL-12 enhance innate as well as Th1 immune response by inducing IL-18R expression.</t>
  </si>
  <si>
    <t>IL-18, originally identified as interferon-gamma inducing factor (IGIF), is related to the IL-1 family in terms of its structure, processing, receptor, signal transduction pathway and pro-inflammatory properties. IL-18 is also functionally related to IL-12, as it induces the production of Th1 cytokines and participates in cell-mediated immune cytotoxicity. This review summarizes the recent advances in the understanding of IL-18 structure, processing, receptor expression and immunoregulatory functions, and focuses on the role of IL-18 modulation in tumours, infections, and autoimmune and inflammatory diseases.</t>
  </si>
  <si>
    <t>IL-18 - a novel cytokine with potent IFN-gamma-inducing activities - plays an important role in the Th1-mediated immune response in collaboration with IL-12. IL-18 is a member of the IL-1 family. The IL-18 receptor system and its signal transduction pathway are analogous to those of the IL-1 receptor. Mice deficient in IL-18 have demonstrated its critical role in natural killer cell activity and in vivo Th1 response.</t>
  </si>
  <si>
    <t>IL-18 is a proinflammatory cytokine that plays an important role in NK cell activation and T(h)1 response. IL-18 has a structural homology to IL-1, particularly IL-1beta. IL-18R, composed of IL-1R-related protein (IL-18Ralpha) and IL-1R accessory protein-like (IL-18Rbeta), belongs to the IL-1R family. Furthermore, IL-18R at least partly shares the signal transducing system with IL-1R. Thus, the IL-18-IL-18R system has a striking similarity to the IL-1-IL-1R system. For this reason, we regarded it important to investigate whether, like IL-18, IL-1beta synergizes with IL-12 in inducing IFN-gamma production from human T cells and plays an important role in the T(h)1 response. Here we show that IL-12 and IL-1beta synergistically induce T cells to proliferate and produce IFN-gamma without their TCR engagement. IL-12 stimulation induced an increase in the proportion of T cells positive for IL-18R. Then, IL-12-stimulated T cells responded to IL-18 or IL-1beta by their proliferation and IFN-gamma production, although levels of IL-1beta-induced responses were lower. CD4(+)CD45RA(+) T cells, although they constitutively expressed IL-18Rbeta mRNA, did not express IL-18Ralpha mRNA. Phytohemagglutinin (PHA) stimulation alone induced IL-18Ralpha mRNA without affecting the expression of IL-18Rbeta mRNA. T(h)1-inducing conditions (PHA, IL-12 and anti-IL-4) further increased this expression. We also show that T(h)1 cells but not T(h)2 cells have increased expression of IL-18R and IL-1R, and produce IFN-gamma in response to IL-18 and/or IL-1beta.</t>
  </si>
  <si>
    <t>Interleukin-18 (IL-18) mRNA is expressed in islets of NOD mice during the early stages of insulitis and IL-18 has therefore been implicated as a contributing factor in immune-mediated beta-cell destruction. However, a recent study failed to show any effect of human IL-18 on the function of isolated rat islets. Since species differences have been shown between human and murine IL-18, the aims of this study were to investigate 1) if species homologous IL-18 alone or following IL-12 pre-exposure affected rat islet function, 2) if IL-18 dose-dependently modulated IL-1 beta or interferon-gamma (IFN-gamma) + tumor necrosis factor-alpha (TNF-alpha) actions on islet function, and 3) if IL-18 and IL-18 receptor (IL-18R) were expressed in rat islet beta-cells. Insulin release and nitric oxide (NO) production from isolated rat islets were measured after incubation with or without cytokines. RT-PCR was used to quantitate mRNA expression of IL-18 and the IL-18R signaling chain (IL-18R beta). There were no significant effects of 0.625-10 nM recombinant murine (rm) IL-18 alone on accumulated or glucose-challenged insulin release or NO production after 24 hours. Fifteen pg/ml of recombinant human (rh) IL-1 beta as well as 200 U/ml recombinant rat (rr) IFN-gamma + 250 U/ml rhTNF-alpha significantly increased islet NO production and inhibited both accumulated and glucose-challenged islet insulin release. However, rmIL-18 failed to modulate these effects of IL-1 beta or IFN-gamma + TNF-alpha. Although IL-12 induces IL-18R expression in Th1 and B lymphocytes, 24-hours rmIL-12 preincubation neither sensitized islets to effects of 10 nM of rm or rrIL-18 alone nor primed the islets to IL-1 beta actions on insulin release and NO production. IL-18R beta mRNA, which was expressed in human peripheral blood mononuclear cells (PBMC), was not expressed in rat insulinoma (RIN) cells or in isolated rat islets, even after exposure to IL-1 beta and/or IFN-gamma + TNF-alpha or IL-12. IL-18 mRNA was constitutively expressed in RIN cells, in FACS-purified rat beta-cells and in intact rat and mouse islets, and was up-regulated by IFN-gamma in an interferon regulatory factor-1- IRF-1) and NO - independent manner. However, IL-18 protein was undetectable in lysates and supernates of RIN cells by ECL, Western blotting and immunoprecipitation. In conclusion, we show for the first time that IL-18 but not IL-18R is expressed in rodent islet beta-cells. The physiological importance and pathological role of IL-18 originating from islet beta-cells deserve further investigation.</t>
  </si>
  <si>
    <t>BACKGROUND &amp; AIMS: Crohn's disease (CD) is characterized by a marked accumulation of activated Th1 type CD4(+) T cells and macrophages in inflamed intestinal mucosa. Interleukin (IL)-18 is a recently described cytokine that mainly exists in activated macrophages and shares biological activities with IL-12 in driving the development of Th1 type CD4(+) T cells by inducing interferon gamma. To clarify the role of IL-18 in intestinal inflammation in CD, we assessed the functional role of IL-18 in regulating intestinal mucosal lymphocytes. METHODS: Serum IL-18 concentration was measured by enzyme-linked immunosorbent assay. Expression of IL-18 and IL-18 receptor in human intestinal mucosa was determined using immunohistochemistry and flow cytometry. The functional activity of IL-18 was assessed by the use of recombinant IL-18 to stimulate both the growth of intestinal mucosal lymphocytes and IL-2 receptor induction activity. RESULTS: The serum IL-18 concentration was significantly higher in patients with CD than normal controls. In the inflamed colonic mucosa of CD, many IL-18(+)CD68(+) macrophages had infiltrated the lamina propria. Intestinal mucosal lymphocytes from CD expressed functional IL-18 receptors. Recombinant IL-18 induced significant proliferative responses in freshly isolated mucosal lymphocytes from CD patients, but not from normal controls. IL-18 up-regulated IL-2 receptor expression in mucosal lymphocytes from patients with CD, but not from normal controls. CONCLUSIONS: These findings suggest that infiltrated macrophages in the inflamed intestinal mucosa in CD produce IL-18, and that macrophage-derived IL-18 may serve as a potent regulatory factor for intestinal mucosal lymphocytes, thereby contributing to chronic intestinal inflammation in CD.</t>
  </si>
  <si>
    <t>BACKGROUND: Interleukin (IL)-18 is a potent immunomodulatory cytokine which promotes T-helper (Th) 1 and cytotoxic responses. IL-18 signals through a two-chain receptor (IL-18R and accessory protein-like subunit, AcPL), and an inhibitory molecule, IL-18 binding protein (IL-18BP), has recently been characterized. OBJECTIVES: The aim of the present study was to define the production of IL-18 and its receptor by human keratinocytes. METHODS: The presence of IL-18 was determined using polymerase chain reaction in human keratinocyte cultures with or without treatment with potential inducers. RESULTS: The IL-18 gene was constitutively transcribed by primary human keratinocytes and cell lines and was not significantly altered following exposure to IL-1 beta, tumour necrosis factor-alpha, interferon (IFN)-gamma, phorbol myristate acetate or nickel sulphate. IL-18 protein was constitutively present at high levels in keratinocyte lysates and was detectable in supernatants exclusively in the unprocessed, 24-kDa form. Cytokine exposure failed to induce any change in protein levels or processing. Primary keratinocytes produced IL-18R and AcPL constitutively at the mRNA level, in addition to low levels of IL-18BP, which was transcriptionally inducible following treatment with IFN-gamma. CONCLUSIONS: These findings demonstrate that IL-18 is constitutively synthesized by human keratinocytes and is released in an unprocessed form in vitro. Release of IL-18 by human keratinocytes may permit them to regulate IFN-gamma production during cutaneous inflammatory responses and suggests that IL-18 may represent an attractive target for immunomodulatory intervention in Th1-mediated inflammatory diseases such as psoriasis.</t>
  </si>
  <si>
    <t>Sarcoidosis is a granulomatous disease of unknown etiology associated with the expansion of IL-2-producing activated CD4(+) T lymphocytes. A number of factors including the recently described IL-18 have been implicated in IL-2 expression in vitro. We investigated the role of IL-18 in IL-2 expression in sarcoidosis. Eighteen individuals with sarcoidosis and 15 normal controls were studied. IL-18R expression and epithelial lining fluid (ELF) concentrations of IL-18 were significantly elevated in the sarcoid group (p = 0.0143 and 0.0024, respectively). Both AP1 and NF-kappaB, transcription factors that regulate IL-2 gene expression, were activated in vivo in sarcoid pulmonary CD4(+) T lymphocytes. Transcription factor activity was not detected in pulmonary CD4(+) T lymphocytes from normal controls or from peripheral blood CD4(+) T lymphocytes from individuals with sarcoidosis, further evidence of compartmentalization of the lymphoproliferative process in this condition. We examined the effects of IL-18 on AP1 and NF-kappaB in Jurkat T cells in vitro. These effects were both time and dose dependent. Examination of transcription factor activation and IL-2 gene expression in Jurkat T cells revealed that sarcoid but not normal ELF activated AP1 and NF-kappaB, induced IL-2 gene transcription, and up-regulated IL-2 protein production. Addition of IL-18 to normal ELF also induced IL-2 mRNA accumulation, whereas correspondent depletion of IL-18 from sarcoid ELF using neutralizing Abs abrogated all of the effects. These data strongly implicate IL-18 in the pathogenesis of sarcoidosis via activation of AP1 and NF-kappaB, leading to enhanced IL-2 gene expression and IL-2 protein production and concomitant T cell activation.</t>
  </si>
  <si>
    <t>IL-18 is critical in eliciting IFN-gamma production from Th1 cells both in vitro and in vivo. Th1 cells have been implicated in the pathogenesis of autoimmune disorders, making antagonists of IL-18 promising therapeutics. However, specificity and binding characteristics of IL-18R components have only been superficially explored. In this study, we show that IL-1R related protein 1 (IL-1Rrp1) and IL-1R accessory protein-like (IL-1RAcPL) confer responsiveness to IL-18 in a highly specific (no response to other IL-1 ligands) and unique manner (no functional pairing with other IL-1Rs and IL-1R-like molecules). Cotransfection with both receptor components resulted in expression of both low and high affinity binding sites for IL-18 (K:(d) of 11 and 0.4 nM, respectively). We prepared anti-IL-1RAcPL mAb TC30-28E3, which, in contrast to soluble R proteins, effectively inhibited the IL-18-induced activation of NF-kappaB. Quantitative PCR showed that Th1 but not Th2 cells are unique in that they coexpress IL-1Rrp1 and IL-1RAcPL. mAb TC30-28E3 inhibited IL-18-induced production of IFN-gamma by Th1 cells, being at least 10-fold more potent than anti-IL-18 ligand mAb. This study shows that IL-1RAcPL is highly specific to IL-18, is required for high affinity binding of IL-18, and that the anti-IL-1RAcPL mAb TC30-28E3 potently antagonizes IL-18 responses in vitro, providing a rationale for the use of anti-IL-1RAcPL Abs to inhibit Th1-mediated inflammatory pathologies.</t>
  </si>
  <si>
    <t>Interleukin (IL)-1-like protein 1 (IL-1L1) is a 155-amino acid protein that shares 27% identity with IL-1beta and 47% with IL-1 receptor antagonist (IL-1ra). A 2.7-kb IL-1L1 mRNA was cloned from human placenta and is detectable in the trophoblastic cell line JEG-3, in macrophages and in endotoxin-stimulated monocytes. Expression of IL-1L1 is much less abundant and less widespread than IL-1ra. We have determined the human and mouse IL-1L1 cDNA sequences and the complete sequence of the human gene, IL1L1. IL1L1 consists of four coding exons, has two alternative non-coding first exons, lies between IL1B and IL1RN, is orientated in the same direction as IL1RN and is separated from it by approximately 53 kb. The predicted IL-1L1 protein lacks both signal sequence and glycosylation signals. A 17-kDa protein was recovered by immunoprecipitation with IL-1L1-specific antibodies from JEG-3. IL-1L1 did not stimulate IL-6 production from primary human fibroblasts or human umbilical vein endothelial cells nor did it block the IL-1alpha or IL-1beta-dependent activation of IL-6 expression. We conclude, contrary to a recent suggestion made by others, that IL-1L1 is not a functional IL-1ra. IL-1L1 also had no detectable agonistic or antagonistic effect on IFN-gamma production in response to IL-18 in KG-1 cells.</t>
  </si>
  <si>
    <t>IL-12 activates murine and human B cells, but little information is available as to the expression and function of IL-12R on human B lymphocytes. Here we show that the latter cells, freshly isolated from human tonsils, expressed the transcripts of both beta1 and beta2 chains of IL-12R and that beta2 chain mRNA was selectively increased (4- to 5-fold) by incubation with Staphylococcus aureus Cowan I bacteria or IL-12. B cell stimulation with IL-12 induced de novo expression of the transcripts of the two chains of IL-18R, i.e., IL-1 receptor-related protein and accessory protein-like. Functional studies showed that both IL-12 and IL-18 signaled to B cells through the NF-kappaB pathway. In the case of IL-12, no involvement of STAT transcription factors, and in particular of STAT-4, was detected. c-rel and p50 were identified as the members of NF-kappaB family involved in IL-12-mediated signal transduction to B cells. IL-12 and IL-18 synergized in the induction of IFN-gamma production by tonsillar B cells, but not in the stimulation of B cell differentiation, although either cytokine promoted IgM secretion in culture supernatants. Finally, naive but not germinal center or memory, tonsillar B cells were identified as the exclusive IL-12 targets in terms of induction of NF-kappaB activation and of IFN-gamma production.</t>
  </si>
  <si>
    <t>Beginning in 1997 with the identification of the first human homologue of the Drosophila protein Toll, a family of related molecules have been identified in both humans and other mammals. These Toll-like receptor (TLR) proteins appear to represent a conserved family of innate immune recognition receptors. TLR proteins share extended homology with receptors for the cytokines interleukin 1 (IL-1) and interleukin 18 (IL-18). These receptors are coupled to a signaling pathway that is conserved in mammals, insects, and plants, resulting in cellular activation, thereby stimulating innate immune defenses. A variety of bacterial and fungal products have been identified that serve as TLR ligands, and more recent studies have identified the first endogenous protein ligands for TLR proteins. While TLR signaling is likely to be a key feature of innate immune responses, these proteins may also regulate homeostasis via interaction with endogenous protein ligands.</t>
  </si>
  <si>
    <t>Genetic lack of interleukin 12 receptor beta1 (IL-12Rbeta1) surface expression predisposes to severe infections by poorly pathogenic mycobacteria or Salmonella and causes strongly decreased, but not completely abrogated, interferon (IFN)-gamma production. To study IL-12Rbeta1-independent residual IFN-gamma production, we have generated mycobacterium-specific T cell clones (TCCs) from IL-12Rbeta1-deficient individuals. All TCCs displayed a T helper type 1 phenotype and the majority responded to IL-12 by increased IFN-gamma production and proliferative responses upon activation. This response to IL-12 could be further augmented by exogenous IL-18. IL-12Rbeta2 was found to be normally expressed in the absence of IL-12Rbeta1, and could be upregulated by IFN-alpha. Expression of IL-12Rbeta2 alone, however, was insufficient to induce signal transducer and activator of transcription (Stat)4 activation in response to IL-12, whereas IFN-alpha/IFN-alphaR ligation resulted in Stat4 activation in both control and IL-12Rbeta1-deficient cells. IL-12 failed to upregulate cell surface expression of IL-18R, integrin alpha6, and IL-12Rbeta2 on IL-12Rbeta1-deficient cells, whereas this was normal on control cells. IL-12-induced IFN-gamma production in IL-12Rbeta1-deficient T cells could be inhibited by the p38 mitogen-activated protein kinase (MAP) kinase inhibitor SB203580 and the MAP kinase kinase (MEK) 1/2 inhibitor U0126, suggesting involvement of MAP kinases in this alternative, Stat4-independent, IL-12 signaling pathway.Collectively, these results indicate that IL-12 acts as a partial agonist in the absence of IL-12Rbeta1. Moreover, the results reveal the presence of a novel IL-12Rbeta1/Stat4-independent pathway of IL-12 responsiveness in activated human T cells involving MAP kinases. This pathway is likely to play a role in the residual type 1 immunity in IL-12Rbeta1 deficiency.</t>
  </si>
  <si>
    <t>Interleukin-18 (IL-18) enhances interferon gamma (IFNgamma) production and natural killer (NK) cell activity, and elicits protective antitumor effects in vivo. IL-18 and IL-12 synergistically augment IFNgamma production reportedly because IL-12 enhances IL-18 receptor (IL-18R) expression. We now show that IL-18 also synergizes with IL-10 to augment murine splenic NK activity against Yac-1 cells in a standard 4-h chromium-release assay, but IFNgamma production is only slightly enhanced. This pattern of NK activity was also observed with severe combined immunodeficient (SCID) mouse spleen cells indicating that the cytokines were not acting on T or B cells. The cytokines had no priming activity on the spleen cells and, when cells were left unstimulated for 24 h in culture, little NK activity was induced when IL-18 was added for the next 24 h. The reverse transcriptase/polymerase chain reaction revealed that IL-18 receptor (IL-18R) mRNA was expressed early during in vitro spleen cell culture but none was expressed after culture for 24 h regardless of the stimulus. Binding of 125I-labeled IL-18 revealed that exposure to IL-10 only slightly increased IL-18R expression. Expression of perforin mRNA was constitutive and was unaffected by the cytokines; however, Fas ligand (FasL) mRNA expression was strong in cultures with IL-18 alone or combined with IL-10. When Fas-expressing cells and their parental cells were used as targets, weak Fas-mediated cytolytic activity was observed after exposure to IL-18, and this was further enhanced by combination with IL-10. Finally, the augmentation of NK activity was abrogated by the inhibitor concanamycin A, indicating that the enhanced NK activity is perforin-dependent.</t>
  </si>
  <si>
    <t>IL-18 is a powerful inducer of IFN-gamma production, particularly in collaboration with IL-12. IL-18, like IL-12, also augments NK activity. Here we investigated the molecular mechanism underlying the up-regulation of killing activity of NK cells by IL-18. IL-18, like IL-12, dose dependently enhanced NK activity of splenocytes. This action was further enhanced by costimulation with IL-12. Treatment with anti-IL-2R Ab did not affect IL-18- and/or IL-12-augmented NK activity, and splenocytes from IFN-gamma-deficient mice showed enhanced NK activity following stimulation with IL-12 and/or IL-18. Splenocytes from the mice deficient in both IL-12 and IL-18 normally responded to IL-18 and/or IL-12 with facilitated NK activity, suggesting that functional NK cells develop in the absence of IL-12 and IL-18. IL-18R, as well as IL-12R mRNA, was constitutively expressed in splenocytes from SCID mice, which lack T cells and B cells but have intact NK cells, and in those from IL-12 and IL-18 double knockout mice. NK cells isolated from SCID splenocytes expressed IL-18R on their surface. IL-18, in contrast to IL-12, did not enhance mRNA expression of perforin, a key molecule for exocytosis-mediated cytotoxicity. However, pretreatment with concanamycin A completely inhibited this IL-18- and/or IL-12-augmented NK activity. Furthermore, IL-18, like IL-12, failed to enhance NK activity of splenocytes from perforin-deficient mice. These data suggested that NK cells develop and express IL-12R and IL-18R in the absence of IL-12 or IL-18, and that both IL-18 and IL-12 directly and independently augment perforin-mediated cytotoxic activity of NK cells.</t>
  </si>
  <si>
    <t>Interleukin (IL)-18 is functionally similar to IL-12 in mediating T helper cell type 1 (Th1) response and natural killer (NK) cell activity but is related to IL-1 in protein structure and signaling, including recruitment of IL-1 receptor-associated kinase (IRAK) to the receptor and activation of c-Jun NH2-terminal kinase (JNK) and nuclear factor (NF)-kappaB. The role of IRAK in IL-18-induced responses was studied in IRAK-deficient mice. Significant defects in JNK induction and partial impairment in NF-kappaB activation were found in IRAK-deficient Th1 cells, resulting in a dramatic decrease in interferon (IFN)-gamma mRNA expression. In vivo Th1 response to Propionibacterium acnes and lipopolysaccharide in IFN-gamma production and induction of NK cytotoxicity by IL-18 were severely impaired in IRAK-deficient mice. IFN-gamma production by activated NK cells in an acute murine cytomegalovirus infection was significantly reduced despite normal induction of NK cytotoxicity. These results demonstrate that IRAK plays an important role in IL-18-induced signaling and function.</t>
  </si>
  <si>
    <t>The family of interleukin-1 receptor-like genes currently has six known members. We have constructed a contig of 10 overlapping human PAC clones that covers 530 kb and includes five of the six family members. The termini of the contig were mapped to the interval between D2S373 and D2S176 (chromosome 2q12) by radiation hybrid mapping. The contig contains the genes (cen --&gt; tel), in the order given, for the type II interleukin-1 (IL-1) receptor (IL1R2), the type I IL-1 receptor (IL1R1), the IL-1 receptor-related protein 2 (IL1RL2), T1/ST2/fit-1 (IL1RL1), and the IL-1 receptor-related protein 1, which has recently been shown to be a component of the IL-18 receptor (IL18R1). We show that all the genes are transcribed in the same direction, with IL1R2 being transcribed toward the cluster. The only known family member that is absent from the human contig is the IL-1 receptor accessory protein gene (IL1RAP), which maps to 3q28.</t>
  </si>
  <si>
    <t>NK cells constitutively express monocyte-derived cytokine (monokine) receptors and secrete cytokines and chemokines following monokine stimulation, and are therefore a critical component of the innate immune response to infection. Here we compared the effects of three monokines (IL-18, IL-15, and IL-12) on human NK cell cytokine and chemokine production. IL-18, IL-15, or IL-12 alone did not stimulate significant cytokine or chemokine production in resting NK cells. The combination of IL-18 and IL-12 induced extremely high amounts of IFN-gamma protein (225 +/- 52 ng/ml) and a 1393 +/- 643-fold increase in IFN-gamma gene expression over those in resting NK cells. IL-15 and IL-12 induced less IFN-gamma protein (24 +/- 10 ng/ml; p &lt; 0.007) and only a 45 +/- 19-fold increase in IFN-gamma gene expression over those in resting NK cells. The CD56bright NK cell subset produced significantly more IFN-gamma following IL-18 and IL-12 compared with CD56dim NK cells (p &lt; 0.008). However, the combination of IL-15 and IL-12 was significantly more potent than that of IL-18 and IL-12 for NK cell production of IL-10, macrophage inflammatory protein-1alpha, macrophage inflammatory protein-1beta, and TNF-alpha at the protein and transcript levels. Granulocyte-macrophage CSF was optimally induced by IL-15 and IL-18. Resting CD56+ NK cells expressed IL-18R transcript that was up-regulated by IL-12 or IL-15. Our results show that distinct cytokine and chemokine patterns are induced in NK cells in response to different costimulatory signals from these three monokines. This suggests that NK cell cytokine production may be governed in part by the monokine milieu induced during the early proinflammatory response to infection and by the subset of NK cells present at the site of inflammation.</t>
  </si>
  <si>
    <t>Retroviral constructs were designed to express the novel cytokine interleukin 18 (IL-18), also known as interferon-gamma-inducing factor, in a murine neuroblastoma cell line [neuro-2a (N-2a)] to examine the effects of IL-18 expression on tumorigenicity. N-2a cells expressing proIL-18 (N-2a/IL-18p) were as tumorigenic as parental N-2a cells, whereas N-2a cells engineered to secrete mature IL-18 (N-2a/IL-18m) were nontumorigenic. Inoculation of mice with N-2a/IL-18m generated immediate immunity to parental N-2a. N-2a/IL-18m formed tumors in mice depleted of CD4+ and CD8+ T cells, suggesting that the antitumor immune response was T cell mediated. The resulting T-helper (Th) immune response was also characterized in vitro and had a large Th1 component based on in vitro production of the cytokines IFN-gamma and granulocyte macrophage colony-stimulating factor in response to tumor cells and IL-18.</t>
  </si>
  <si>
    <t>IL-18 is a proinflammatory cytokine that plays an important role in NK cell activation and Th1 cell response. Recently IL-1R-related protein (IL-1Rrp) has been cloned as the receptor for IL-18. However, the functional role of IL-1Rrp is still controversial due to its low affinity to IL-18 as well as the possibility of the presence of another high-affinity binding receptor. In the present study, we have generated and characterized IL-1Rrp-deficient mice. The binding of murine rIL-18 was not detected in Th1-developing splenic CD4+ T cells isolated from IL-1Rrp-deficient mice. The activation of NF-kappa B or c-Jun N-terminal kinase were also not observed in the Th1 cells. NK cells from IL-1Rrp-deficient mice had defects in cytolytic activity and IFN-gamma production in response to IL-18. Th1 cell development was also impaired in IL-1Rrp-deficient mice. These data demonstrate that IL-1Rrp is a ligand-binding receptor that is essential for IL-18-mediated signaling events.</t>
  </si>
  <si>
    <t>The ST2 gene encodes receptor-like molecules that are very similar to the type I interleukin-1 receptor. Two distinct types of the ST2 gene products, ST2 (a soluble secreted form) and ST2L (a transmembrane form) are produced by alternative splicing. Here we demonstrate that the human ST2 gene has two alternative promoters followed by distinct noncoding first exons, which are located more than 8 kb apart and are spliced to the common exon 2 containing the translation initiation site. Within 1001 bp upstream of the transcription initiation site of the cloned distal promoter, there are four GATA-1. The main promoter used for the expression of the ST2 gene in UT-7, a human leukaemic cell line, is distinct from that in TM12, a human fibroblastic cell line. Although UT-7 cells use both distal and proximal promoters, the distal promoter is used dominantly for expression of both ST2 and ST2L mRNA. On the other hand, almost all transcription in TM12 cells starts from the proximal promoter. These results contrast with those of former studies on the rat system, in which ST2 and ST2L mRNA were generated by use of the proximal and distal promoters, respectively. Furthermore, UT-7 cells use multiple transcription initiation sites in both the proximal and distal promoters, whereas the transcription of the ST2 gene in TM12 cells starts at a unique site. Intriguingly, these results suggest that ST2 and ST2L proteins have distinct functions in different cells within different biological systems, such as those of growth control, differentiation and immunological responses.</t>
  </si>
  <si>
    <t>BACKGROUND &amp; AIMS: Interleukin (IL)-12 is believed to modulate local T-cell response in human colitis. A direct functional relationship between IL-12 and tissue injury in human intestine has not been reported. The aim of this study was to examine changes that take place in explant cultures of human fetal gut after stimulation of T cells with anti-CD3 in the presence of exogenous IL-12/IL-18. METHODS: T cells in explants of fetal gut were activated with anti-CD3 antibody and/or IL-12 or IL-18. Mucosal pathology was determined by immunohistochemistry. Quantitative reverse-transcription polymerase chain reaction (RT-PCR) and enzyme-linked immunosorbent assay were used to determine cytokine synthesis, and the production of matrix metalloproteinases was analyzed by RT-PCR and Western blotting. RESULTS: Activation of T cells in explants with anti-CD3 antibody elicited very little interferon (IFN)-gamma and tumor necrosis factor (TNF)-alpha production and no tissue injury. Addition of graded doses of IL-12 with anti-CD3 resulted in a significant increase in both IFN-gamma and TNF-alpha. This change was associated with a massive increase in stromelysin-1 expression and severe tissue injury, which was inhibitable by a stromelysin-1 inhibitor. Costimulation of explants with anti-CD3 and IL-18 induced only IFN-gamma and no tissue injury. CONCLUSIONS: IL-12 can convert a physiological T-cell signal into a strong signal with the downstream effect of elevating tissue stromelysin-1 concentration and mucosal degradation.</t>
  </si>
  <si>
    <t>We investigated the effects of IL-12 and IL-18 on unstimulated murine splenocytes and observed that the two cytokines strongly synergized for their proliferation, whereas IL-12 and IL-18 alone were essentially inactive in this respect. Phenotypical and functional analyses of cells proliferating in response to IL-12 and IL-18 revealed that large granular Ly-49C(+)DX5(+)CD3(-)NK blasts were expanded in these cultures and that they displayed cytotoxic activity against Yac-1 cells, a murine NK cell target. Further analyses indicated three major differences between NK cells appearing in response to IL-12 and IL-18 and those derived in the presence of other NK cell growth factors, such as IL-2 or IL-15. First, a population of T-NK cells, i.e. expressing T cell (TCRalphabeta, CD3) and NK cell (Ly-49) markers, was detected amongst cells growing in IL-2 or IL-15 but not in cultures supplemented with IL-12 and IL-18. Second, most NK cells derived with IL-2 or IL-15 expressed the NK1.1 antigen, while those derived with IL-12 and IL-18 did not. Finally, striking differences were observed regarding cytokine production. Cells stimulated with IL-12 and IL-18 in combination, but not with IL-2 or IL-15, produced IFN-gamma, IL-3, IL-6 and TNF. IFN-gamma was not involved in the response of NK cells to IL-12 and IL-18, as indicated by experiments demonstrating that the combination of the two cytokines displayed similar effects on spleen cells from IFN-gammaR-knock-out mice. Receptor (IL-12Rbeta1, IL-12Rbeta2 and IL-18R) gene expression studies did not indicate that the mechanism underlying the synergy between IL-12 and IL-18 involved reciprocal induction of their receptors. Taken together, our results demonstrate that IL-12 and IL-18 exert striking synergistic activities for NK cell proliferation and activation, distinct from those induced by IL-2 or IL-15.</t>
  </si>
  <si>
    <t>IL-18 is a novel cytokine with pleiotropic activities critical to the development of T-helper 1 (Th1) responses. We detected IL-18 mRNA and protein within rheumatoid arthritis (RA) synovial tissues in significantly higher levels than in osteoarthritis controls. Similarly, IL-18 receptor expression was detected on synovial lymphocytes and macrophages. Together with IL-12 or IL-15, IL-18 induced significant IFN-gamma production by synovial tissues in vitro. IL-18 independently promoted GM-CSF and nitric oxide production, and it induced significant TNF-alpha synthesis by CD14(+) macrophages in synovial cultures; the latter effect was potentiated by IL-12 or IL-15. TNF-alpha and IFN-gamma synthesis was suppressed by IL-10 and TGF-beta. IL-18 production in primary synovial cultures and purified synovial fibroblasts was, in turn, upregulated by TNF-alpha and IL-1beta, suggesting that monokine expression can feed back to promote Th1 cell development in synovial membrane. Finally, IL-18 administration to collagen/incomplete Freund's adjuvant-immunized DBA/1 mice facilitated the development of an erosive, inflammatory arthritis, suggesting that IL-18 can be proinflammatory in vivo. Together, these data indicate that synergistic combinations of IL-18, IL-12, and IL-15 may be of importance in sustaining both Th1 responses and monokine production in RA.</t>
  </si>
  <si>
    <t>We have investigated in vivo roles of CCAAT/enhancer binding protein gamma (C/EBPgamma) by gene targeting. C/EBPgamma-deficient (C/EBPgamma(2/-)) mice showed a high mortality rate within 48 h after birth. To analyze the roles of C/EBPgamma in lymphoid lineage cells, bone marrow chimeras were established. C/EBPgamma(2/-) chimeras showed normal T and B cell development. However, cytolytic functions of their splenic natural killer (NK) cells after stimulation with cytokines such as interleukin (IL)-12, IL-18, and IL-2 were significantly reduced as compared with those of control chimera NK cells. In addition, the ability of C/EBPgamma(-/-) chimera splenocytes to produce interferon (IFN)-gamma in response to IL-12 and/or IL-18 was markedly impaired. NK cells could be generated in vitro with normal surface marker expression in the presence of IL-15 from C/EBPgamma(2/-) newborn spleen cells. However, they also showed lower cytotoxic activity and IFN-gamma production when stimulated with IL-12 plus IL-18 than control NK cells, as observed in C/EBPgamma(2/-) chimera splenocytes. In conclusion, our study reveals that C/EBPgamma is a critical transcription factor involved in the functional maturation of NK cells.</t>
  </si>
  <si>
    <t>Interleukin (IL)-18 is a newly discovered cytokine, structurally similar to IL-1, with profound effects on T-cell activation. This short review summarizes the present knowledge on IL-18, to give an insight into the future perspectives for its possible use as vaccine adjuvant. Formerly called interferon (IFN) gamma inducing factor (IGIF), IL-18 is the new name of a novel cytokine that plays an important role in the T-cell-helper type 1 (Th1) response, primarily by its ability to induce IFNgamma production in T cells and natural killer (NK) cells. Mice deficient in IL-18 have suppressed IFNgamma production despite the presence of IL-12 IL-18 is related to the IL-1 family in terms of structure, receptor family, and function. In terms of structure, IL-18 and IL-1beta share primary amino acid sequences of the so-called "signature sequence" motif and are similarly folded as all-beta pleated sheet molecules. Also similar to IL-1beta, IL-18 is synthesized as a biologically inactive precursor molecule lacking a signal peptide which requires cleavage into an active, mature molecule by the intracellular cysteine protease called IL-1beta-converting enzyme (ICE, also called caspase-1). The activity of mature IL-18 is closely related to that of IL-1. IL-18 induces gene expression and synthesis of tumor necrosis factor (TNF), IL-1, Fas ligand, and several chemokines. The activity of IL-18 is via an IL-18 receptor (IL-18R) complex. This IL-18R complex is made up of a binding chain termed IL-18Ralpha, a member of the IL-1 receptor family previously identified as the IL-1 receptor-related protein (IL-1Rrp), and a signaling chain, also a member of the IL-1R family. The IL-18R complex recruits the IL-1R-activating kinase (IRAK) and TNFR-associated factor-6 (TRAF-6) which phosphorylates nuclear factor kappaB (NFkappaB)-inducing kinase (NIK) with subsequent activation of NFkappaB. Thus on the basis of primary structure, three-dimensional structure, receptor family, signal transduction pathways and biological effects, IL-18 appears to be a new member of the IL-1 family. Similar to IL-1, IL-18 participates in both innate and acquired immunity.</t>
  </si>
  <si>
    <t>Just over two years ago the newest member of the interleukin family of cytokines, IL-18, was molecularly cloned. IL-18 was originally identified as a result of its ability to induce interferon gamma production, however with the advent of its cloning and the production of recombinant protein a number of other biological actions have since been identified. Recently the receptor for IL-18 was also characterised. Due to the structural and biological properties shared between IL-18 and IL-1 and their respective receptors, questions relating to IL-18 activities are being answered at a rapid pace. This article addresses the biology of IL-18 in both disease and non-disease states.</t>
  </si>
  <si>
    <t>IL-12 and IL-18 have the capacity to stimulate IFN-gamma production by T cells. Using a T cell clone, we reported that IL-18 responsiveness is generated only after exposure to IL-12. Here, we investigated the induction of IL-18 responsiveness in resting CD8+, CD4+, and CD4-CD8- T cells. Resting T cells respond to neither IL-12 nor IL-18. After stimulation with anti-CD3 plus anti-CD28 mAbs, CD8+, CD4+, and CD4-CD8- T cells expressed IL-12R, but not IL-18R, and produced IFN-gamma in response to IL-12. Cultures of T cells with anti-CD3/anti-CD28 in the presence of rIL-12 induced IL-18R expression and IL-18-stimulated IFN-gamma production, which reached higher levels than that induced by IL-12 stimulation. However, there was a substantial difference in the expression of IL-18R and IL-18-stimulated IFN-gamma production among T cell subsets. CD4+ cells expressed marginal levels of IL-18R and produced small amounts of IFN-gamma, whereas CD8+ cells expressed higher levels of IL-18R and produced more IFN-gamma than CD4+ cells. Moreover, CD4-CD8- cells expressed levels of IL-18R comparable to those for CD8+ cells but produced IFN-gamma one order higher than did CD8+ cells. These results indicate that the induction of IL-18R and IL-18 responsiveness by IL-12 represents a mechanism underlying enhanced IFN-gamma production by resting T cells, but the operation of this mechanism differs depending on the T cell subset stimulated.</t>
  </si>
  <si>
    <t>IL-18 (interferon-inducing factor) and IL-12 exhibit a marked synergism in interferon-gamma induction in T cells. Investigations into the mechanism of this synergism have revealed that IL-12 upregulates expression of the IL-18 receptor on cells producing interferon-gamma. Although IL-18 does not induce the development of Th1 cells, it is essential for the effective induction and activation of Th1 cells by IL-12. As for natural killer cells, IL-18 seems to activate them independently of IL-12. Although IL-12 and IL-18 activate both innate and acquired immunity, their excessive production by activated macrophages may induce multiple organ disorders including disruption of the immune system.</t>
  </si>
  <si>
    <t>Interleukin-18 (IL-18) is a recently cloned cytokine, produced from activated macrophages, including Kupffer cells. IL-18 is originally called interferon-gamma inducing factor (IGIF), due to its action to induce IFN-gamma production from Th 1 cells and NK cells. However, recent studies suggested that, IL-18 also enhances expression of FasL and NK activity as well as GM-CSF production. These data revealed this novel cytokine is pleiotropic. Recently, cDNA encoding human IL-18 receptor (IL-18R) was cloned. And, we had cloned murine IL-18R cDNA by RT-PCR, using human IL-18R sequence. Northern blot analysis of cytoplasmic RNA from T cells stimulated with IL-12 clearly demonstrated that, T cells stimulated with IL-12 induced high level of IL-18R-mRNA, whereas non-stimulated T cells did not have. Interestingly, we had several reports, indicated the involvement of IL-18 on the progressions of pathogenicity in chronic inflammatory diseases, including endotoxin-shock, hepatitis and autoimmune-diabetes. We need further studies to reveal physiological roles of this novel cytokine in various inflammatory or autoimmune diseases.</t>
  </si>
  <si>
    <t>We genetically engineered human myelomonocytic KG-I cells by introducing cDNA of murine interleukin-18 receptor (MuIL-18R) and established human cells which were capable of responding to MuIL-18. These cells expressed larger number of MuIL-18R (&gt; 13,000 sites/cell) than intrinsic human IL-18 receptor (HuIL-18R) (&lt; 2,500 sites/cell). And the cells responded to MuIL-18 as well as to HuIL-18 in a dose-dependent manner, and produced large amounts of interferon-gamma (IFN-gamma). We could estimate the amount of murine IL-18 based on the amounts of IFN-gamma produced by these cells. The stoichiometry was observed up to 150 ng/ml of MuIL-18. By using these cells, a large amount of MuIL-18 (448 +/- 89.2 ng/ml) was detected in sera of Propionibacterium acnes (P. acnes)/lipopolysaccharide (LPS)-treated endotoxic mice (the same conditions in which IL-18 was first identified). These cells provide us with a useful tool for determining the bioactivity of MuIL-18.</t>
  </si>
  <si>
    <t>IL-18 is a product of macrophages and with IL-12 strikingly induces IFN-gamma production from T, B, and NK cells. Furthermore, IL-18 and 1L-12 synergize for IFN-gamma production from Th1 cells, although this combination fails to affect Th2 cells. In this study, we show that IL-12 and IL-18 promptly and synergistically induce T and B cells to develop into IFN-gamma-producing cells without engaging their Ag receptors. We also studied the mechanism underlying differences in IL-18 responsiveness between Th1 and Th2 cells. Pretreatment of T or B cells with IL-12 rendered them responsive to IL-18, which induces cell proliferation and IFN-gamma production. These IL-12-stimulated cells had both high and low affinity IL-18R and an increased IL-18R mRNA expression. In particular, IL-12-stimulated T cells strongly and continuously expressed IL-18R mRNA. However, when T cells developed into Th1 cells after stimulation with anti-CD3 and IL-12, they lowered this IL-12-induced-IL-18R mRNA expression. Then, such T cells showed a dominant response to anti-CD3 by IFN-gamma production when they were subsequently stimulated with anti-CD3 and IL-18. In contrast, Th2 cells did not express IL-18R mRNA and failed to produce IFN-gamma in response to anti-CD3 and IL-18, although they produced a substantial amount of IFN-gamma in response to anti-CD3 and IL-12. However, when Th1 and Th2 cells were stimulated with anti-CD3, IL-12, and IL-18, only the Th1 cells markedly augmented IFN-gamma production in response to IL-18, suggesting that IL-18 responsiveness between Th1 and Th2 cells resulted from their differential expression of IL-18R.</t>
  </si>
  <si>
    <t>Interleukin (IL)-18 induces interferon (IFN)-gamma synthesis and synergizes with IL-12 in T helper type 1 (Th1) but not Th2 cell development. We report here that IL-18 receptor (IL-18R) is selectively expressed on murine Th1 but not Th2 cells. IL-18R mRNA was expressed constitutively and consistently in long-term cultured clones, as well as on newly polarized Th1 but not Th2 cells. IL-18 sustained the expression of IL-12Rbeta2 mRNA, indicating that IL-18R transmits signals that maintain Th1 development through the IL-12R complex. In turn, IL-12 upregulated IL-18R mRNA. Antibody against an IL-18R-derived peptide bound Th1 but not Th2 clones. It also labeled polarized Th1 but not Th2 cells derived from naive ovalbumin-T cell antigen receptor-alphabeta transgenic mice (D011.10). Anti-IL-18R antibody inhibited IL-18- induced IFN-gamma production by Th1 clones in vitro. In vivo, anti-IL-18R antibody reduced local inflammation and lipopolysaccharide-induced mortality in mice. This was accompanied by shifting the balance from Th1 to Th2 responses, manifest as decreased IFN-gamma and proinflammatory cytokine production and increased IL-4 and IL-5 synthesis. Therefore, these data provide a direct mechanism for the selective effect of IL-18 on Th1 but not Th2 cells. They also show that the synergistic effect of IL-12 and IL-18 on Th1 development may be due to the reciprocal upregulation of their receptors. Furthermore, IL-18R is a cell surface marker distinguishing Th1 from Th2 cells and may be a therapeutic target.</t>
  </si>
  <si>
    <t>Interleukin-18 (IL-18) was identified as a molecule that induces IFN-gamma production and enhances NK cell cytotoxicity. Characterization of the receptor for human IL-18 (hIL-18R) is important for investigating the physiological role of IL-18 in nature. In the present study, we describe a monoclonal antibody (mAb) against hIL-18R (mAb No. 117-10C). This mAb inhibited the binding of 125I-labeled hIL-18 to IL-18R-expressing L428 cells. This mAb also neutralized hIL-18-induced T helper 1 type cytokine (IFN-gamma and GM-CSF) production by Con A-stimulated PBMC. PBMC were examined for the expression of IL-18R by two-color flow cytometry. Most CD19(+) B cells and a percentage of CD8(+) T cells were found to constitutively express IL-18R. Treatment of PBMC with IL-12 preferentially induced IL-18R expression on CD56(+) NK cells regardless of costimulation with mitogen. IL-18R expression on CD4(+) T cells was induced weakly by IL-12 treatment and moderately by PHA stimulation. However, neither could IL-12 treatment nor PHA stimulation induce IL-18R expression on CD8(+) T cells. Costimulation with both IL-12 and PHA was necessary for optimal IL-18R expression on CD8(+) T cells as well as on CD56(+) NK cells, CD4(+) T cells, and CD19(+) B cells. These results support the growing number of reports showing that IL-18 has modulatory effects on T, B, and NK cells.</t>
  </si>
  <si>
    <t>We have recently reported the successful purification and characterization of the human interleukin 18 (IL-18) receptor (R) using a monoclonal antibody (MAb) of the IgM kappa class (117-10C) after immunizing mice with cells of the Hodgkin's disease-derived cell line L428. This antibody is specific for the human IL-18R and inhibits the bioactivity of IL-18. Here we report on the polymerase chain reaction (PCR)-assisted cloning and sequencing of cDNAs encoding the variable regions of the light and heavy chains of 117-10C. We expressed the antibody in the form of a single-chain Fv fragment (scFv) in Chinese Hamster Ovary (CHO) cells and purified it from culture supernatants by chromatography. The purified scFv has an affinity for IL-18R of 5.6 x 10(8) M(-1), whereas 117-10C binds to the receptor with an affinity constant of 3.6 x 10(9) M(-1). Since 117-10C is of the IgM class, it is expected to be in the pentamer form and should theoretically therefore bind IL-18R with 10 times the affinity of the single-chain fragment may explain the difference in the affinity constants for the two molecules. The inhibitory efficiency of 117-10C was found to be 6-fold that of scFv in an interferon gamma (IFN-gamma)-inducing assay on the IL-18-responsive cell line KG-1. In conclusion, we have produced a single-chain fragment of a murine anti-human IL-18R antibody that is as potent at binding IL-18 as the parent antibody, and may be useful in neutralizing the cytokine in human conditions associated with high production of IL-18.</t>
  </si>
  <si>
    <t>Interleukin (IL)-18 was identified as a molecule that induces IFN-gamma production and enhances NK cell cytotoxicity. In this paper, we report upon the purification and characterization of human IL-18 receptor (hIL-18R). We selected the Hodgkin's disease cell line, L428, as the most strongly hIL-18R-expressing cell line based on the results of binding assays. This binding was inhibited by IL-18 but not by IL-1beta. The dissociation constant (Kd) of 125I-IL-18 binding to L428 cells was about 18.5 nM, with 18,000 binding sites/cell. After immunizing mice with L428 cells and cloning, a single monoclonal antibody (mAb) against hIL-18R was obtained (mAb 117-10C). Sequentially, hIL-18R was purified from 3-[(3-cholamidopropyl)dimethylammonio]-1-propanesulfonic acid (CHAPS)-extracted L428 cells by wheat germ lectin-Sepharose 4B chromatography and mAb 117-10C-Sepharose chromatography. The internal amino acid sequences of hIL-18R all matched those of human IL-1 receptor-related protein (IL-1Rrp), the ligand of which was unknown to date. When expressed in COS-1 cells, the cDNA of IL-1Rrp conferred IL-18 binding properties on the cells and the capacity for signal transduction. From these results, we conclude that a functional IL-18 receptor component is IL-1Rrp.</t>
  </si>
  <si>
    <t>We have identified and isolated both the rat and human cDNAs for a novel putative receptor related to the interleukin-1 type 1 receptor. We have named this protein interleukin 1 receptor related protein two (IL 1R-rp2). The rat cDNA for IL1R-rp2 was first identified using oligonucleotides of degenerate sequence in a polymerase chain reaction (PCR) paradigm with rat brain mRNA as the template. The protein encoded by both of these cDNAs are 561 amino acids long and exhibit 42% and 26% overall identity with the interleukin-1 type 1 and type 2 receptors, respectively. RNase protection assays from rat tissues revealed a predominant expression for IL 1R-rp2 in the lung and epididymis with lower levels detected in the testis and cerebral cortex. By in situ hybridization we were able to determine that the expression in rat brain appeared to be non-neuronal and associated with the cerebral vasculature. When expressed transiently in COS-7 cells the receptor was incapable of high affinity binding to either [125I]-recombinant human IL 1 alpha or [125I]-recombinant human IL 1 beta. Together, these data demonstrate the existence of a novel protein that is related to the interleukin-1 receptor but does not bind IL-1 by itself.</t>
  </si>
  <si>
    <t>A novel member of the interleukin-1 receptor family has been cloned by polymerase chain reaction using degenerate oligonucleotide primers derived from regions of sequence conservation, using as template a yeast artificial chromosome known to contain both interleukin-1 (IL-1) receptors and T1/ST2. The new receptor, called IL-1 receptor-related protein or IL-1Rrp, fails to bind any of the known IL-1 ligands. A chimeric receptor, in which the IL-1Rrp cytoplasmic domain is fused to the extracellular and transmembrane regions of the IL-1 receptor, responds to IL-1 following transfection into COS cells by activation of NFkappaB and induction of IL-8 promoter function.</t>
  </si>
  <si>
    <t>['Chou CW', 'Huang YM', 'Chang YJ', 'Huang CY', 'Hung CS']</t>
  </si>
  <si>
    <t>['Leng W', 'Fan D', 'Ren Z', 'Li Q']</t>
  </si>
  <si>
    <t>['Henderson AR', 'Wang Q', 'Meechoovet B', 'Siniard AL', 'Naymik M', 'De Both M', 'Huentelman MJ', 'Caselli RJ', 'Driver-Dunckley E', 'Dunckley T']</t>
  </si>
  <si>
    <t>['Chen Z', 'Liu Y', 'Hu S', 'Zhang M', 'Shi B', 'Wang Y']</t>
  </si>
  <si>
    <t>['Sattari A', 'Hussen BM', 'Ghafouri-Fard S', 'Alihashemi A', 'Omrani MD', 'Zekri A', 'Taheri M']</t>
  </si>
  <si>
    <t>['Ponasenko AV', 'Tsepokina AV', 'Khutornaya MV', 'Sinitsky MY', 'Barbarash OL']</t>
  </si>
  <si>
    <t>['Yu W', 'Chen K', 'Ye G', 'Wang S', 'Wang P', 'Li J', 'Zheng G', 'Liu W', 'Lin J', 'Su Z', 'Che Y', 'Ye F', 'Ma M', 'Xie Z', 'Shen H']</t>
  </si>
  <si>
    <t>['Guo LX', 'Nie FR', 'Huang AQ', 'Wang RN', 'Li MY', 'Deng HY', 'Zhou YZ', 'Zhou XM', 'Huang YK', 'Zhou J', 'Ji YD']</t>
  </si>
  <si>
    <t>['Md Dom ZI', 'Pipino C', 'Krolewski B', "O'Neil K", 'Satake E', 'Krolewski AS']</t>
  </si>
  <si>
    <t>['Nilsson IAK', 'Millischer V', 'Goteson A', 'Hubel C', 'Thornton LM', 'Bulik CM', 'Schalling M', 'Landen M']</t>
  </si>
  <si>
    <t>['Petrackova A', 'Horak P', 'Radvansky M', 'Fillerova R', 'Smotkova Kraiczova V', 'Kudelka M', 'Mrazek F', 'Skacelova M', 'Smrzova A', 'Kriegova E']</t>
  </si>
  <si>
    <t>['Liu L', 'Fang C', 'Fu W', 'Jiang B', 'Li G', 'Qin L', 'Rosenbluth J', 'Gong G', 'Xie CB', 'Yoo P', 'Tellides G', 'Pober JS', 'Jane-Wit D']</t>
  </si>
  <si>
    <t>['Wedervang-Resell K', 'Friis S', 'Lonning V', 'Smelror RE', 'Johannessen C', 'Reponen EJ', 'Lyngstad SH', 'Lekva T', 'Aukrust P', 'Ueland T', 'Andreassen OA', 'Agartz I', 'Myhre AM']</t>
  </si>
  <si>
    <t>['Cai Y', 'Zhang W', 'Zhang R', 'Cui X', 'Fang J']</t>
  </si>
  <si>
    <t>['Niu XH', 'Xie YP', 'Yang S', 'Chen Y', 'Xu L', 'Zhang Y', 'Liu Y']</t>
  </si>
  <si>
    <t>['Forconi CS', 'Oduor CI', 'Oluoch PO', "Ong'echa JM", 'Munz C', 'Bailey JA', 'Moormann AM']</t>
  </si>
  <si>
    <t>['Van Alsten SC', 'Rabkin CS', 'Sawada N', 'Shimazu T', 'Charvat H', 'Yamaji T', 'Inoue M', 'Kemp TJ', 'Pinto LA', 'Camargo MC', 'Tsugane S', 'Song M']</t>
  </si>
  <si>
    <t>['da Mota JB', 'Echevarria-Lima J', 'Kyle-Cezar F', 'Melo M', 'Bellio M', 'Scharfstein J', 'Oliveira AC']</t>
  </si>
  <si>
    <t>['Hillary RF', 'Trejo-Banos D', 'Kousathanas A', 'McCartney DL', 'Harris SE', 'Stevenson AJ', 'Patxot M', 'Ojavee SE', 'Zhang Q', 'Liewald DC', 'Ritchie CW', 'Evans KL', 'Tucker-Drob EM', 'Wray NR', 'McRae AF', 'Visscher PM', 'Deary IJ', 'Robinson MR', 'Marioni RE']</t>
  </si>
  <si>
    <t>['Tan X', 'Zhou Q', 'Lv M', 'Tan H', 'Wang Q', 'Zhang L', 'Cao Q', 'Yuan G', 'Su G', 'Kijlstra A', 'Yang P']</t>
  </si>
  <si>
    <t>['Zeis P', 'Lian M', 'Fan X', 'Herman JS', 'Hernandez DC', 'Gentek R', 'Elias S', 'Symowski C', 'Knopper K', 'Peltokangas N', 'Friedrich C', 'Doucet-Ladeveze R', 'Kabat AM', 'Locksley RM', 'Voehringer D', 'Bajenoff M', 'Rudensky AY', 'Romagnani C', 'Grun D', 'Gasteiger G']</t>
  </si>
  <si>
    <t>['Dergunova LV', 'Nosova EV', 'Dmitrieva VG', 'Rozhkova AV', 'Bazaeva EV', 'Limborska SA', 'Dergunov AD']</t>
  </si>
  <si>
    <t>['Li Y', 'Lin Y', 'Jiang Y', 'Rui X', 'Ma B', 'Li J']</t>
  </si>
  <si>
    <t>['He C', 'Zhang Y', 'Duan Y', 'Yu J', 'Luo B', 'Jiang N', 'Liang Y', 'Zeng J', 'Zheng X', 'Xian Y']</t>
  </si>
  <si>
    <t>['Wu Z', 'Giudice V', 'Chen J', 'Sun W', 'Lin Z', 'Keyvanfar K', 'Talasani N', 'Kajigaya S', 'Feng X', 'Young NS']</t>
  </si>
  <si>
    <t>['Cade BE', 'Chen H', 'Stilp AM', 'Louie T', 'Ancoli-Israel S', 'Arens R', 'Barfield R', 'Below JE', 'Cai J', 'Conomos MP', 'Evans DS', 'Frazier-Wood AC', 'Gharib SA', 'Gleason KJ', 'Gottlieb DJ', 'Hillman DR', 'Johnson WC', 'Lederer DJ', 'Lee J', 'Loredo JS', 'Mei H', 'Mukherjee S', 'Patel SR', 'Post WS', 'Purcell SM', 'Ramos AR', 'Reid KJ', 'Rice K', 'Shah NA', 'Sofer T', 'Taylor KD', 'Thornton TA', 'Wang H', 'Yaffe K', 'Zee PC', 'Hanis CL', 'Palmer LJ', 'Rotter JI', 'Stone KL', 'Tranah GJ', 'Wilson JG', 'Sunyaev SR', 'Laurie CC', 'Zhu X', 'Saxena R', 'Lin X', 'Redline S']</t>
  </si>
  <si>
    <t>['Qian Z', 'Zhang Z', 'Wang Y']</t>
  </si>
  <si>
    <t>['Weizman OE', 'Song E', 'Adams NM', 'Hildreth AD', 'Riggan L', 'Krishna C', 'Aguilar OA', 'Leslie CS', 'Carlyle JR', 'Sun JC', "O'Sullivan TE"]</t>
  </si>
  <si>
    <t>['Nozaki Y', 'Ri J', 'Sakai K', 'Niki K', 'Kinoshita K', 'Funauchi M', 'Matsumura I']</t>
  </si>
  <si>
    <t>['Sousa IG', 'Simi KCR', 'do Almo MM', 'Bezerra MAG', 'Doose G', 'Raiol T', 'Stadler PF', 'Hoffmann S', 'Maranhao AQ', 'Brigido MM']</t>
  </si>
  <si>
    <t>['Petrackova A', 'Horak P', 'Radvansky M', 'Skacelova M', 'Fillerova R', 'Kudelka M', 'Smrzova A', 'Mrazek F', 'Kriegova E']</t>
  </si>
  <si>
    <t>['Devraj VM', 'Vemuri SK', 'Banala RR', 'Gunda SK', 'Av GR', 'Gpv S']</t>
  </si>
  <si>
    <t>['Tsilioni I', 'Patel AB', 'Pantazopoulos H', 'Berretta S', 'Conti P', 'Leeman SE', 'Theoharides TC']</t>
  </si>
  <si>
    <t>['Rowland K', 'Saelao P', 'Wang Y', 'Fulton JE', 'Liebe GN', 'McCarron AM', 'Wolc A', 'Gallardo RA', 'Kelly T', 'Zhou H', 'Dekkers JCM', 'Lamont SJ']</t>
  </si>
  <si>
    <t>['Vonk JM', 'Nieuwenhuis MAE', 'Dijk FN', 'Boudier A', 'Siroux V', 'Bouzigon E', 'Probst-Hensch N', 'Imboden M', 'Keidel D', 'Sin D', 'Bosse Y', 'Hao K', 'van den Berge M', 'Faiz A', 'Koppelman GH', 'Postma DS']</t>
  </si>
  <si>
    <t>['Wang Z', 'Liu Z', 'Wang L', 'Wang J', 'Chen L', 'Xie H', 'Zhang H', 'He S']</t>
  </si>
  <si>
    <t>['Meraz IM', 'Majidi M', 'Cao X', 'Lin H', 'Li L', 'Wang J', 'Baladandayuthapani V', 'Rice D', 'Sepesi B', 'Ji L', 'Roth JA']</t>
  </si>
  <si>
    <t>['Saha SS', 'Caviness G', 'Yi G', 'Raymond EL', 'Mbow ML', 'Kao CC']</t>
  </si>
  <si>
    <t>['Booker CS', 'Grattan DR']</t>
  </si>
  <si>
    <t>['Oliveira AC', 'Gomes-Neto JF', 'Barbosa CD', 'Granato A', 'Reis BS', 'Santos BM', 'Fucs R', 'Canto FB', 'Nakaya HI', 'Nobrega A', 'Bellio M']</t>
  </si>
  <si>
    <t>['Yin J', 'Dong C', 'Tang W', 'Liu R', 'Chen S', 'Zheng L', 'Gu H']</t>
  </si>
  <si>
    <t>['Robuffo I', 'Toniato E', 'Tettamanti L', 'Mastrangelo F', 'Ronconi G', 'Frydas I', 'Caraffa Al', 'Kritas SK', 'Conti P']</t>
  </si>
  <si>
    <t>['Nozaki Y', 'Hino S', 'Ri J', 'Sakai K', 'Nagare Y', 'Kawanishi M', 'Niki K', 'Funauchi M', 'Matsumura I']</t>
  </si>
  <si>
    <t>['Li X', 'Hawkins GA', 'Moore WC', 'Hastie AT', 'Ampleford EJ', 'Milosevic J', 'Li H', 'Busse WW', 'Erzurum SC', 'Kaminski N', 'Wenzel SE', 'Bleecker ER', 'Meyers DA']</t>
  </si>
  <si>
    <t>['Rothwell S', 'Cooper RG', 'Lundberg IE', 'Miller FW', 'Gregersen PK', 'Bowes J', 'Vencovsky J', 'Danko K', 'Limaye V', "Selva-O'Callaghan A", 'Hanna MG', 'Machado PM', 'Pachman LM', 'Reed AM', 'Rider LG', 'Cobb J', 'Platt H', 'Molberg O', 'Benveniste O', 'Mathiesen P', 'Radstake T', 'Doria A', 'De Bleecker J', 'De Paepe B', 'Maurer B', 'Ollier WE', 'Padyukov L', "O'Hanlon TP", 'Lee A', 'Amos CI', 'Gieger C', 'Meitinger T', 'Winkelmann J', 'Wedderburn LR', 'Chinoy H', 'Lamb JA']</t>
  </si>
  <si>
    <t>['Wang X', 'Zhu YF', 'Li DM', 'Qin Q', 'Wang Q', 'Muhali FS', 'Jiang WJ', 'Zhang JA']</t>
  </si>
  <si>
    <t>['Xu Y', 'Yue W', 'Shugart YY', 'Yuan J', 'Wang G', 'Wang HZ', 'Lehrman B', 'Zhang F', 'Zhang D']</t>
  </si>
  <si>
    <t>['Markowitz GJ', 'Yang P', 'Fu J', 'Michelotti GA', 'Chen R', 'Sui J', 'Yang B', 'Qin WH', 'Zhang Z', 'Wang FS', 'Diehl AM', 'Li QJ', 'Wang H', 'Wang XF']</t>
  </si>
  <si>
    <t>['Sharma A', 'Liu X', 'Hadley D', 'Hagopian W', 'Liu E', 'Chen WM', 'Onengut-Gumuscu S', 'Simell V', 'Rewers M', 'Ziegler AG', 'Lernmark A', 'Simell O', 'Toppari J', 'Krischer JP', 'Akolkar B', 'Rich SS', 'Agardh D', 'She JX']</t>
  </si>
  <si>
    <t>['Revez JA', 'Matheson MC', 'Hui J', 'Baltic S', 'James A', 'Upham JW', 'Dharmage S', 'Thompson PJ', 'Martin NG', 'Hopper JL', 'Ferreira MA']</t>
  </si>
  <si>
    <t>['Lavoie-Charland E', 'Berube JC', 'Boulet LP', 'Bosse Y']</t>
  </si>
  <si>
    <t>['Francesconi W', 'Sanchez-Alavez M', 'Berton F', 'Alboni S', 'Benatti C', 'Mori S', 'Nguyen W', 'Zorrilla E', 'Moroncini G', 'Tascedda F', 'Conti B']</t>
  </si>
  <si>
    <t>['Lin L', 'Wang J', 'Liu D', 'Liu S', 'Xu H', 'Ji N', 'Zhou M', 'Zeng X', 'Zhang D', 'Li J', 'Chen Q']</t>
  </si>
  <si>
    <t>['Yi G', 'Ybe JA', 'Saha SS', 'Caviness G', 'Raymond E', 'Ganesan R', 'Mbow ML', 'Kao CC']</t>
  </si>
  <si>
    <t>['Cavalli G', 'Koenders M', 'Kalabokis V', 'Kim J', 'Tan AC', 'Garlanda C', 'Mantovani A', 'Dagna L', 'Joosten LA', 'Dinarello CA']</t>
  </si>
  <si>
    <t>['Desbien AL', 'Dubois Cauwelaert N', 'Reed SJ', 'Bailor HR', 'Liang H', 'Carter D', 'Duthie MS', 'Fox CB', 'Reed SG', 'Orr MT']</t>
  </si>
  <si>
    <t>['Burke SD', 'Seaward AV', 'Ramshaw H', 'Smith GN', 'Virani S', 'Croy BA', 'Lima PD']</t>
  </si>
  <si>
    <t>['Chao YH', 'Wu KH', 'Chiou SH', 'Chiang SF', 'Huang CY', 'Yang HC', 'Chan CK', 'Peng CT', 'Wu HP', 'Chow KC', 'Lee MS']</t>
  </si>
  <si>
    <t>['Robinson PC', 'Claushuis TA', 'Cortes A', 'Martin TM', 'Evans DM', 'Leo P', 'Mukhopadhyay P', 'Bradbury LA', 'Cremin K', 'Harris J', 'Maksymowych WP', 'Inman RD', 'Rahman P', 'Haroon N', 'Gensler L', 'Powell JE', 'van der Horst-Bruinsma IE', 'Hewitt AW', 'Craig JE', 'Lim LL', 'Wakefield D', 'McCluskey P', 'Voigt V', 'Fleming P', 'Degli-Esposti M', 'Pointon JJ', 'Weisman MH', 'Wordsworth BP', 'Reveille JD', 'Rosenbaum JT', 'Brown MA']</t>
  </si>
  <si>
    <t>['Lima L', 'Oliveira D', 'Ferreira JA', 'Tavares A', 'Cruz R', 'Medeiros R', 'Santos L']</t>
  </si>
  <si>
    <t>['Tsai CY', 'Liong KH', 'Gunalan MG', 'Li N', 'Lim DS', 'Fisher DA', 'MacAry PA', 'Leo YS', 'Wong SC', 'Puan KJ', 'Wong SB']</t>
  </si>
  <si>
    <t>['Harrison OJ', 'Srinivasan N', 'Pott J', 'Schiering C', 'Krausgruber T', 'Ilott NE', 'Maloy KJ']</t>
  </si>
  <si>
    <t>['Chung JH', 'Lee YC', 'Eun YG', 'Chung JH', 'Kim SK', 'Chon S', 'Oh SJ', 'Rhee SY', 'Hong IK']</t>
  </si>
  <si>
    <t>['Ryan JC', 'Wu Q', 'Shoemaker RC']</t>
  </si>
  <si>
    <t>['Andreoletti G', 'Ashton JJ', 'Coelho T', 'Willis C', 'Haggarty R', 'Gibson J', 'Holloway J', 'Batra A', 'Afzal NA', 'Beattie RM', 'Ennis S']</t>
  </si>
  <si>
    <t>['Zeng J', 'Xie L', 'Luo H', 'Xie J']</t>
  </si>
  <si>
    <t>['Nowarski R', 'Jackson R', 'Gagliani N', 'de Zoete MR', 'Palm NW', 'Bailis W', 'Low JS', 'Harman CC', 'Graham M', 'Elinav E', 'Flavell RA']</t>
  </si>
  <si>
    <t>['Pazos P', 'Lima L', 'Tovar S', 'Gonzalez-Touceda D', 'Dieguez C', 'Garcia MC']</t>
  </si>
  <si>
    <t>['Ignatius Irudayam J', 'Contreras D', 'Spurka L', 'Ren S', 'Kanagavel V', 'Ramaiah A', 'Annamalai A', 'French SW', 'Klein AS', 'Funari V', 'Arumugaswami V']</t>
  </si>
  <si>
    <t>['El-Serafi I', 'Abedi-Valugerdi M', 'Potacova Z', 'Afsharian P', 'Mattsson J', 'Moshfegh A', 'Hassan M']</t>
  </si>
  <si>
    <t>['Prencipe G', 'Caiello I', 'Cherqui S', 'Whisenant T', 'Petrini S', 'Emma F', 'De Benedetti F']</t>
  </si>
  <si>
    <t>['Savenije OE', 'Mahachie John JM', 'Granell R', 'Kerkhof M', 'Dijk FN', 'de Jongste JC', 'Smit HA', 'Brunekreef B', 'Postma DS', 'Van Steen K', 'Henderson J', 'Koppelman GH']</t>
  </si>
  <si>
    <t>['Akhabir L', 'Berube JC', 'Bosse Y', 'Laviolette M', 'Hao K', 'Nickle DC', 'Timens W', 'Sin DD', 'Pare PD', 'Postma DS', 'Sandford AJ']</t>
  </si>
  <si>
    <t>['Hedl M', 'Zheng S', 'Abraham C']</t>
  </si>
  <si>
    <t>['Wu D', 'Tan W', 'Zhang Q', 'Zhang X', 'Song H']</t>
  </si>
  <si>
    <t>['Mete F', 'Ozkaya E', 'Aras S', 'Koksal V', 'Etlik O', 'Baris I']</t>
  </si>
  <si>
    <t>['Kontakioti E', 'Domvri K', 'Papakosta D', 'Daniilidis M']</t>
  </si>
  <si>
    <t>['Chen W', 'Hong YQ', 'Meng ZL']</t>
  </si>
  <si>
    <t>['Kim S', 'Becker J', 'Bechheim M', 'Kaiser V', 'Noursadeghi M', 'Fricker N', 'Beier E', 'Klaschik S', 'Boor P', 'Hess T', 'Hofmann A', 'Holdenrieder S', 'Wendland JR', 'Frohlich H', 'Hartmann G', 'Nothen MM', 'Muller-Myhsok B', 'Putz B', 'Hornung V', 'Schumacher J']</t>
  </si>
  <si>
    <t>['Zhang J', 'Zheng L', 'Zhu D', 'An H', 'Yang Y', 'Liang Y', 'Zhao W', 'Ding W', 'Wu X']</t>
  </si>
  <si>
    <t>['Medina L', 'Rabinovich A', 'Piura B', 'Dyomin V', 'Levy RS', 'Huleihel M']</t>
  </si>
  <si>
    <t>['Wang E', 'Chong K', 'Yu M', 'Akhoundsadegh N', 'Granville DJ', 'Shapiro J', 'McElwee KJ']</t>
  </si>
  <si>
    <t>['Salani F', 'Ciaramella A', 'Bizzoni F', 'Assogna F', 'Caltagirone C', 'Spalletta G', 'Bossu P']</t>
  </si>
  <si>
    <t>['Lill M', 'Koks S', 'Soomets U', 'Schalkwyk LC', 'Fernandes C', 'Lutsar I', 'Taba P']</t>
  </si>
  <si>
    <t>['Omair A', 'Holden M', 'Lie BA', 'Reikeras O', 'Brox JI']</t>
  </si>
  <si>
    <t>['Silbiger VN', 'Luchessi AD', 'Hirata RD', 'Lima-Neto LG', 'Cavichioli D', 'Carracedo A', 'Brion M', 'Dopazo J', 'Garcia-Garcia F', 'dos Santos ES', 'Ramos RF', 'Sampaio MF', 'Armaganijan D', 'Sousa AG', 'Hirata MH']</t>
  </si>
  <si>
    <t>['Kantor DB', 'Palmer CD', 'Young TR', 'Meng Y', 'Gajdos ZK', 'Lyon H', 'Price AL', 'Pollack S', 'London SJ', 'Loehr LR', 'Smith LJ', 'Kumar R', 'Jacobs DR Jr', 'Petrini MF', "O'Connor GT", 'White WB', 'Papanicolaou G', 'Burkart KM', 'Heckbert SR', 'Barr RG', 'Hirschhorn JN']</t>
  </si>
  <si>
    <t>['Ovsyannikova IG', 'Haralambieva IH', 'Kennedy RB', "O'Byrne MM", 'Pankratz VS', 'Poland GA']</t>
  </si>
  <si>
    <t>['Tulah AS', 'Holloway JW', 'Sayers I']</t>
  </si>
  <si>
    <t>['Gridley DS', 'Mao XW', 'Stodieck LS', 'Ferguson VL', 'Bateman TA', 'Moldovan M', 'Cunningham CE', 'Jones TA', 'Slater JM', 'Pecaut MJ']</t>
  </si>
  <si>
    <t>['Wan YI', 'Shrine NR', 'Soler Artigas M', 'Wain LV', 'Blakey JD', 'Moffatt MF', 'Bush A', 'Chung KF', 'Cookson WO', 'Strachan DP', 'Heaney L', 'Al-Momani BA', 'Mansur AH', 'Manney S', 'Thomson NC', 'Chaudhuri R', 'Brightling CE', 'Bafadhel M', 'Singapuri A', 'Niven R', 'Simpson A', 'Holloway JW', 'Howarth PH', 'Hui J', 'Musk AW', 'James AL', 'Brown MA', 'Baltic S', 'Ferreira MA', 'Thompson PJ', 'Tobin MD', 'Sayers I', 'Hall IP']</t>
  </si>
  <si>
    <t>['Zhang Y', 'Moffatt MF', 'Cookson WO']</t>
  </si>
  <si>
    <t>['Hulin-Curtis SL', 'Bidwell JL', 'Perry MJ']</t>
  </si>
  <si>
    <t>['Mutamba S', 'Allison A', 'Mahida Y', 'Barrow P', 'Foster N']</t>
  </si>
  <si>
    <t>['Floros J', 'Londono D', 'Gordon D', 'Silveyra P', 'Diangelo SL', 'Viscardi RM', 'Worthen GS', 'Shenberger J', 'Wang G', 'Lin Z', 'Thomas NJ']</t>
  </si>
  <si>
    <t>['Oertli M', 'Sundquist M', 'Hitzler I', 'Engler DB', 'Arnold IC', 'Reuter S', 'Maxeiner J', 'Hansson M', 'Taube C', 'Quiding-Jarbrink M', 'Muller A']</t>
  </si>
  <si>
    <t>['McCann B', 'Miaskowski C', 'Koetters T', 'Baggott C', 'West C', 'Levine JD', 'Elboim C', 'Abrams G', 'Hamolsky D', 'Dunn L', 'Rugo H', 'Dodd M', 'Paul SM', 'Neuhaus J', 'Cooper B', 'Schmidt B', 'Langford D', 'Cataldo J', 'Aouizerat BE']</t>
  </si>
  <si>
    <t>['Omair A', 'Lie BA', 'Reikeras O', 'Brox JI']</t>
  </si>
  <si>
    <t>['Abdullah MH', 'Othman Z', 'Noor HM', 'Arshad SS', 'Yusof AK', 'Jamal R', 'Rahman AR']</t>
  </si>
  <si>
    <t>['Nozaki Y', 'Kinoshita K', 'Yano T', 'Asato K', 'Shiga T', 'Hino S', 'Niki K', 'Nagare Y', 'Kishimoto K', 'Shimazu H', 'Funauchi M', 'Matsumura I']</t>
  </si>
  <si>
    <t>['Wen J', 'Ji ZG', 'Niu JR']</t>
  </si>
  <si>
    <t>['Kramer K', 'Schaudien D', 'Eisel UL', 'Herzog S', 'Richt JA', 'Baumgartner W', 'Herden C']</t>
  </si>
  <si>
    <t>['Ramasamy A', 'Kuokkanen M', 'Vedantam S', 'Gajdos ZK', 'Couto Alves A', 'Lyon HN', 'Ferreira MA', 'Strachan DP', 'Zhao JH', 'Abramson MJ', 'Brown MA', 'Coin L', 'Dharmage SC', 'Duffy DL', 'Haahtela T', 'Heath AC', 'Janson C', 'Kahonen M', 'Khaw KT', 'Laitinen J', 'Le Souef P', 'Lehtimaki T', 'Madden PA', 'Marks GB', 'Martin NG', 'Matheson MC', 'Palmer CD', 'Palotie A', 'Pouta A', 'Robertson CF', 'Viikari J', 'Widen E', 'Wjst M', 'Jarvis DL', 'Montgomery GW', 'Thompson PJ', 'Wareham N', 'Eriksson J', 'Jousilahti P', 'Laitinen T', 'Pekkanen J', 'Raitakari OT', "O'Connor GT", 'Salomaa V', 'Jarvelin MR', 'Hirschhorn JN']</t>
  </si>
  <si>
    <t>['Hirota T', 'Takahashi A', 'Kubo M', 'Tsunoda T', 'Tomita K', 'Sakashita M', 'Yamada T', 'Fujieda S', 'Tanaka S', 'Doi S', 'Miyatake A', 'Enomoto T', 'Nishiyama C', 'Nakano N', 'Maeda K', 'Okumura K', 'Ogawa H', 'Ikeda S', 'Noguchi E', 'Sakamoto T', 'Hizawa N', 'Ebe K', 'Saeki H', 'Sasaki T', 'Ebihara T', 'Amagai M', 'Takeuchi S', 'Furue M', 'Nakamura Y', 'Tamari M']</t>
  </si>
  <si>
    <t>['Liu H', 'Irwanto A', 'Tian H', 'Fu X', 'Yu Y', 'Yu G', 'Low H', 'Chu T', 'Li Y', 'Shi B', 'Chen M', 'Sun Y', 'Yuan C', 'Lu N', 'You J', 'Bao F', 'Li J', 'Liu J', 'Liu H', 'Liu D', 'Yu X', 'Zhang L', 'Yang Q', 'Wang N', 'Niu G', 'Ma S', 'Zhou Y', 'Wang C', 'Chen S', 'Zhang X', 'Liu J', 'Zhang F']</t>
  </si>
  <si>
    <t>['Gleimer M', 'von Boehmer H', 'Kreslavsky T']</t>
  </si>
  <si>
    <t>['Li X', 'Ampleford EJ', 'Howard TD', 'Moore WC', 'Torgerson DG', 'Li H', 'Busse WW', 'Castro M', 'Erzurum SC', 'Israel E', 'Nicolae DL', 'Ober C', 'Wenzel SE', 'Hawkins GA', 'Bleecker ER', 'Meyers DA']</t>
  </si>
  <si>
    <t>['Mehta D', 'Gonik M', 'Klengel T', 'Rex-Haffner M', 'Menke A', 'Rubel J', 'Mercer KB', 'Putz B', 'Bradley B', 'Holsboer F', 'Ressler KJ', 'Muller-Myhsok B', 'Binder EB']</t>
  </si>
  <si>
    <t>['Dusseaux M', 'Martin E', 'Serriari N', 'Peguillet I', 'Premel V', 'Louis D', 'Milder M', 'Le Bourhis L', 'Soudais C', 'Treiner E', 'Lantz O']</t>
  </si>
  <si>
    <t>['Plaza-Izurieta L', 'Castellanos-Rubio A', 'Irastorza I', 'Fernandez-Jimenez N', 'Gutierrez G', 'Bilbao JR']</t>
  </si>
  <si>
    <t>['Haralambieva IH', 'Ovsyannikova IG', 'Dhiman N', 'Kennedy RB', "O'Byrne M", 'Pankratz VS', 'Jacobson RM', 'Poland GA']</t>
  </si>
  <si>
    <t>['Shehata BM', 'Bouzyk M', 'Shulman SC', 'Tang W', 'Steelman CK', 'Davis GK', 'Moreno CS']</t>
  </si>
  <si>
    <t>['Cheluvappa R', 'Luo AS', 'Palmer C', 'Grimm MC']</t>
  </si>
  <si>
    <t>['Ingram JT', 'Yi JS', 'Zajac AJ']</t>
  </si>
  <si>
    <t>['Salcedo R', 'Worschech A', 'Cardone M', 'Jones Y', 'Gyulai Z', 'Dai RM', 'Wang E', 'Ma W', 'Haines D', "O'hUigin C", 'Marincola FM', 'Trinchieri G']</t>
  </si>
  <si>
    <t>['Wu H', 'Romieu I', 'Shi M', 'Hancock DB', 'Li H', 'Sienra-Monge JJ', 'Chiu GY', 'Xu H', 'del Rio-Navarro BE', 'London SJ']</t>
  </si>
  <si>
    <t>['Gillett A', 'Thessen Hedreul M', 'Khademi M', 'Espinosa A', 'Beyeen AD', 'Jagodic M', 'Kockum I', 'Harris RA', 'Olsson T']</t>
  </si>
  <si>
    <t>['Eisener-Dorman AF', 'Lawrence DA', 'Bolivar VJ']</t>
  </si>
  <si>
    <t>['Liangos O', 'Domhan S', 'Schwager C', 'Zeier M', 'Huber PE', 'Addabbo F', 'Goligorsky MS', 'Hlatky L', 'Jaber BL', 'Abdollahi A']</t>
  </si>
  <si>
    <t>['Melen E', 'Himes BE', 'Brehm JM', 'Boutaoui N', 'Klanderman BJ', 'Sylvia JS', 'Lasky-Su J']</t>
  </si>
  <si>
    <t>['Moffatt MF', 'Gut IG', 'Demenais F', 'Strachan DP', 'Bouzigon E', 'Heath S', 'von Mutius E', 'Farrall M', 'Lathrop M', 'Cookson WOCM']</t>
  </si>
  <si>
    <t>['Blumberg H', 'Dinh H', 'Dean C Jr', 'Trueblood ES', 'Bailey K', 'Shows D', 'Bhagavathula N', 'Aslam MN', 'Varani J', 'Towne JE', 'Sims JE']</t>
  </si>
  <si>
    <t>['Buvanendran A', 'Mitchell K', 'Kroin JS', 'Iadarola MJ']</t>
  </si>
  <si>
    <t>['Nold-Petry CA', 'Nold MF', 'Nielsen JW', 'Bustamante A', 'Zepp JA', 'Storm KA', 'Hong JW', 'Kim SH', 'Dinarello CA']</t>
  </si>
  <si>
    <t>['Grisoni ML', 'Proust C', 'Alanne M', 'Desuremain M', 'Salomaa V', 'Kuulasmaa K', 'Cambien F', 'Nicaud V', 'Wiklund PG', 'Virtamo J', 'Kee F', 'Tiret L', 'Evans A', 'Tregouet DA']</t>
  </si>
  <si>
    <t>['Imada Y', 'Fujimoto M', 'Hirata K', 'Hirota T', 'Suzuki Y', 'Saito H', 'Matsumoto K', 'Akazawa A', 'Katsunuma T', 'Yoshihara S', 'Ebisawa M', 'Shibasaki M', 'Arinami T', 'Tamari M', 'Noguchi E']</t>
  </si>
  <si>
    <t>['Thessen Hedreul M', 'Gillett A', 'Olsson T', 'Jagodic M', 'Harris RA']</t>
  </si>
  <si>
    <t>['Hoshino T', 'Okamoto M', 'Sakazaki Y', 'Kato S', 'Young HA', 'Aizawa H']</t>
  </si>
  <si>
    <t>['Wang K', 'Zhang H', 'Kugathasan S', 'Annese V', 'Bradfield JP', 'Russell RK', 'Sleiman PM', 'Imielinski M', 'Glessner J', 'Hou C', 'Wilson DC', 'Walters T', 'Kim C', 'Frackelton EC', 'Lionetti P', 'Barabino A', 'Van Limbergen J', 'Guthery S', 'Denson L', 'Piccoli D', 'Li M', 'Dubinsky M', 'Silverberg M', 'Griffiths A', 'Grant SF', 'Satsangi J', 'Baldassano R', 'Hakonarson H']</t>
  </si>
  <si>
    <t>['Shao XT', 'Feng L', 'Gu LJ', 'Wu LJ', 'Feng TT', 'Yang YM', 'Wu NP', 'Yao HP']</t>
  </si>
  <si>
    <t>['Elbein SC', 'Das SK', 'Hallman DM', 'Hanis CL', 'Hasstedt SJ']</t>
  </si>
  <si>
    <t>['Lopez Roa RI', 'Guerrero Velasquez C', 'Alvarado Navarro A', 'Montoya Buelna M', 'Garcia Niebla C', 'Fafutis Morris M']</t>
  </si>
  <si>
    <t>['Zhu G', 'Whyte MK', 'Vestbo J', 'Carlsen K', 'Carlsen KH', 'Lenney W', 'Silverman M', 'Helms P', 'Pillai SG']</t>
  </si>
  <si>
    <t>['Ladell K', 'Hellerstein MK', 'Cesar D', 'Busch R', 'Boban D', 'McCune JM']</t>
  </si>
  <si>
    <t>['Shirts BH', 'Wood J', 'Yolken RH', 'Nimgaonkar VL']</t>
  </si>
  <si>
    <t>['Yu Q', 'Chang HC', 'Ahyi AN', 'Kaplan MH']</t>
  </si>
  <si>
    <t>['Reijmerink NE', 'Postma DS', 'Bruinenberg M', 'Nolte IM', 'Meyers DA', 'Bleecker ER', 'Koppelman GH']</t>
  </si>
  <si>
    <t>['Dhiman N', 'Ovsyannikova IG', 'Vierkant RA', 'Pankratz VS', 'Jacobson RM', 'Poland GA']</t>
  </si>
  <si>
    <t>['Ho LH', 'Ohno T', 'Oboki K', 'Kajiwara N', 'Suto H', 'Iikura M', 'Okayama Y', 'Akira S', 'Saito H', 'Galli SJ', 'Nakae S']</t>
  </si>
  <si>
    <t>['Yu Q', 'Thieu VT', 'Kaplan MH']</t>
  </si>
  <si>
    <t>['McDonald V', 'Pollok RC', 'Dhaliwal W', 'Naik S', 'Farthing MJ', 'Bajaj-Elliott M']</t>
  </si>
  <si>
    <t>['Asakawa M', 'Kono H', 'Amemiya H', 'Matsuda M', 'Suzuki T', 'Maki A', 'Fujii H']</t>
  </si>
  <si>
    <t>['Maxwell JR', 'Yadav R', 'Rossi RJ', 'Ruby CE', 'Weinberg AD', 'Aguila HL', 'Vella AT']</t>
  </si>
  <si>
    <t>['Netea MG', 'Joosten LA', 'Lewis E', 'Jensen DR', 'Voshol PJ', 'Kullberg BJ', 'Tack CJ', 'van Krieken H', 'Kim SH', 'Stalenhoef AF', 'van de Loo FA', 'Verschueren I', 'Pulawa L', 'Akira S', 'Eckel RH', 'Dinarello CA', 'van den Berg W', 'van der Meer JW']</t>
  </si>
  <si>
    <t>['Nilkaeo A', 'Bhuvanath S']</t>
  </si>
  <si>
    <t>['Nadif R', 'Mintz M', 'Marzec J', 'Jedlicka A', 'Kauffmann F', 'Kleeberger SR']</t>
  </si>
  <si>
    <t>['Huang HY', 'Chan SH', 'Yu HT', 'Wang HS', 'Lai CH', 'Soong YK']</t>
  </si>
  <si>
    <t>['Kataoka TR', 'Komazawa N', 'Oboki K', 'Morii E', 'Nakano T']</t>
  </si>
  <si>
    <t>['Pages F', 'Galon J', 'Karaschuk G', 'Dudziak D', 'Camus M', 'Lazar V', 'Camilleri-Broet S', 'Lagorce-Pages C', 'Lebel-Binay S', 'Laux G', 'Fridman WH', 'Henglein B']</t>
  </si>
  <si>
    <t>['Chandrasekar B', 'Mummidi S', 'Claycomb WC', 'Mestril R', 'Nemer M']</t>
  </si>
  <si>
    <t>['Agadjanyan MG', 'Ghochikyan A', 'Petrushina I', 'Vasilevko V', 'Movsesyan N', 'Mkrtichyan M', 'Saing T', 'Cribbs DH']</t>
  </si>
  <si>
    <t>['Araki A', 'Kanai T', 'Ishikura T', 'Makita S', 'Uraushihara K', 'Iiyama R', 'Totsuka T', 'Takeda K', 'Akira S', 'Watanabe M']</t>
  </si>
  <si>
    <t>['Okamura H', 'Kashiwamura S', 'Ueda H']</t>
  </si>
  <si>
    <t>['Lin L', 'Peng SL']</t>
  </si>
  <si>
    <t>['Fukushima K', 'Ikehara Y', 'Yamashita K']</t>
  </si>
  <si>
    <t>['Huang YM', 'Liu X', 'Steffensen K', 'Sanna A', 'Arru G', 'Fois ML', 'Rosati G', 'Sotgiu S', 'Link H']</t>
  </si>
  <si>
    <t>['Sahar S', 'Dwarakanath RS', 'Reddy MA', 'Lanting L', 'Todorov I', 'Natarajan R']</t>
  </si>
  <si>
    <t>['Murakami Y', 'Otsuki M', 'Kusumoto K', 'Takeuchi S', 'Takahashi S']</t>
  </si>
  <si>
    <t>['Tiret L', 'Godefroy T', 'Lubos E', 'Nicaud V', 'Tregouet DA', 'Barbaux S', 'Schnabel R', 'Bickel C', 'Espinola-Klein C', 'Poirier O', 'Perret C', 'Munzel T', 'Rupprecht HJ', 'Lackner K', 'Cambien F', 'Blankenberg S']</t>
  </si>
  <si>
    <t>['Zhou Y', 'Yamaguchi E', 'Fukui Y', 'Konno S', 'Maeda Y', 'Kimata K', 'Nishimura M']</t>
  </si>
  <si>
    <t>['Hamasaki T', 'Hashiguchi S', 'Ito Y', 'Kato Z', 'Nakanishi K', 'Nakashima T', 'Sugimura K']</t>
  </si>
  <si>
    <t>['Wittmann M', 'Purwar R', 'Hartmann C', 'Gutzmer R', 'Werfel T']</t>
  </si>
  <si>
    <t>['Lin MC', 'Lee NP', 'Zheng N', 'Yang PH', 'Wong OG', 'Kung HF', 'Hui CK', 'Luk JM', 'Lau GK']</t>
  </si>
  <si>
    <t>['Krasna E', 'Kolesar L', 'Slavcev A', 'Valhova S', 'Kronosova B', 'Jaresova M', 'Striz I']</t>
  </si>
  <si>
    <t>['Cardoso SP', 'Keen L', 'Bidwell J']</t>
  </si>
  <si>
    <t>['Fujitani K']</t>
  </si>
  <si>
    <t>['Saito T', 'Ji G', 'Shinzawa H', 'Okumoto K', 'Hattori E', 'Adachi T', 'Takeda T', 'Sugahara K', 'Ito JI', 'Watanabe H', 'Saito K', 'Togashi H', 'Ishii K', 'Matsuura T', 'Inageda K', 'Muramatsu M', 'Kawata S']</t>
  </si>
  <si>
    <t>['Subramaniam S', 'Stansberg C', 'Cunningham C']</t>
  </si>
  <si>
    <t>['Huising MO', 'Stet RJ', 'Savelkoul HF', 'Verburg-van Kemenade BM']</t>
  </si>
  <si>
    <t>['Yamamoto Y', 'Kato Z', 'Matsukuma E', 'Li A', 'Omoya K', 'Hashimoto K', 'Ohnishi H', 'Kondo N']</t>
  </si>
  <si>
    <t>['Reddy SA', 'Lin YF', 'Huang HJ', 'Samanta AK', 'Liao WS']</t>
  </si>
  <si>
    <t>['Okamoto T', 'Yamada N', 'Tsujimura T', 'Sugihara A', 'Nishizawa Y', 'Ueda H', 'Kashiwamura S', 'Tsutsui H', 'Futani H', 'Maruo S', 'Okamura H', 'Terada N']</t>
  </si>
  <si>
    <t>['Chiang PH', 'Wang L', 'Bonham CA', 'Liang X', 'Fung JJ', 'Lu L', 'Qian S']</t>
  </si>
  <si>
    <t>['Oku H', 'Tsuji Y', 'Kashiwamura SI', 'Adachi S', 'Kubota A', 'Okamura H', 'Koyama K']</t>
  </si>
  <si>
    <t>['Tanaka F', 'Migita K', 'Kawabe Y', 'Aoyagi T', 'Ida H', 'Kawakami A', 'Eguchi K']</t>
  </si>
  <si>
    <t>['Gould MP', 'Greene JA', 'Bhoj V', 'DeVecchio JL', 'Heinzel FP']</t>
  </si>
  <si>
    <t>['Li J', 'Mbow ML', 'Sun L', 'Li L', 'Yang G', 'Griswold DE', 'Schantz A', 'Shealy DJ', 'Goletz TJ', 'Wan J', 'Peritt D']</t>
  </si>
  <si>
    <t>['Towne JE', 'Garka KE', 'Renshaw BR', 'Virca GD', 'Sims JE']</t>
  </si>
  <si>
    <t>['Airoldi I', 'Raffaghello L', 'Cocco C', 'Guglielmino R', 'Roncella S', 'Fedeli F', 'Gambini C', 'Pistoia V']</t>
  </si>
  <si>
    <t>['Meijer AH', 'Gabby Krens SF', 'Medina Rodriguez IA', 'He S', 'Bitter W', 'Ewa Snaar-Jagalska B', 'Spaink HP']</t>
  </si>
  <si>
    <t>['Kaser A', 'Kaser S', 'Kaneider NC', 'Enrich B', 'Wiedermann CJ', 'Tilg H']</t>
  </si>
  <si>
    <t>['Lametschwandtner G', 'Biedermann T', 'Schwarzler C', 'Gunther C', 'Kund J', 'Fassl S', 'Hinteregger S', 'Carballido-Perrig N', 'Szabo SJ', 'Glimcher LH', 'Carballido JM']</t>
  </si>
  <si>
    <t>['Aita T', 'Yamamura M', 'Kawashima M', 'Okamoto A', 'Iwahashi M', 'Yamana J', 'Makino H']</t>
  </si>
  <si>
    <t>['Lorey SL', 'Huang YC', 'Sharma V']</t>
  </si>
  <si>
    <t>['Kitasato Y', 'Hoshino T', 'Okamoto M', 'Kato S', 'Koda Y', 'Nagata N', 'Kinoshita M', 'Koga H', 'Yoon DY', 'Asao H', 'Ohmoto H', 'Koga T', 'Rikimaru T', 'Aizawa H']</t>
  </si>
  <si>
    <t>['Verdrengh M', 'Thomas JA', 'Hultgren OH']</t>
  </si>
  <si>
    <t>['Itoi H', 'Fujimori Y', 'Tsutsui H', 'Matsui K', 'Hada T', 'Kakishita E', 'Okamura H', 'Hara H', 'Nakanishi K']</t>
  </si>
  <si>
    <t>['Itoi H', 'Fujimori Y', 'Tsutsui H', 'Matsui K', 'Sugihara A', 'Terada N', 'Hada T', 'Kakishita E', 'Okamura H', 'Hara H', 'Nakanishi K']</t>
  </si>
  <si>
    <t>['Bofill M', 'Almirall E', 'McQuaid A', 'Pena R', 'Ruiz-Hernandez R', 'Naranjo M', 'Ruiz L', 'Clotet B', 'Borras FE']</t>
  </si>
  <si>
    <t>['Bhakoo A', 'Raynes JG', 'Heal JR', 'Keller M', 'Miller AD']</t>
  </si>
  <si>
    <t>['Mallat Z', 'Heymes C', 'Corbaz A', 'Logeart D', 'Alouani S', 'Cohen-Solal A', 'Seidler T', 'Hasenfuss G', 'Chvatchko Y', 'Shah AM', 'Tedgui A']</t>
  </si>
  <si>
    <t>['Sergi B', 'Penttila I']</t>
  </si>
  <si>
    <t>['Kinoshita K', 'Yamagata T', 'Nozaki Y', 'Sugiyama M', 'Ikoma S', 'Funauchi M', 'Kanamaru A']</t>
  </si>
  <si>
    <t>['Raue HP', 'Brien JD', 'Hammarlund E', 'Slifka MK']</t>
  </si>
  <si>
    <t>['Morinobu A', 'Kanno Y', "O'Shea JJ"]</t>
  </si>
  <si>
    <t>['Min CK', 'Maeda Y', 'Lowler K', 'Liu C', 'Clouthier S', 'Lofthus D', 'Weisiger E', 'Ferrara JL', 'Reddy P']</t>
  </si>
  <si>
    <t>['Pietrella D', 'Lupo P', 'Bistoni F', 'Vecchiarelli A']</t>
  </si>
  <si>
    <t>['Moller B']</t>
  </si>
  <si>
    <t>['Yoon- DY', 'Cho YS', 'Park JW', 'Kim SH', 'Kim JW']</t>
  </si>
  <si>
    <t>['Braddock M', 'Quinn A', 'Canvin J']</t>
  </si>
  <si>
    <t>['Wereszczynska-Siemiatkowska U', 'Kosel J', 'Siemiatkowski A']</t>
  </si>
  <si>
    <t>['Suzuki N', 'Chen NJ', 'Millar DG', 'Suzuki S', 'Horacek T', 'Hara H', 'Bouchard D', 'Nakanishi K', 'Penninger JM', 'Ohashi PS', 'Yeh WC']</t>
  </si>
  <si>
    <t>['Wheeler RD', 'Brough D', 'Le Feuvre RA', 'Takeda K', 'Iwakura Y', 'Luheshi GN', 'Rothwell NJ']</t>
  </si>
  <si>
    <t>['Dinarello CA', 'Novick D', 'Rubinstein M', 'Lonnemann G']</t>
  </si>
  <si>
    <t>['Wu C', 'Sakorafas P', 'Miller R', 'McCarthy D', 'Scesney S', 'Dixon R', 'Ghayur T']</t>
  </si>
  <si>
    <t>['Lichtenauer-Kaligis EG', 'de Boer T', 'Verreck FA', 'van Voorden S', 'Hoeve MA', 'van de Vosse E', 'Ersoy F', 'Tezcan I', 'van Dissel JT', 'Sanal O', 'Ottenhoff TH']</t>
  </si>
  <si>
    <t>['Yoshimoto T', 'Min B', 'Sugimoto T', 'Hayashi N', 'Ishikawa Y', 'Sasaki Y', 'Hata H', 'Takeda K', 'Okumura K', 'Van Kaer L', 'Paul WE', 'Nakanishi K']</t>
  </si>
  <si>
    <t>['Kawashima M', 'Miossec P']</t>
  </si>
  <si>
    <t>['Gracie JA', 'Robertson SE', 'McInnes IB']</t>
  </si>
  <si>
    <t>['Zhang GX', 'Gran B', 'Yu S', 'Li J', 'Siglienti I', 'Chen X', 'Kamoun M', 'Rostami A']</t>
  </si>
  <si>
    <t>['Zhang B', 'Ma XT', 'Zheng GG', 'Li G', 'Rao Q', 'Wu KF']</t>
  </si>
  <si>
    <t>['Berglof E', 'Andre R', 'Renshaw BR', 'Allan SM', 'Lawrence CB', 'Rothwell NJ', 'Pinteaux E']</t>
  </si>
  <si>
    <t>['Kato Z', 'Jee J', 'Shikano H', 'Mishima M', 'Ohki I', 'Ohnishi H', 'Li A', 'Hashimoto K', 'Matsukuma E', 'Omoya K', 'Yamamoto Y', 'Yoneda T', 'Hara T', 'Kondo N', 'Shirakawa M']</t>
  </si>
  <si>
    <t>['Zhang B', 'Cao ZY', 'Wu KF', 'Lin YM']</t>
  </si>
  <si>
    <t>['Liew FY', 'Wei XQ', 'McInnes IB']</t>
  </si>
  <si>
    <t>['McQuaid A', 'Tormey VJ', 'Trafford B', 'Webster AD', 'Bofill M']</t>
  </si>
  <si>
    <t>['Berg RE', 'Crossley E', 'Murray S', 'Forman J']</t>
  </si>
  <si>
    <t>['Matsui K', 'Tsutsui H', 'Nakanishi K']</t>
  </si>
  <si>
    <t>['Katchar K', 'Eklund A', 'Grunewald J']</t>
  </si>
  <si>
    <t>['Gutzmer R', 'Langer K', 'Mommert S', 'Wittmann M', 'Kapp A', 'Werfel T']</t>
  </si>
  <si>
    <t>['Azam T', 'Novick D', 'Bufler P', 'Yoon DY', 'Rubinstein M', 'Dinarello CA', 'Kim SH']</t>
  </si>
  <si>
    <t>['Lebel-Binay S', 'Thiounn N', 'De Pinieux G', 'Vieillefond A', 'Debre B', 'Bonnefoy JY', 'Fridman WH', 'Pages F']</t>
  </si>
  <si>
    <t>['Fol M', 'Goscicka T']</t>
  </si>
  <si>
    <t>['Moller B', 'Kessler U', 'Rehart S', 'Kalina U', 'Ottmann OG', 'Kaltwasser JP', 'Hoelzer D', 'Kukoc-Zivojnov N']</t>
  </si>
  <si>
    <t>['Karni A', 'Koldzic DN', 'Bharanidharan P', 'Khoury SJ', 'Weiner HL']</t>
  </si>
  <si>
    <t>['Watanabe M', 'Kaneko H', 'Shikano H', 'Aoki M', 'Sakaguchi H', 'Matsui E', 'Inoue R', 'Kato Z', 'Kasahara K', 'Fukutomi O', 'Kondo T', 'Kondo N']</t>
  </si>
  <si>
    <t>['Biet F', 'Locht C', 'Kremer L']</t>
  </si>
  <si>
    <t>['Salvati VM', 'MacDonald TT', 'Bajaj-Elliott M', 'Borrelli M', 'Staiano A', 'Auricchio S', 'Troncone R', 'Monteleone G']</t>
  </si>
  <si>
    <t>['Shimoda K', 'Tsutsui H', 'Aoki K', 'Kato K', 'Matsuda T', 'Numata A', 'Takase K', 'Yamamoto T', 'Nukina H', 'Hoshino T', 'Asano Y', 'Gondo H', 'Okamura T', 'Okamura S', 'Nakayama K', 'Nakanishi K', 'Niho Y', 'Harada M']</t>
  </si>
  <si>
    <t>['Gerdes N', 'Sukhova GK', 'Libby P', 'Reynolds RS', 'Young JL', 'Schonbeck U']</t>
  </si>
  <si>
    <t>['Sims JE']</t>
  </si>
  <si>
    <t>['Smeltz RB', 'Chen J', 'Ehrhardt R', 'Shevach EM']</t>
  </si>
  <si>
    <t>['Kuribayashi K', 'Kodama T', 'Okamura H', 'Sugita M', 'Matsuyama T']</t>
  </si>
  <si>
    <t>['Nakanishi K']</t>
  </si>
  <si>
    <t>['Reznikov LL', 'Kim SH', 'Zhou L', 'Bufler P', 'Goncharov I', 'Tsang M', 'Dinarello CA']</t>
  </si>
  <si>
    <t>['Hedtjarn M', 'Leverin AL', 'Eriksson K', 'Blomgren K', 'Mallard C', 'Hagberg H']</t>
  </si>
  <si>
    <t>['Fujimori Y', 'Yoshimoto T', 'Matsui K', 'Tsutsui H', 'Okamoto T', 'Kashiwamura S', 'Hada T', 'Okamura H', 'Kakishita E', 'Hara H', 'Nakanishi K']</t>
  </si>
  <si>
    <t>['Beutler B']</t>
  </si>
  <si>
    <t>['Bufler P', 'Azam T', 'Gamboni-Robertson F', 'Reznikov LL', 'Kumar S', 'Dinarello CA', 'Kim SH']</t>
  </si>
  <si>
    <t>['Wong CK', 'Ho CY', 'Li EK', 'Tam LS', 'Lam CW']</t>
  </si>
  <si>
    <t>['Kumar S', 'Hanning CR', 'Brigham-Burke MR', 'Rieman DJ', 'Lehr R', 'Khandekar S', 'Kirkpatrick RB', 'Scott GF', 'Lee JC', 'Lynch FJ', 'Gao W', 'Gambotto A', 'Lotze MT']</t>
  </si>
  <si>
    <t>['Muneta Y', 'Uenishi H', 'Yamamoto R', 'Yoshihara K', 'Yasue H', 'Awata T', 'Mori Y']</t>
  </si>
  <si>
    <t>['Martin MU', 'Wesche H']</t>
  </si>
  <si>
    <t>['Okazawa A', 'Kanai T', 'Watanabe M', 'Yamazaki M', 'Inoue N', 'Ikeda M', 'Kurimoto M', 'Ishii H', 'Hibi T']</t>
  </si>
  <si>
    <t>['Neumann D', 'Del Giudice E', 'Ciaramella A', 'Boraschi D', 'Bossu P']</t>
  </si>
  <si>
    <t>['Lee SJ', 'Cho YS', 'Cho MC', 'Shim JH', 'Lee KA', 'Ko KK', 'Choe YK', 'Park SN', 'Hoshino T', 'Kim S', 'Dinarello CA', 'Yoon DY']</t>
  </si>
  <si>
    <t>['Giacomini E', 'Iona E', 'Ferroni L', 'Miettinen M', 'Fattorini L', 'Orefici G', 'Julkunen I', 'Coccia EM']</t>
  </si>
  <si>
    <t>['Nakanishi K', 'Yoshimoto T', 'Tsutsui H', 'Okamura H']</t>
  </si>
  <si>
    <t>['Wang W', 'Tanaka T', 'Okamura H', 'Sugita M', 'Higa S', 'Kishimoto T', 'Suemura M']</t>
  </si>
  <si>
    <t>['Pan G', 'Risser P', 'Mao W', 'Baldwin DT', 'Zhong AW', 'Filvaroff E', 'Yansura D', 'Lewis L', 'Eigenbrot C', 'Henzel WJ', 'Vandlen R']</t>
  </si>
  <si>
    <t>['Yamamura M', 'Kawashima M', 'Taniai M', 'Yamauchi H', 'Tanimoto T', 'Kurimoto M', 'Morita Y', 'Ohmoto Y', 'Makino H']</t>
  </si>
  <si>
    <t>['Schindler H', 'Lutz MB', 'Rollinghoff M', 'Bogdan C']</t>
  </si>
  <si>
    <t>['Makiishi-Shimobayashi C', 'Tsujimura T', 'Iwasaki T', 'Yamada N', 'Sugihara A', 'Okamura H', 'Hayashi S', 'Terada N']</t>
  </si>
  <si>
    <t>['Fantuzzi G', 'Reed D', 'Qi M', 'Scully S', 'Dinarello CA', 'Senaldi G']</t>
  </si>
  <si>
    <t>['Smeltz RB', 'Chen J', 'Hu-Li J', 'Shevach EM']</t>
  </si>
  <si>
    <t>['Kim SH', 'Reznikov LL', 'Stuyt RJ', 'Selzman CH', 'Fantuzzi G', 'Hoshino T', 'Young HA', 'Dinarello CA']</t>
  </si>
  <si>
    <t>['Yoshino O', 'Osuga Y', 'Koga K', 'Tsutsumi O', 'Yano T', 'Fujii T', 'Kugu K', 'Momoeda M', 'Fujiwara T', 'Tomita K', 'Taketani Y']</t>
  </si>
  <si>
    <t>['Chan WL', 'Pejnovic N', 'Lee CA', 'Al-Ali NA']</t>
  </si>
  <si>
    <t>['Neumann D', 'Martin MU']</t>
  </si>
  <si>
    <t>['Koizumi H', 'Sato-Matsumura KC', 'Nakamura H', 'Shida K', 'Kikkawa S', 'Matsumoto M', 'Toyoshima K', 'Seya T']</t>
  </si>
  <si>
    <t>['Lewkowich IP', 'HayGlass KT']</t>
  </si>
  <si>
    <t>['Tsuji Y', 'Tamaoki TH', 'Hasegawa A', 'Kashiwamura S', 'Iemoto A', 'Ueda H', 'Muranaka J', 'Adachi S', 'Furuyama J', 'Okamura H', 'Koyama K']</t>
  </si>
  <si>
    <t>['Zhang Y', 'Wang Y', 'Gilmore X', 'Xu K', 'Mbawuike IN']</t>
  </si>
  <si>
    <t>['Mallat Z', 'Corbaz A', 'Scoazec A', 'Besnard S', 'Leseche G', 'Chvatchko Y', 'Tedgui A']</t>
  </si>
  <si>
    <t>['Nakahira M', 'Tomura M', 'Iwasaki M', 'Ahn HJ', 'Bian Y', 'Hamaoka T', 'Ohta T', 'Kurimoto M', 'Fujiwara H']</t>
  </si>
  <si>
    <t>['Kobashi K', 'Iwagaki H', 'Yoshino T', 'Morimoto Y', 'Kohka H', 'Kodama M', 'Nishibori M', 'Akagi T', 'Tanaka N']</t>
  </si>
  <si>
    <t>['Yoshida A', 'Takahashi HK', 'Nishibori M', 'Iwagaki H', 'Yoshino T', 'Morichika T', 'Yokoyama M', 'Kondo E', 'Akagi T', 'Tanaka N']</t>
  </si>
  <si>
    <t>['Leung BP', 'Culshaw S', 'Gracie JA', 'Hunter D', 'Canetti CA', 'Campbell C', 'Cunha F', 'Liew FY', 'McInnes IB']</t>
  </si>
  <si>
    <t>['Tanaka M', 'Harigai M', 'Kawaguchi Y', 'Ohta S', 'Sugiura T', 'Takagi K', 'Ohsako-Higami S', 'Fukasawa C', 'Hara M', 'Kamatani N']</t>
  </si>
  <si>
    <t>['Neighbors M', 'Xu X', 'Barrat FJ', 'Ruuls SR', 'Churakova T', 'Debets R', 'Bazan JF', 'Kastelein RA', 'Abrams JS', "O'Garra A"]</t>
  </si>
  <si>
    <t>['Evert BO', 'Vogt IR', 'Kindermann C', 'Ozimek L', 'de Vos RA', 'Brunt ER', 'Schmitt I', 'Klockgether T', 'Wullner U']</t>
  </si>
  <si>
    <t>['Debets R', 'Timans JC', 'Homey B', 'Zurawski S', 'Sana TR', 'Lo S', 'Wagner J', 'Edwards G', 'Clifford T', 'Menon S', 'Bazan JF', 'Kastelein RA']</t>
  </si>
  <si>
    <t>['Born TL', 'Morrison LA', 'Esteban DJ', 'VandenBos T', 'Thebeau LG', 'Chen N', 'Spriggs MK', 'Sims JE', 'Buller RM']</t>
  </si>
  <si>
    <t>['Tsutsui H', 'Matsui K', 'Okamura H', 'Nakanishi K']</t>
  </si>
  <si>
    <t>['Golab J']</t>
  </si>
  <si>
    <t>['Nakamura S', 'Otani T', 'Okura R', 'Ijiri Y', 'Motoda R', 'Kurimoto M', 'Orita K']</t>
  </si>
  <si>
    <t>['Sareneva T', 'Julkunen I', 'Matikainen S']</t>
  </si>
  <si>
    <t>['Lebel-Binay S', 'Berger A', 'Zinzindohoue F', 'Cugnenc P', 'Thiounn N', 'Fridman WH', 'Pages F']</t>
  </si>
  <si>
    <t>['Akira S']</t>
  </si>
  <si>
    <t>['Tominaga K', 'Yoshimoto T', 'Torigoe K', 'Kurimoto M', 'Matsui K', 'Hada T', 'Okamura H', 'Nakanishi K']</t>
  </si>
  <si>
    <t>['Hong TP', 'Andersen NA', 'Nielsen K', 'Karlsen AE', 'Fantuzzi G', 'Eizirik DL', 'Dinarello CA', 'Mandrup-Poulsen T']</t>
  </si>
  <si>
    <t>['Kanai T', 'Watanabe M', 'Okazawa A', 'Nakamaru K', 'Okamoto M', 'Naganuma M', 'Ishii H', 'Ikeda M', 'Kurimoto M', 'Hibi T']</t>
  </si>
  <si>
    <t>['Mee JB', 'Alam Y', 'Groves RW']</t>
  </si>
  <si>
    <t>['Greene CM', 'Meachery G', 'Taggart CC', 'Rooney CP', 'Coakley R', "O'Neill SJ", 'McElvaney NG']</t>
  </si>
  <si>
    <t>['Debets R', 'Timans JC', 'Churakowa T', 'Zurawski S', 'de Waal Malefyt R', 'Moore KW', 'Abrams JS', "O'Garra A", 'Bazan JF', 'Kastelein RA']</t>
  </si>
  <si>
    <t>['Barton JL', 'Herbst R', 'Bosisio D', 'Higgins L', 'Nicklin MJ']</t>
  </si>
  <si>
    <t>['Airoldi I', 'Gri G', 'Marshall JD', 'Corcione A', 'Facchetti P', 'Guglielmino R', 'Trinchieri G', 'Pistoia V']</t>
  </si>
  <si>
    <t>['Means TK', 'Golenbock DT', 'Fenton MJ']</t>
  </si>
  <si>
    <t>['Bossu P', 'Del Giudice E', 'Ciaramella A', 'Neumann D', 'Boraschi D']</t>
  </si>
  <si>
    <t>['Verhagen CE', 'de Boer T', 'Smits HH', 'Verreck FA', 'Wierenga EA', 'Kurimoto M', 'Lammas DA', 'Kumararatne DS', 'Sanal O', 'Kroon FP', 'van Dissel JT', 'Sinigaglia F', 'Ottenhoff TH']</t>
  </si>
  <si>
    <t>['Micallef MJ', 'Tanimoto T', 'Torigoe K', 'Nishida Y', 'Kohno K', 'Ikegami H', 'Kurimoto M']</t>
  </si>
  <si>
    <t>['Hyodo Y', 'Matsui K', 'Hayashi N', 'Tsutsui H', 'Kashiwamura S', 'Yamauchi H', 'Hiroishi K', 'Takeda K', 'Tagawa Y', 'Iwakura Y', 'Kayagaki N', 'Kurimoto M', 'Okamura H', 'Hada T', 'Yagita H', 'Akira S', 'Nakanishi K', 'Higashino K']</t>
  </si>
  <si>
    <t>['Kanakaraj P', 'Ngo K', 'Wu Y', 'Angulo A', 'Ghazal P', 'Harris CA', 'Siekierka JJ', 'Peterson PA', 'Fung-Leung WP']</t>
  </si>
  <si>
    <t>['Dale M', 'Nicklin MJ']</t>
  </si>
  <si>
    <t>['Fehniger TA', 'Shah MH', 'Turner MJ', 'VanDeusen JB', 'Whitman SP', 'Cooper MA', 'Suzuki K', 'Wechser M', 'Goodsaid F', 'Caligiuri MA']</t>
  </si>
  <si>
    <t>['Heuer JG', 'Tucker-McClung C', 'Hock RA']</t>
  </si>
  <si>
    <t>['Hoshino K', 'Tsutsui H', 'Kawai T', 'Takeda K', 'Nakanishi K', 'Takeda Y', 'Akira S']</t>
  </si>
  <si>
    <t>['Iwahana H', 'Yanagisawa K', 'Ito-Kosaka A', 'Kuroiwa K', 'Tago K', 'Komatsu N', 'Katashima R', 'Itakura M', 'Tominaga S']</t>
  </si>
  <si>
    <t>['Monteleone G', 'MacDonald TT', 'Wathen NC', 'Pallone F', 'Pender SL']</t>
  </si>
  <si>
    <t>['Lauwerys BR', 'Renauld JC', 'Houssiau FA']</t>
  </si>
  <si>
    <t>['Dayer JM']</t>
  </si>
  <si>
    <t>['Gracie JA', 'Forsey RJ', 'Chan WL', 'Gilmour A', 'Leung BP', 'Greer MR', 'Kennedy K', 'Carter R', 'Wei XQ', 'Xu D', 'Field M', 'Foulis A', 'Liew FY', 'McInnes IB']</t>
  </si>
  <si>
    <t>['Kaisho T', 'Tsutsui H', 'Tanaka T', 'Tsujimura T', 'Takeda K', 'Kawai T', 'Yoshida N', 'Nakanishi K', 'Akira S']</t>
  </si>
  <si>
    <t>['Dinarello CA']</t>
  </si>
  <si>
    <t>['Gillespie MT', 'Horwood NJ']</t>
  </si>
  <si>
    <t>['Kohno K', 'Kurimoto M']</t>
  </si>
  <si>
    <t>['Tomura M', 'Maruo S', 'Mu J', 'Zhou XY', 'Ahn HJ', 'Hamaoka T', 'Okamura H', 'Nakanishi K', 'Clark S', 'Kurimoto M', 'Fujiwara H']</t>
  </si>
  <si>
    <t>['Okamura H', 'Kashiwamura S', 'Tsutsui H', 'Yoshimoto T', 'Nakanishi K']</t>
  </si>
  <si>
    <t>['Kashiwamura S', 'Okamura H']</t>
  </si>
  <si>
    <t>['Taniguchi M', 'Nagaoka K', 'Ushio S', 'Nukada Y', 'Okura T', 'Mori T', 'Yamauchi H', 'Ohta T', 'Ikegami H', 'Kurimoto M']</t>
  </si>
  <si>
    <t>['Yoshimoto T', 'Takeda K', 'Tanaka T', 'Ohkusu K', 'Kashiwamura S', 'Okamura H', 'Akira S', 'Nakanishi K']</t>
  </si>
  <si>
    <t>['Xu D', 'Chan WL', 'Leung BP', 'Hunter D', 'Schulz K', 'Carter RW', 'McInnes IB', 'Robinson JH', 'Liew FY']</t>
  </si>
  <si>
    <t>['Kunikata T', 'Torigoe K', 'Ushio S', 'Okura T', 'Ushio C', 'Yamauchi H', 'Ikeda M', 'Ikegami H', 'Kurimoto M']</t>
  </si>
  <si>
    <t>['Nishida Y', 'Torigoe K', 'Aizawa Y', 'Okura T', 'Mori T', 'Yamauchi H', 'Tanimoto T', 'Ikeda M', 'Ikegami H', 'Kurimoto M']</t>
  </si>
  <si>
    <t>['Torigoe K', 'Ushio S', 'Okura T', 'Kobayashi S', 'Taniai M', 'Kunikata T', 'Murakami T', 'Sanou O', 'Kojima H', 'Fujii M', 'Ohta T', 'Ikeda M', 'Ikegami H', 'Kurimoto M']</t>
  </si>
  <si>
    <t>['Lovenberg TW', 'Crowe PD', 'Liu C', 'Chalmers DT', 'Liu XJ', 'Liaw C', 'Clevenger W', 'Oltersdorf T', 'De Souza EB', 'Maki RA']</t>
  </si>
  <si>
    <t>['Parnet P', 'Garka KE', 'Bonnert TP', 'Dower SK', 'Sims JE']</t>
  </si>
  <si>
    <t>Graduate Institute of Clinical Medicine, College of Medicine, Taipei Medical University, Taipei, Taiwan, ROC. Department of Obstetrics and Gynecology, National Taiwan University Hospital, Taipei, Taiwan. Department of Surgery, School of Medicine, College of Medicine, Taipei Medical University, Taipei, Taiwan, ROC. Section of General Surgery, Department of Surgery, Taipei Medical University Hospital, Taipei, Taiwan, ROC. Graduate Institute of Clinical Medicine, College of Medicine, Taipei Medical University, Taipei, Taiwan, ROC. Cell Physiology and Molecular Image Research Center, Wan Fang Hospital, Taipei Medical University, Taipei, Taiwan. Department of Pathology, Wan Fang Hospital, Taipei Medical University, Taipei, Taiwan. Department of Surgery, School of Medicine, College of Medicine, Taipei Medical University, Taipei, Taiwan, ROC. Department of Pathology, Wan Fang Hospital, Taipei Medical University, Taipei, Taiwan. Division of General Surgery, Department of Surgery, Shuang Ho Hospital, Taipei Medical University, New Taipei City, Taiwan, ROC. Division of Colonrectal Surgery, Department of Surgery, Shuang Ho Hospital, Taipei Medical University. Department of Surgery, School of Medicine, College of Medicine, Taipei Medical University, Taipei, Taiwan, ROC. Division of General Surgery, Department of Surgery, Shuang Ho Hospital, Taipei Medical University, New Taipei City, Taiwan, ROC.</t>
  </si>
  <si>
    <t>Department of Neurology, Affiliated Hospital of Changchun University of Traditional Chinese Medicine, Changchun, 130021, Jilin, China. Department of Neurology, Affiliated Hospital of Changchun University of Traditional Chinese Medicine, Changchun, 130021, Jilin, China. Department of Neurology, Affiliated Hospital of Changchun University of Traditional Chinese Medicine, Changchun, 130021, Jilin, China. Department of Neurology, Affiliated Hospital of Changchun University of Traditional Chinese Medicine, Changchun, 130021, Jilin, China. qiaoyingli233@163.com.</t>
  </si>
  <si>
    <t>Neurodegenerative Disease Research Center, Biodesign Institute, Arizona State University, Tempe, AZ, United States. Neurodegenerative Disease Research Center, Biodesign Institute, Arizona State University, Tempe, AZ, United States. Neurogenomics Division, Translational Genomics Research Institute, Phoenix, AZ, United States. Neurogenomics Division, Translational Genomics Research Institute, Phoenix, AZ, United States. Neurogenomics Division, Translational Genomics Research Institute, Phoenix, AZ, United States. Neurogenomics Division, Translational Genomics Research Institute, Phoenix, AZ, United States. Neurogenomics Division, Translational Genomics Research Institute, Phoenix, AZ, United States. Division of Neurology, Mayo Clinic, Scottsdale, AZ, United States. Division of Neurology, Mayo Clinic, Scottsdale, AZ, United States. Neurodegenerative Disease Research Center, Biodesign Institute, Arizona State University, Tempe, AZ, United States.</t>
  </si>
  <si>
    <t>Department of Endocrinology, The First Affiliated Hospital of Xi'an Jiaotong University, Xi'an, China. MOE Key Laboratory for Intelligent Networks &amp; Networks Security, School of Electronic and Information Engineering, Xi'an Jiaotong University, Xi'an, China. Genome Institute, The First Affiliated Hospital of Xi'an Jiaotong University, Xi'an, China. BioBank, The First Affiliated Hospital of Xi'an Jiaotong University, Xi'an, China. Department of Endocrinology, The First Affiliated Hospital of Xi'an Jiaotong University, Xi'an, China. Department of Endocrinology, Zhejiang Provincial People's Hospital, Hangzhou, China. Department of Endocrinology, The First Affiliated Hospital of Xi'an Jiaotong University, Xi'an, China. Department of Endocrinology, The First Affiliated Hospital of Xi'an Jiaotong University, Xi'an, China. Department of Endocrinology, The First Affiliated Hospital of Xi'an Jiaotong University, Xi'an, China. MOE Key Laboratory for Intelligent Networks &amp; Networks Security, School of Electronic and Information Engineering, Xi'an Jiaotong University, Xi'an, China. Genome Institute, The First Affiliated Hospital of Xi'an Jiaotong University, Xi'an, China. Precision Medicine Center, The First Affiliated Hospital of Xi'an Jiaotong University, Xi'an, China.</t>
  </si>
  <si>
    <t>Department of Medical Genetics, Shahid Beheshti University of Medical Sciences, Tehran, Iran. Pharmacognosy Department, College of Pharmacy, Hawler Medical University, Erbil, Iraq. Men's Health and Reproductive Health Research Center, Shahid Beheshti University of Medical Sciences, Tehran, Iran. Electronic address: s.ghafourifard@sbmu.ac.ir. Medical Biotechnology Research Center, School of Paramedicine, Guilan University of Medical Sciences, Rasht, Iran. Department of Medical Genetics, Shahid Beheshti University of Medical Sciences, Tehran, Iran. Department of Medical Genetics and Molecular biology, Faculty of Medicine, Iran University of Medical Sciences, Tehran, Iran. Urology and Nephrology Research Center, Shahid Beheshti University of Medical Sciences, Tehran, Iran. Electronic address: mohammad_823@yahoo.com.</t>
  </si>
  <si>
    <t>Department of Experimental Medicine, Research Institute for Complex Issues of Cardiovascular Diseases, Kemerovo, Russian Federation. Department of Experimental Medicine, Research Institute for Complex Issues of Cardiovascular Diseases, Kemerovo, Russian Federation. Department of Experimental Medicine, Research Institute for Complex Issues of Cardiovascular Diseases, Kemerovo, Russian Federation. Department of Experimental Medicine, Research Institute for Complex Issues of Cardiovascular Diseases, Kemerovo, Russian Federation. Department of Experimental Medicine, Research Institute for Complex Issues of Cardiovascular Diseases, Kemerovo, Russian Federation.</t>
  </si>
  <si>
    <t>Department of Orthopedics, The Eighth Affiliated Hospital, Sun Yat-sen University, Shenzhen 518003, P.R. China. Department of Orthopedics, The Eighth Affiliated Hospital, Sun Yat-sen University, Shenzhen 518003, P.R. China. Department of Orthopedics, Sun Yat-sen Memorial Hospital, Sun Yat-sen University, Guangzhou 510120, P.R. China. Center for Biotherapy, The Eighth Affiliated Hospital, Sun Yat-sen University, Shenzhen 518003, P.R. China. Department of Orthopedics, The Eighth Affiliated Hospital, Sun Yat-sen University, Shenzhen 518003, P.R. China. Department of Orthopedics, The Eighth Affiliated Hospital, Sun Yat-sen University, Shenzhen 518003, P.R. China. Department of Orthopedics, The Eighth Affiliated Hospital, Sun Yat-sen University, Shenzhen 518003, P.R. China. Department of Orthopedics, The Eighth Affiliated Hospital, Sun Yat-sen University, Shenzhen 518003, P.R. China. Department of Orthopedics, The Eighth Affiliated Hospital, Sun Yat-sen University, Shenzhen 518003, P.R. China. Department of Orthopedics, The Eighth Affiliated Hospital, Sun Yat-sen University, Shenzhen 518003, P.R. China. Department of Orthopedics, The Eighth Affiliated Hospital, Sun Yat-sen University, Shenzhen 518003, P.R. China. Department of Orthopedics, Sun Yat-sen Memorial Hospital, Sun Yat-sen University, Guangzhou 510120, P.R. China. Department of Orthopedics, The Eighth Affiliated Hospital, Sun Yat-sen University, Shenzhen 518003, P.R. China. Department of Orthopedics, The Eighth Affiliated Hospital, Sun Yat-sen University, Shenzhen 518003, P.R. China. Department of Orthopedics, The Eighth Affiliated Hospital, Sun Yat-sen University, Shenzhen 518003, P.R. China.</t>
  </si>
  <si>
    <t>Henan University of Animal Husbandry and Economy, China. Henan University of Animal Husbandry and Economy, China. Henan University of Animal Husbandry and Economy, China. Henan University of Animal Husbandry and Economy, China. Henan University of Animal Husbandry and Economy, China. Henan University of Animal Husbandry and Economy, China. Henan University of Animal Husbandry and Economy, China. Xuchang Animal Husbandry Technology Extension Station, China. Henan University of Animal Husbandry and Economy, China. Electronic address: huangprof@yeah.net. Henan University of Animal Husbandry and Economy, China. Henan University of Animal Husbandry and Economy, China.</t>
  </si>
  <si>
    <t>Research Division, Joslin Diabetes Center, Boston, MA, USA. Department of Medicine, Harvard Medical School, Boston, MA, USA. Research Division, Joslin Diabetes Center, Boston, MA, USA. Department of Medicine, Harvard Medical School, Boston, MA, USA. Department of Medical, Oral and Biotechnological Sciences, Center for Advanced Studies and Technology, University G. D'Annunzio of Chieti-Pescara, Chieti, Italy. Research Division, Joslin Diabetes Center, Boston, MA, USA. Department of Medicine, Harvard Medical School, Boston, MA, USA. Research Division, Joslin Diabetes Center, Boston, MA, USA. Research Division, Joslin Diabetes Center, Boston, MA, USA. Department of Medicine, Harvard Medical School, Boston, MA, USA. Research Division, Joslin Diabetes Center, Boston, MA, USA. Andrzej.Krolewski@joslin.harvard.edu. Department of Medicine, Harvard Medical School, Boston, MA, USA. Andrzej.Krolewski@joslin.harvard.edu. Section on Genetics and Epidemiology, Joslin Diabetes Center, One Joslin Place, Boston, MA, 02215, USA. Andrzej.Krolewski@joslin.harvard.edu.</t>
  </si>
  <si>
    <t>Department of Molecular Medicine and Surgery, Karolinska Institutet, Stockholm, Sweden; Center for Molecular Medicine, Karolinska University Hospital, Stockholm, Sweden; Centre for Eating Disorders Innovation, Karolinska Institutet, Stockholm, Sweden. Electronic address: ida.nilsson@ki.se. Department of Molecular Medicine and Surgery, Karolinska Institutet, Stockholm, Sweden; Center for Molecular Medicine, Karolinska University Hospital, Stockholm, Sweden. Department of Psychiatry and Neurochemistry, Institute of Neuroscience and Physiology, The Sahlgrenska Academy at the University of Gothenburg, Molndal, Sweden. Centre for Eating Disorders Innovation, Karolinska Institutet, Stockholm, Sweden; Department of Medical Epidemiology and Biostatistics, Karolinska Institutet, Stockholm, Sweden; Social, Genetic &amp; Developmental Psychiatry Centre, Institute of Psychiatry, Psychology &amp; Neuroscience, King's College London, London, UK; UK National Institute for Health Research (NIHR) Biomedical Research Centre, South London and Maudsley Hospital, London, UK. Department of Psychiatry, University of North Carolina at Chapel Hill, NC, USA. Centre for Eating Disorders Innovation, Karolinska Institutet, Stockholm, Sweden; Department of Medical Epidemiology and Biostatistics, Karolinska Institutet, Stockholm, Sweden; Department of Psychiatry, University of North Carolina at Chapel Hill, NC, USA; Department of Nutrition, University of North Carolina at Chapel Hill, NC, USA. Department of Molecular Medicine and Surgery, Karolinska Institutet, Stockholm, Sweden; Center for Molecular Medicine, Karolinska University Hospital, Stockholm, Sweden. Department of Psychiatry and Neurochemistry, Institute of Neuroscience and Physiology, The Sahlgrenska Academy at the University of Gothenburg, Molndal, Sweden; Department of Medical Epidemiology and Biostatistics, Karolinska Institutet, Stockholm, Sweden.</t>
  </si>
  <si>
    <t>Department of Immunology, Faculty of Medicine and Dentistry, Palacky University Olomouc and University Hospital Olomouc, Czech Republic. Department of Internal Medicine III - Nephrology, Rheumatology and Endocrinology, Faculty of Medicine and Dentistry, Palacky University Olomouc and University Hospital Olomouc, Czech Republic. Department of Computer Science, Faculty of Electrical Engineering and Computer Science, Technical University of Ostrava, Czech Republic. Department of Immunology, Faculty of Medicine and Dentistry, Palacky University Olomouc and University Hospital Olomouc, Czech Republic. Department of Immunology, Faculty of Medicine and Dentistry, Palacky University Olomouc and University Hospital Olomouc, Czech Republic. Department of Computer Science, Faculty of Electrical Engineering and Computer Science, Technical University of Ostrava, Czech Republic. Department of Immunology, Faculty of Medicine and Dentistry, Palacky University Olomouc and University Hospital Olomouc, Czech Republic. Department of Internal Medicine III - Nephrology, Rheumatology and Endocrinology, Faculty of Medicine and Dentistry, Palacky University Olomouc and University Hospital Olomouc, Czech Republic. Department of Internal Medicine III - Nephrology, Rheumatology and Endocrinology, Faculty of Medicine and Dentistry, Palacky University Olomouc and University Hospital Olomouc, Czech Republic. Department of Immunology, Faculty of Medicine and Dentistry, Palacky University Olomouc and University Hospital Olomouc, Czech Republic. eva.kriegova@email.cz.</t>
  </si>
  <si>
    <t>Division of Cardiovascular Medicine (L.L., C.F., W.F., D.J.-w.), Yale University School of Medicine, New Haven, CT. Division of Cardiovascular Medicine (L.L., C.F., W.F., D.J.-w.), Yale University School of Medicine, New Haven, CT. Division of Cardiovascular Medicine (L.L., C.F., W.F., D.J.-w.), Yale University School of Medicine, New Haven, CT. Department of Surgery (B.J., G.L., L.Q., P.Y., G.T.), Yale University School of Medicine, New Haven, CT. Department of Surgery (B.J., G.L., L.Q., P.Y., G.T.), Yale University School of Medicine, New Haven, CT. Department of Surgery (B.J., G.L., L.Q., P.Y., G.T.), Yale University School of Medicine, New Haven, CT. Collegiate School, New York, NY (J.R., G.G.). Collegiate School, New York, NY (J.R., G.G.). Department of Immunobiology (C.B.X., J.S.P.), Yale University School of Medicine, New Haven, CT. Department of Surgery (B.J., G.L., L.Q., P.Y., G.T.), Yale University School of Medicine, New Haven, CT. Department of Surgery (B.J., G.L., L.Q., P.Y., G.T.), Yale University School of Medicine, New Haven, CT. Department of Immunobiology (C.B.X., J.S.P.), Yale University School of Medicine, New Haven, CT. Division of Cardiovascular Medicine (L.L., C.F., W.F., D.J.-w.), Yale University School of Medicine, New Haven, CT.</t>
  </si>
  <si>
    <t>NORMENT, Division of Mental Health and Addiction, Oslo University Hospital &amp; Institute of Clinical Medicine, University of Oslo, Oslo, Norway; Division of Mental Health and Addiction, Department of Psychiatric Research and Development, Oslo University Hospital, Oslo, Norway. Electronic address: kirsten.wedervang-resell@medisin.uio.no. Division of Mental Health and Addiction, Department of Psychiatric Research and Development, Oslo University Hospital, Oslo, Norway; Institute of Clinical Medicine, University of Oslo, Oslo, Norway. NORMENT, Division of Mental Health and Addiction, Oslo University Hospital &amp; Institute of Clinical Medicine, University of Oslo, Oslo, Norway; Department of Psychiatric Research, Diakonhjemmet Hospital, Oslo, Norway. NORMENT, Division of Mental Health and Addiction, Oslo University Hospital &amp; Institute of Clinical Medicine, University of Oslo, Oslo, Norway; Department of Psychiatric Research, Diakonhjemmet Hospital, Oslo, Norway. NORMENT, Division of Mental Health and Addiction, Oslo University Hospital &amp; Institute of Clinical Medicine, University of Oslo, Oslo, Norway; Department of Psychiatric Research, Diakonhjemmet Hospital, Oslo, Norway. NORMENT, Division of Mental Health and Addiction, Oslo University Hospital &amp; Institute of Clinical Medicine, University of Oslo, Oslo, Norway. NORMENT, Division of Mental Health and Addiction, Oslo University Hospital &amp; Institute of Clinical Medicine, University of Oslo, Oslo, Norway. Research Institute of Internal Medicine, Oslo University Hospital Rikshospitalet, Oslo, Norway. Research Institute of Internal Medicine, Oslo University Hospital Rikshospitalet, Oslo, Norway; Section of Clinical Immunology and Infectious Diseases, Oslo University Hospital, Rikshospitalet, Norway; Institute of Clinical Medicine, University of Oslo, Oslo, Norway. Research Institute of Internal Medicine, Oslo University Hospital Rikshospitalet, Oslo, Norway; K.G. Jebsen Thrombosis Research and Expertise Center, University of Tromso, Tromso, Norway; Institute of Clinical Medicine, University of Oslo, Oslo, Norway. NORMENT, Division of Mental Health and Addiction, Oslo University Hospital &amp; Institute of Clinical Medicine, University of Oslo, Oslo, Norway. NORMENT, Division of Mental Health and Addiction, Oslo University Hospital &amp; Institute of Clinical Medicine, University of Oslo, Oslo, Norway; Department of Psychiatric Research, Diakonhjemmet Hospital, Oslo, Norway; Centre for Psychiatric Research, Department of Clinical Neuroscience, Karolinska Institutet, Stockholm, Sweden. Division of Mental Health and Addiction, Department of Psychiatric Research and Development, Oslo University Hospital, Oslo, Norway; Child and Adolescent Psychiatry Unit, Division of Mental Health and Addiction, Institute of Clinical Medicine, University of Oslo, Norway.</t>
  </si>
  <si>
    <t>Department of Anesthesia, Zhejiang Cancer Hospital, Hangzhou, Zhejiang, China (mainland). Department of Anesthesia, Zhejiang Cancer Hospital, Hangzhou, Zhejiang, China (mainland). Department of Anesthesia, Zhejiang Cancer Hospital, Hangzhou, Zhejiang, China (mainland). Department of Anesthesia, Zhejiang Cancer Hospital, Hangzhou, Zhejiang, China (mainland). Department of Anesthesia, Zhejiang Cancer Hospital, Hangzhou, Zhejiang, China (mainland).</t>
  </si>
  <si>
    <t>Institute of Cardiovascular Diseases, The First Affiliated Hospital of Dalian Medical University, No 222, Zhongshan Rd, Dalian, China. Yixing People's Hospital, The Affiliated Hospital of Jiangsu University, Yixing, China. Department of Cardiology, the First Affiliated Hospital of Dalian Medical University, No 222, Zhongshan Rd, Dalian, China. Institute of Cardiovascular Diseases, The First Affiliated Hospital of Dalian Medical University, No 222, Zhongshan Rd, Dalian, China. Yixing People's Hospital, The Affiliated Hospital of Jiangsu University, Yixing, China. Yixing People's Hospital, The Affiliated Hospital of Jiangsu University, Yixing, China. Yixing People's Hospital, The Affiliated Hospital of Jiangsu University, Yixing, China. Department of Cardiology, the First Affiliated Hospital of Dalian Medical University, No 222, Zhongshan Rd, Dalian, China. zy114129@sina.com. Institute of Cardiovascular Diseases, The First Affiliated Hospital of Dalian Medical University, No 222, Zhongshan Rd, Dalian, China. liuyang19831119@163.com.</t>
  </si>
  <si>
    <t>Division of Infectious Diseases, Department of Medicine, University of Massachusetts, Worcester, MA, United States. Department of Pathology and Laboratory Medicine, Warren Alpert Medical School, Brown University, Providence, RI, United States. Center for Global Health Research, Kenya Medical Research Institute, Kisumu, Kenya. Division of Infectious Diseases, Department of Medicine, University of Massachusetts, Worcester, MA, United States. Center for Global Health Research, Kenya Medical Research Institute, Kisumu, Kenya. Center for Global Health Research, Kenya Medical Research Institute, Kisumu, Kenya. Laboratory of Viral Immunology, Experimental Immunology Institute, University of Zurich, Zurich, Switzerland. Department of Pathology and Laboratory Medicine, Warren Alpert Medical School, Brown University, Providence, RI, United States. Division of Infectious Diseases, Department of Medicine, University of Massachusetts, Worcester, MA, United States.</t>
  </si>
  <si>
    <t>Washington University, St. Louis, Missouri. Division of Cancer Epidemiology and Genetics, National Cancer Institute, National Institutes of Health, Bethesda, Maryland. Epidemiology and Prevention Group, Center for Public Health Sciences, National Cancer Center, Tokyo, Japan. Epidemiology and Prevention Group, Center for Public Health Sciences, National Cancer Center, Tokyo, Japan. Epidemiology and Prevention Group, Center for Public Health Sciences, National Cancer Center, Tokyo, Japan. Epidemiology and Prevention Group, Center for Public Health Sciences, National Cancer Center, Tokyo, Japan. Epidemiology and Prevention Group, Center for Public Health Sciences, National Cancer Center, Tokyo, Japan. HPV Immunology Laboratory, Leidos Biomedical Research, Inc., Frederick National Laboratory for Cancer Research, Frederick, Maryland. HPV Immunology Laboratory, Leidos Biomedical Research, Inc., Frederick National Laboratory for Cancer Research, Frederick, Maryland. Division of Cancer Epidemiology and Genetics, National Cancer Institute, National Institutes of Health, Bethesda, Maryland. Epidemiology and Prevention Group, Center for Public Health Sciences, National Cancer Center, Tokyo, Japan. Division of Cancer Epidemiology and Genetics, National Cancer Institute, National Institutes of Health, Bethesda, Maryland. minkyo.song@nih.gov.</t>
  </si>
  <si>
    <t>Laboratorio de Imunologia Celular e Molecular, Instituto de Biofisica Carlos Chagas Filho, Universidade Federal do Rio de Janeiro, Rio de Janeiro, Brazil. Laboratorio de Imunologia Basica e Aplicada, Instituto de Microbiologia Paulo de Goes, Universidade Federal do Rio de Janeiro, Rio de Janeiro, Brazil. Peter Gorer Department of Immunobiology, School of Immunology &amp; Microbial Sciences, King's College London, London, UK. Laboratorio de Imunologia Celular e Molecular, Instituto de Biofisica Carlos Chagas Filho, Universidade Federal do Rio de Janeiro, Rio de Janeiro, Brazil. Laboratorio de Imunobiologia, Departamento de Imunologia, Instituto de Microbiologia Paulo de Goes, Universidade Federal do Rio de Janeiro, Rio de Janeiro, Brazil. Laboratorio de Imunologia Celular e Molecular, Instituto de Biofisica Carlos Chagas Filho, Universidade Federal do Rio de Janeiro, Rio de Janeiro, Brazil. Laboratorio de Imunologia Celular e Molecular, Instituto de Biofisica Carlos Chagas Filho, Universidade Federal do Rio de Janeiro, Rio de Janeiro, Brazil.</t>
  </si>
  <si>
    <t>Centre for Genomic and Experimental Medicine, Institute of Genetics and Molecular Medicine, University of Edinburgh, Edinburgh, EH4 2XU, UK. Department of Computational Biology, University of Lausanne, 1015, Lausanne, Switzerland. Department of Computational Biology, University of Lausanne, 1015, Lausanne, Switzerland. Centre for Genomic and Experimental Medicine, Institute of Genetics and Molecular Medicine, University of Edinburgh, Edinburgh, EH4 2XU, UK. Department of Psychology, University of Edinburgh, Edinburgh, EH8 9JZ, UK. Lothian Birth Cohorts, University of Edinburgh, Edinburgh, EH8 9JZ, UK. Centre for Genomic and Experimental Medicine, Institute of Genetics and Molecular Medicine, University of Edinburgh, Edinburgh, EH4 2XU, UK. Department of Computational Biology, University of Lausanne, 1015, Lausanne, Switzerland. Department of Computational Biology, University of Lausanne, 1015, Lausanne, Switzerland. Institute for Molecular Bioscience, University of Queensland, Brisbane, Queensland, 4072, Australia. Department of Psychology, University of Edinburgh, Edinburgh, EH8 9JZ, UK. Edinburgh Dementia Prevention, Centre for Clinical Brain Sciences, University of Edinburgh, Edinburgh, EH16 4UX, UK. Centre for Genomic and Experimental Medicine, Institute of Genetics and Molecular Medicine, University of Edinburgh, Edinburgh, EH4 2XU, UK. Department of Psychology, The University of Texas at Austin, Austin, TX, 78712, USA. Population Research Center, The University of Texas at Austin, Austin, TX, 78712, USA. Institute for Molecular Bioscience, University of Queensland, Brisbane, Queensland, 4072, Australia. Institute for Molecular Bioscience, University of Queensland, Brisbane, Queensland, 4072, Australia. Institute for Molecular Bioscience, University of Queensland, Brisbane, Queensland, 4072, Australia. Department of Psychology, University of Edinburgh, Edinburgh, EH8 9JZ, UK. Lothian Birth Cohorts, University of Edinburgh, Edinburgh, EH8 9JZ, UK. Institute of Science and Technology Austria, 3400, Klosterneuburg, Austria. matthew.robinson@ist.ac.at. Centre for Genomic and Experimental Medicine, Institute of Genetics and Molecular Medicine, University of Edinburgh, Edinburgh, EH4 2XU, UK. riccardo.marioni@ed.ac.uk.</t>
  </si>
  <si>
    <t>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The First Affiliated Hospital of Chongqing Medical University, Chongqing Key Laboratory of Ophthalmology and Chongqing Eye Institute, Chongqing, China. University Eye Clinic Maastricht, Maastricht, Netherlands. The First Affiliated Hospital of Chongqing Medical University, Chongqing Key Laboratory of Ophthalmology and Chongqing Eye Institute, Chongqing, China.</t>
  </si>
  <si>
    <t>Max Planck Institute of Immunobiology and Epigenetics, Freiburg, Germany; International Max Planck Research School for Molecular and Cellular Biology (IMPRS-MCB), Freiburg, Germany; Faculty of Biology, University of Freiburg, Freiburg, Germany. Wurzburg Institute of Systems Immunology, Max Planck Research Group at the Julius-Maximilians-Universitat Wurzburg, Wurzburg, Germany; Faculty of Biology, University of Freiburg, Freiburg, Germany; Institute of Medical Microbiology and Hygiene, University Medical Center Freiburg, Freiburg, Germany. Howard Hughes Medical Institute, Immunology Program, and Ludwig Center, Memorial Sloan Kettering Cancer Center, New York, NY, USA. Max Planck Institute of Immunobiology and Epigenetics, Freiburg, Germany; International Max Planck Research School for Molecular and Cellular Biology (IMPRS-MCB), Freiburg, Germany; Faculty of Biology, University of Freiburg, Freiburg, Germany. German Rheumatism Research Center (DRFZ), Leibniz Association, Berlin, Germany; Medical Department I, Charite-Universitatsmedizin Berlin, Berlin, Germany. Aix Marseille Universite, CNRS, INSERM, CIML, Marseille, France. Howard Hughes Medical Institute, Immunology Program, and Ludwig Center, Memorial Sloan Kettering Cancer Center, New York, NY, USA. Department of Infection Biology, University Hospital Erlangen and Friedrich-Alexander University Erlangen-Nuremberg (FAU), Erlangen, Germany. Wurzburg Institute of Systems Immunology, Max Planck Research Group at the Julius-Maximilians-Universitat Wurzburg, Wurzburg, Germany. Max Planck Institute of Immunobiology and Epigenetics, Freiburg, Germany; Faculty of Biology, University of Freiburg, Freiburg, Germany. Wurzburg Institute of Systems Immunology, Max Planck Research Group at the Julius-Maximilians-Universitat Wurzburg, Wurzburg, Germany; Institute of Medical Microbiology and Hygiene, University Medical Center Freiburg, Freiburg, Germany. Wurzburg Institute of Systems Immunology, Max Planck Research Group at the Julius-Maximilians-Universitat Wurzburg, Wurzburg, Germany. Max Planck Institute of Immunobiology and Epigenetics, Freiburg, Germany. Howard Hughes Medical Institute and Department of Medicine, University of California, San Francisco, San Francisco, CA, USA. Department of Infection Biology, University Hospital Erlangen and Friedrich-Alexander University Erlangen-Nuremberg (FAU), Erlangen, Germany. Aix Marseille Universite, CNRS, INSERM, CIML, Marseille, France. Howard Hughes Medical Institute, Immunology Program, and Ludwig Center, Memorial Sloan Kettering Cancer Center, New York, NY, USA. German Rheumatism Research Center (DRFZ), Leibniz Association, Berlin, Germany; Medical Department I, Charite-Universitatsmedizin Berlin, Berlin, Germany. Max Planck Institute of Immunobiology and Epigenetics, Freiburg, Germany; CIBSS-Centre for Integrative Biological Signaling Studies, University of Freiburg, Freiburg, Germany. Electronic address: gruen@ie-freiburg.mpg.de. Wurzburg Institute of Systems Immunology, Max Planck Research Group at the Julius-Maximilians-Universitat Wurzburg, Wurzburg, Germany; Institute of Medical Microbiology and Hygiene, University Medical Center Freiburg, Freiburg, Germany. Electronic address: georg.gasteiger@uni-wuerzburg.de.</t>
  </si>
  <si>
    <t>Institute of Molecular Genetics of the Russian Academy of Sciences, Laboratory of Functional Genomics, Moscow, Russia. Institute of Molecular Genetics of the Russian Academy of Sciences, Laboratory of Functional Genomics, Moscow, Russia. Institute of Molecular Genetics of the Russian Academy of Sciences, Laboratory of Functional Genomics, Moscow, Russia. Institute of Molecular Genetics of the Russian Academy of Sciences, Laboratory of Functional Genomics, Moscow, Russia. National Research Centre for Preventive Medicine, Laboratory of Structural Fundamentals of Lipoprotein Metabolism, Moscow, Russia. Institute of Molecular Genetics of the Russian Academy of Sciences, Laboratory of Functional Genomics, Moscow, Russia. National Research Centre for Preventive Medicine, Laboratory of Structural Fundamentals of Lipoprotein Metabolism, Moscow, Russia.</t>
  </si>
  <si>
    <t>Department of Otorhinolaryngology-Head &amp; Neck Surgery, Children Medical Center, Shanghai Jiaotong University, Shanghai 200127, China. Department of Otorhinolaryngology-Head &amp; Neck Surgery, Children Medical Center, Shanghai Jiaotong University, Shanghai 200127, China. Department of Child Development and Behavior, Children's Medical Center, Shanghai Jiaotong University, Shanghai, 200127, China. Department of Otorhinolaryngology-Head &amp; Neck Surgery, Children Medical Center, Shanghai Jiaotong University, Shanghai 200127, China. Department of Medical Genetics and Molecular Diagnostic Laboratory, Shanghai Children's Medical Center, Shanghai Jiaotong University School of Medicine, Shanghai 200127, China. Department of Gynecology and Obstertrics, Xinhua Hospital, Shanghai Jiaotong University School of Medicine, 1665, Kongjiang Road, Shanghai, 200092, China.</t>
  </si>
  <si>
    <t>College of Preclinical Medicine, Southwest Medical University, Luzhou 646000, Emergency Department, People's Hospital of Zhongjiang County, Deyang 618100, China. Department of Neurology, People's Hospital of Zhongjiang County, Deyang 618100, China. Department of Neurology, People's Hospital of Zhongjiang County, Deyang 618100, China. Department of Neurology, People's Hospital of Zhongjiang County, Deyang 618100, China. College of Preclinical Medicine, Southwest Medical University, Luzhou 646000, China. College of Preclinical Medicine, Southwest Medical University, Luzhou 646000, China. College of Preclinical Medicine, Southwest Medical University, Luzhou 646000, China. College of Preclinical Medicine, Southwest Medical University, Luzhou 646000, China. College of Preclinical Medicine, Southwest Medical University, Luzhou 646000, China. *Corresponding author, E-mail: xlzheng1111@126.com. Department of Integrated Internal Medicine, Affiliated Traditional Chinese Medicine Hospital of Southwest Medical University, Luzhou 646000, China.</t>
  </si>
  <si>
    <t>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Hematology Branch, National Heart, Lung, and Blood Institute, National Institutes of Health, Bethesda, MD, USA. Electronic address: fengx2@nhlbi.nih.gov. Hematology Branch, National Heart, Lung, and Blood Institute, National Institutes of Health, Bethesda, MD, USA.</t>
  </si>
  <si>
    <t>Division of Sleep and Circadian Disorders, Brigham and Women's Hospital, Boston, MA, United States of America. Division of Sleep Medicine, Harvard Medical School, Boston, MA, United States of America. Program in Medical and Population Genetics, Broad Institute, Cambridge, MA, United States of America. Human Genetics Center, Department of Epidemiology, Human Genetics and Environmental Sciences, School of Public Health, The University of Texas Health Science Center at Houston, Houston, TX United States of America. Center for Precision Health, School of Public Health and School of Biomedical Informatics, The University of Texas Health Science Center at Houston, Houston, TX United States of America. Department of Biostatistics, University of Washington, Seattle, WA United States of America. Department of Biostatistics, University of Washington, Seattle, WA United States of America. Department of Psychiatry, University of California, San Diego, CA, United States of America. The Children's Hospital at Montefiore, Division of Respiratory and Sleep Medicine, Albert Einstein College of Medicine, Bronx, NY, United States of America. Department of Biostatistics, Harvard T.H. Chan School of Public Health, Boston, MA, United States of America. Vanderbilt Genetics Institute, Vanderbilt University Medical Center, Nashville, TN, United States of America. Department of Biostatistics, Gillings School of Global Public Health, University of North Carolina, Chapel Hill, NC, United States of America. Department of Biostatistics, University of Washington, Seattle, WA United States of America. California Pacific Medical Center Research Institute, San Francisco, CA, United States of America. USDA/ARS Children's Nutrition Research Center, Baylor College of Medicine, Houston, TX, United States of America. Computational Medicine Core, Center for Lung Biology, UW Medicine Sleep Center, Division of Pulmonary, Critical Care and Sleep Medicine, University of Washington, Seattle WA, United States of America. Division of Sleep and Circadian Disorders, Brigham and Women's Hospital, Boston, MA, United States of America. Department of Public Health Sciences, University of Chicago, Chicago, IL, United States of America. Division of Sleep and Circadian Disorders, Brigham and Women's Hospital, Boston, MA, United States of America. Division of Sleep Medicine, Harvard Medical School, Boston, MA, United States of America. VA Boston Healthcare System, Boston, MA, United States of America. Department of Pulmonary Physiology and Sleep Medicine, Sir Charles Gairdner Hospital, Perth, Western Australia, Australia. Department of Biostatistics, University of Washington, Seattle, WA United States of America. Departments of Medicine and Epidemiology, Columbia University, New York, NY, United States of America. Division of Sleep and Circadian Disorders, Brigham and Women's Hospital, Boston, MA, United States of America. Division of Pulmonary Critical Care and Sleep Medicine, Department of Medicine, UC San Diego School of Medicine, La Jolla, CA, United States of America. Department of Data Science, University of Mississippi Medical Center, Jackson, MS, United States of America. Sleep Health Service, Respiratory and Sleep Services, Southern Adelaide Local Health Network, Adelaide, South Australia. Adelaide Institute for Sleep Health, Flinders University, Adelaide, South Australia. Division of Pulmonary, Allergy, and Critical Care Medicine, University of Pittsburgh, Pittsburgh, PA, United States of America. Division of Cardiology, Johns Hopkins University, Baltimore, MD, United States of America. Division of Sleep and Circadian Disorders, Brigham and Women's Hospital, Boston, MA, United States of America. Division of Sleep Medicine, Harvard Medical School, Boston, MA, United States of America. Program in Medical and Population Genetics, Broad Institute, Cambridge, MA, United States of America. Department of Neurology, University of Miami Miller School of Medicine, Miami, FL, United States of America. Department of Neurology, Center for Circadian and Sleep Medicine, Northwestern University Feinberg School of Medicine, Chicago, IL, United States of America. Department of Biostatistics, University of Washington, Seattle, WA United States of America. Division of Pulmonary, Critical Care and Sleep Medicine, Icahn School of Medicine at Mount Sinai, New York, NY, United States of America. Division of Sleep and Circadian Disorders, Brigham and Women's Hospital, Boston, MA, United States of America. Division of Sleep Medicine, Harvard Medical School, Boston, MA, United States of America. Department of Biostatistics, University of Washington, Seattle, WA United States of America. The Institute for Translational Genomics and Population Sciences, Departments of Pediatrics and Medicine, LABioMed at Harbor-UCLA Medical Center, Torrance, CA, United States of America. Department of Biostatistics, University of Washington, Seattle, WA United States of America. Division of Sleep and Circadian Disorders, Brigham and Women's Hospital, Boston, MA, United States of America. Division of Sleep Medicine, Harvard Medical School, Boston, MA, United States of America. Program in Medical and Population Genetics, Broad Institute, Cambridge, MA, United States of America. Department of Psychiatry, Neurology, and Epidemiology and Biostatistics, University of California at San Francisco, San Francisco, CA, United States of America. San Francisco VA Medical Center, San Francisco, CA, United States of America. Department of Neurology, Center for Circadian and Sleep Medicine, Northwestern University Feinberg School of Medicine, Chicago, IL, United States of America. Human Genetics Center, Department of Epidemiology, Human Genetics and Environmental Sciences, School of Public Health, The University of Texas Health Science Center at Houston, Houston, TX United States of America. School of Public Health, University of Adelaide, South Australia, Australia. The Institute for Translational Genomics and Population Sciences, Departments of Pediatrics and Medicine, LABioMed at Harbor-UCLA Medical Center, Torrance, CA, United States of America. California Pacific Medical Center Research Institute, San Francisco, CA, United States of America. California Pacific Medical Center Research Institute, San Francisco, CA, United States of America. Department of Physiology and Biophysics, University of Mississippi Medical Center, Jackson MS, United States of America. Program in Medical and Population Genetics, Broad Institute, Cambridge, MA, United States of America. Division of Genetics, Brigham and Women's Hospital, Boston, MA, United States of America. Division of Medical Sciences, Harvard Medical School, Boston, MA, United States of America. Department of Biostatistics, University of Washington, Seattle, WA United States of America. Department of Population and Quantitative Health Sciences, Case Western Reserve University, Cleveland, OH, United States of America. Division of Sleep and Circadian Disorders, Brigham and Women's Hospital, Boston, MA, United States of America. Division of Sleep Medicine, Harvard Medical School, Boston, MA, United States of America. Program in Medical and Population Genetics, Broad Institute, Cambridge, MA, United States of America. Center for Genomic Medicine and Department of Anesthesia, Pain, and Critical Care Medicine, Massachusetts General Hospital, Boston, MA, United States of America. Department of Biostatistics, Harvard T.H. Chan School of Public Health, Boston, MA, United States of America. Division of Sleep and Circadian Disorders, Brigham and Women's Hospital, Boston, MA, United States of America. Division of Sleep Medicine, Harvard Medical School, Boston, MA, United States of America. Division of Pulmonary, Critical Care, and Sleep Medicine, Beth Israel Deaconess Medical Center, Boston, MA, United States of America.</t>
  </si>
  <si>
    <t>Department of Pediatrics, Taikang Xianlin Drum Tower Hospital, Nanjing, China. Department of Pediatrics, Taikang Xianlin Drum Tower Hospital, Nanjing, China. Department of Pediatrics, Taikang Xianlin Drum Tower Hospital, Nanjing, China.</t>
  </si>
  <si>
    <t>Immunology Program, Memorial Sloan Kettering Cancer Center, New York, NY, USA. Department of Immunobiology, Yale University, New Haven, CT, USA. Department of Immunobiology, Yale University, New Haven, CT, USA. Immunology Program, Memorial Sloan Kettering Cancer Center, New York, NY, USA. Louis V. Gerstner Jr, Graduate School of Biomedical Sciences, Memorial Sloan Kettering Cancer Center, New York, NY, USA. Department of Microbiology, Immunology, and Molecular Genetics, David Geffen School of Medicine at University of California, Los Angeles, Los Angeles, CA, USA. Molecular Biology Institute, University of California, Los Angeles, Los Angeles, CA, USA. Department of Microbiology, Immunology, and Molecular Genetics, David Geffen School of Medicine at University of California, Los Angeles, Los Angeles, CA, USA. Molecular Biology Institute, University of California, Los Angeles, Los Angeles, CA, USA. Computational and Systems Biology Program, Memorial Sloan Kettering Cancer Center, New York, NY, USA. Department of Immunology, University of Toronto, Toronto, Canada. Department of Microbiology and Immunology, University of California, San Francisco, San Francisco, CA, USA. Computational and Systems Biology Program, Memorial Sloan Kettering Cancer Center, New York, NY, USA. Department of Immunology, University of Toronto, Toronto, Canada. Immunology Program, Memorial Sloan Kettering Cancer Center, New York, NY, USA. Louis V. Gerstner Jr, Graduate School of Biomedical Sciences, Memorial Sloan Kettering Cancer Center, New York, NY, USA. Department of Immunology and Microbial Pathogenesis, Weill Cornell Medical College, New York, NY, USA. Department of Microbiology, Immunology, and Molecular Genetics, David Geffen School of Medicine at University of California, Los Angeles, Los Angeles, CA, USA. tosullivan@mednet.ucla.edu. Molecular Biology Institute, University of California, Los Angeles, Los Angeles, CA, USA. tosullivan@mednet.ucla.edu.</t>
  </si>
  <si>
    <t>Department of Hematology and Rheumatology, Kindai University Faculty of Medicine ; Osaka-sayama, Osaka 589-8511, Japan. Department of Hematology and Rheumatology, Kindai University Faculty of Medicine ; Osaka-sayama, Osaka 589-8511, Japan. Department of Hematology and Rheumatology, Kindai University Faculty of Medicine ; Osaka-sayama, Osaka 589-8511, Japan. Department of Hematology and Rheumatology, Kindai University Faculty of Medicine ; Osaka-sayama, Osaka 589-8511, Japan. Department of Hematology and Rheumatology, Kindai University Faculty of Medicine ; Osaka-sayama, Osaka 589-8511, Japan. Department of Hematology and Rheumatology, Kindai University Faculty of Medicine ; Osaka-sayama, Osaka 589-8511, Japan. Department of Hematology and Rheumatology, Kindai University Faculty of Medicine ; Osaka-sayama, Osaka 589-8511, Japan.</t>
  </si>
  <si>
    <t>Department of Cell Biology, Institute of Biological Sciences, University of Brasilia, Brasilia, Brazil. Instituto de Investigacao em Imunologia, Instituto Nacional de Ciencias e Tecnologia (iii-INCT), Brasilia, Brazil. Molecular Biology Graduation Program, Institute of Biological Sciences, University of Brasilia, Brasilia, Brazil. Molecular Pathology Graduation Program, Medicine Faculty, University of Brasilia, Brasilia, Brazil. Molecular Biology Graduation Program, Institute of Biological Sciences, University of Brasilia, Brasilia, Brazil. Bioinformatics Group, Department of Computer Science and Interdisciplinary Center of Bioinformatics, University of Leipzig, Leipzig, Germany. Interdisciplinary Center for Bioinformatics, University of Leipzig, Leipzig, Germany. Fiocruz Brasilia, Oswaldo Cruz Foundation (GEREB/Fiocruz), Brasilia, Brazil. Bioinformatics Group, Department of Computer Science and Interdisciplinary Center of Bioinformatics, University of Leipzig, Leipzig, Germany. Max-Planck-Institute for Mathematics in the Sciences, Leipzig, Germany. Santa Fe Institute, Santa Fe, NM, USA. Bioinformatics Group, Department of Computer Science and Interdisciplinary Center of Bioinformatics, University of Leipzig, Leipzig, Germany. Computational Biology Group, Leibniz Institute on Ageing - Fritz Lipmann Institute (FLI) and Friedrich-Schiller-University Jena, Jena, Germany. Department of Cell Biology, Institute of Biological Sciences, University of Brasilia, Brasilia, Brazil. Instituto de Investigacao em Imunologia, Instituto Nacional de Ciencias e Tecnologia (iii-INCT), Brasilia, Brazil. Department of Cell Biology, Institute of Biological Sciences, University of Brasilia, Brasilia, Brazil. brigido@unb.br. Instituto de Investigacao em Imunologia, Instituto Nacional de Ciencias e Tecnologia (iii-INCT), Brasilia, Brazil. brigido@unb.br.</t>
  </si>
  <si>
    <t>Department of Immunology, Faculty of Medicine and Dentistry, Palacky University Olomouc and University Hospital, Olomouc, Czech Republic. Department of Internal Medicine III-Nephrology, Rheumatology and Endocrinology, Faculty of Medicine and Dentistry, Palacky University Olomouc and University Hospital, Olomouc, Czech Republic. Faculty of Electrical Engineering and Computer Science, Department of Computer Science, VSB-Technical University of Ostrava, Ostrava, Czech Republic. Department of Internal Medicine III-Nephrology, Rheumatology and Endocrinology, Faculty of Medicine and Dentistry, Palacky University Olomouc and University Hospital, Olomouc, Czech Republic. Department of Immunology, Faculty of Medicine and Dentistry, Palacky University Olomouc and University Hospital, Olomouc, Czech Republic. Faculty of Electrical Engineering and Computer Science, Department of Computer Science, VSB-Technical University of Ostrava, Ostrava, Czech Republic. Department of Internal Medicine III-Nephrology, Rheumatology and Endocrinology, Faculty of Medicine and Dentistry, Palacky University Olomouc and University Hospital, Olomouc, Czech Republic. Department of Immunology, Faculty of Medicine and Dentistry, Palacky University Olomouc and University Hospital, Olomouc, Czech Republic. Department of Immunology, Faculty of Medicine and Dentistry, Palacky University Olomouc and University Hospital, Olomouc, Czech Republic.</t>
  </si>
  <si>
    <t>Sunshine Medical Academy of Research and Training, Sunshine Hospitals, Secunderabad, India. Department of Spine Surgery, Star Hospitals, Hyderabad, India. Sunshine Medical Academy of Research and Training, Sunshine Hospitals, Secunderabad, India. Sunshine Medical Academy of Research and Training, Sunshine Hospitals, Secunderabad, India. Bioinformatics Division, Prof. G. Ram Reddy Centre for Distance Education, Osmania University, Hyderabad, India. Sunshine Medical Academy of Research and Training, Sunshine Hospitals, Secunderabad, India. Sunshine Medical Academy of Research and Training, Sunshine Hospitals, Secunderabad, India. Department of Spine Surgery, Star Hospitals, Hyderabad, India.</t>
  </si>
  <si>
    <t>Laboratory of Molecular Immunopharmacology and Drug Discovery, Department of Immunology, Tufts University School of Medicine, Boston, MA 02111. Laboratory of Molecular Immunopharmacology and Drug Discovery, Department of Immunology, Tufts University School of Medicine, Boston, MA 02111. Sackler School of Graduate Biomedical Sciences, Tufts University School of Medicine, Boston, MA 02111. Translational Neuroscience Laboratory, McLean Hospital, Harvard Medical School, Belmont, MA 02478. Translational Neuroscience Laboratory, McLean Hospital, Harvard Medical School, Belmont, MA 02478. Immunology Division, Postgraduate Medical School, University of Chieti, 65100 Pescara, Italy. Department of Pharmacology, Boston University School of Medicine, Boston, MA 02118; sleeman@bu.edu theoharis.theoharides@tufts.edu. Laboratory of Molecular Immunopharmacology and Drug Discovery, Department of Immunology, Tufts University School of Medicine, Boston, MA 02111; sleeman@bu.edu theoharis.theoharides@tufts.edu. Sackler School of Graduate Biomedical Sciences, Tufts University School of Medicine, Boston, MA 02111. Department of Internal Medicine, Tufts Medical Center, Tufts University School of Medicine, Boston, MA 02111.</t>
  </si>
  <si>
    <t>Department of Animal Science, Iowa State University, Ames, IA 50011, USA. krowland@iastate.edu. Department of Animal Science, University of California, Davis, CA 95615, USA. psaelao@ucdavis.edu. Department of Animal Science, University of California, Davis, CA 95615, USA. ucywang@ucdavis.edu. Hy-Line International, Dallas Center, IA 50063, USA. jfulton@hyline.com. Hy-Line International, Dallas Center, IA 50063, USA. GLiebe@hyline.com. Hy-Line International, Dallas Center, IA 50063, USA. AMcCarron@hyline.com. Department of Animal Science, Iowa State University, Ames, IA 50011, USA. awolc@iastate.edu. Hy-Line International, Dallas Center, IA 50063, USA. awolc@iastate.edu. School of Veterinary Medicine, University of California, Davis, CA 95616, USA. ragallardo@ucdavis.edu. School of Veterinary Medicine, University of California, Davis, CA 95616, USA. trkelly@ucdavis.edu. Department of Animal Science, University of California, Davis, CA 95615, USA. hzhou@ucdavis.edu. Department of Animal Science, Iowa State University, Ames, IA 50011, USA. jdekkers@iastate.edu. Department of Animal Science, Iowa State University, Ames, IA 50011, USA. sjlamont@iastate.edu.</t>
  </si>
  <si>
    <t>University of Groningen, University Medical Center Groningen, Department of Epidemiology, Groningen, The Netherlands. University of Groningen, University Medical Center Groningen, Groningen Research Institute for Asthma and COPD (GRIAC), Groningen, The Netherlands. University of Groningen, University Medical Center Groningen, Groningen Research Institute for Asthma and COPD (GRIAC), Groningen, The Netherlands. University of Groningen, University Medical Center Groningen, Department of Pulmonology, Groningen, The Netherlands. University of Groningen, University Medical Center Groningen, Groningen Research Institute for Asthma and COPD (GRIAC), Groningen, The Netherlands. University of Groningen, University Medical Center Groningen, Department of Pediatric Pulmonology and Pediatric Allergology, Groningen, The Netherlands. INSERM, Team of Environmental Epidemiology applied to Reproduction and Respiratory Health, IAB, Grenoble, France. INSERM, Team of Environmental Epidemiology applied to Reproduction and Respiratory Health, IAB, Grenoble, France. Team of Environmental Epidemiology applied to Reproduction and Respiratory Health, IAB, Univ. Grenoble Alpes, Grenoble, France. CHU de Grenoble, Team of Environmental Epidemiology applied to Reproduction and Respiratory Health, IAB, Grenoble, France. UMR-946, Inserm, Paris, France. Sorbonne Paris Cite, Institut Universitaire d'Hematologie, Universite Paris Diderot, Paris, France. Swiss Tropical and Public Health Institute, Basel, Switzerland. University of Basel, Basel, Switzerland. Swiss Tropical and Public Health Institute, Basel, Switzerland. University of Basel, Basel, Switzerland. Swiss Tropical and Public Health Institute, Basel, Switzerland. University of Basel, Basel, Switzerland. St Paul's Hospital, The University of British Columbia James Hogg Research Laboratory, Vancouver, BC, Canada. Respiratory Division, Department of Medicine, University of British Columbia, Vancouver, BC, Canada. Institut Universitaire de Cardiologie et de Pneumologie de Quebec, Department of Molecular Medicine, Laval University, Quebec, QC, Canada. Merck Research Laboratories, Boston, MA, USA. University of Groningen, University Medical Center Groningen, Groningen Research Institute for Asthma and COPD (GRIAC), Groningen, The Netherlands. University of Groningen, University Medical Center Groningen, Department of Pulmonology, Groningen, The Netherlands. University of Groningen, University Medical Center Groningen, Groningen Research Institute for Asthma and COPD (GRIAC), Groningen, The Netherlands. University of Groningen, University Medical Center Groningen, Department of Pulmonology, Groningen, The Netherlands. University of Groningen, University Medical Center Groningen, Groningen Research Institute for Asthma and COPD (GRIAC), Groningen, The Netherlands. University of Groningen, University Medical Center Groningen, Department of Pediatric Pulmonology and Pediatric Allergology, Groningen, The Netherlands. University of Groningen, University Medical Center Groningen, Groningen Research Institute for Asthma and COPD (GRIAC), Groningen, The Netherlands. University of Groningen, University Medical Center Groningen, Department of Pulmonology, Groningen, The Netherlands.</t>
  </si>
  <si>
    <t>Department of Histology and Embryology, Department of Immunology, College of Basic Medical Sciences, China Medical University, Shenyang, China. Allergy and Clinical Immunology Research Centre, The First Affiliated Hospital of Jinzhou Medical University, Jinzhou, Liaoning, China. Allergy and Clinical Immunology Research Centre, The First Affiliated Hospital of Jinzhou Medical University, Jinzhou, Liaoning, China. Allergy and Clinical Immunology Research Centre, The First Affiliated Hospital of Jinzhou Medical University, Jinzhou, Liaoning, China. Allergy and Clinical Immunology Research Centre, The First Affiliated Hospital of Jinzhou Medical University, Jinzhou, Liaoning, China. Repiratory Medicine Department, The Second Affiliated Hospital of Shenyang Medical College, Shenyang, China. The PLA Center of Respiratory and Allergic Disease Diagnosing Management, General Hospital of Shenyang Military Area Command, Shenyang, Liaoning, China. Allergy and Clinical Immunology Research Centre, The First Affiliated Hospital of Jinzhou Medical University, Jinzhou, Liaoning, China. Department of Histology and Embryology, Department of Immunology, College of Basic Medical Sciences, China Medical University, Shenyang, China. Allergy and Clinical Immunology Research Centre, The First Affiliated Hospital of Jinzhou Medical University, Jinzhou, Liaoning, China.</t>
  </si>
  <si>
    <t>Section of Thoracic Molecular Oncology, Department of Thoracic and Cardiovascular Surgery, The University of Texas MD Anderson Cancer Center, Houston, Texas. imeraz@mdanderson.org. Section of Thoracic Molecular Oncology, Department of Thoracic and Cardiovascular Surgery, The University of Texas MD Anderson Cancer Center, Houston, Texas. Section of Thoracic Molecular Oncology, Department of Thoracic and Cardiovascular Surgery, The University of Texas MD Anderson Cancer Center, Houston, Texas. Department of Biostatistics, The University of Texas MD Anderson Cancer Center, Houston, Texas. Department of Bioinformatics and Computational Biology, The University of Texas MD Anderson Cancer Center, Houston, Texas. Department of Bioinformatics and Computational Biology, The University of Texas MD Anderson Cancer Center, Houston, Texas. Department of Biostatistics, The University of Texas MD Anderson Cancer Center, Houston, Texas. Section of Thoracic Molecular Oncology, Department of Thoracic and Cardiovascular Surgery, The University of Texas MD Anderson Cancer Center, Houston, Texas. Section of Thoracic Molecular Oncology, Department of Thoracic and Cardiovascular Surgery, The University of Texas MD Anderson Cancer Center, Houston, Texas. Section of Thoracic Molecular Oncology, Department of Thoracic and Cardiovascular Surgery, The University of Texas MD Anderson Cancer Center, Houston, Texas. Section of Thoracic Molecular Oncology, Department of Thoracic and Cardiovascular Surgery, The University of Texas MD Anderson Cancer Center, Houston, Texas.</t>
  </si>
  <si>
    <t>Department of Molecular and Cellular Biochemistry, Indiana University, Bloomington, IN, USA.</t>
  </si>
  <si>
    <t>Centre for Neuroendocrinology, Department of Anatomy, University of Otago, Dunedin 9054, New Zealand chris.booker@otago.ac.nz. Centre for Neuroendocrinology, Department of Anatomy, University of Otago, Dunedin 9054, New Zealand.</t>
  </si>
  <si>
    <t>Instituto de Microbiologia Paulo de Goes, Universidade Federal do Rio de Janeiro, Rio de Janeiro, Brazil. Instituto de Microbiologia Paulo de Goes, Universidade Federal do Rio de Janeiro, Rio de Janeiro, Brazil. Instituto de Microbiologia Paulo de Goes, Universidade Federal do Rio de Janeiro, Rio de Janeiro, Brazil. Instituto de Microbiologia Paulo de Goes, Universidade Federal do Rio de Janeiro, Rio de Janeiro, Brazil. The Rockefeller University, New York, United States. Instituto de Microbiologia Paulo de Goes, Universidade Federal do Rio de Janeiro, Rio de Janeiro, Brazil. Instituto de Biologia, Universidade Federal Fluminense, Niteroi, Brazil. Instituto de Microbiologia Paulo de Goes, Universidade Federal do Rio de Janeiro, Rio de Janeiro, Brazil. Faculdade de Ciencias Farmaceuticas, Universidade de Sao Paulo, Sao Paulo, Brazil. Instituto Nacional de Ciencia e Tecnologia de Vacinas, CNPq-MCT, Belo Horizonte, Brazil. Department of Pathology, Emory University School of Medicine, Atlanta, United States. Instituto de Microbiologia Paulo de Goes, Universidade Federal do Rio de Janeiro, Rio de Janeiro, Brazil. Instituto de Microbiologia Paulo de Goes, Universidade Federal do Rio de Janeiro, Rio de Janeiro, Brazil. Instituto Nacional de Ciencia e Tecnologia de Vacinas, CNPq-MCT, Belo Horizonte, Brazil.</t>
  </si>
  <si>
    <t>Department of Cardiothoracic Surgery, Affiliated People's Hospital of Jiangsu University, Zhenjiang, Jiangsu 212000, P.R. China. Department of Cardiothoracic Surgery, Affiliated People's Hospital of Jiangsu University, Zhenjiang, Jiangsu 212000, P.R. China. Department of Cardiothoracic Surgery, Affiliated People's Hospital of Jiangsu University, Zhenjiang, Jiangsu 212000, P.R. China. Department of Orthopedics, Affiliated Hospital of Nanjing Medical University, Changzhou Second People's Hospital, Changzhou, Jiangsu 213003, P.R. China. Department of Cardiothoracic Surgery, Affiliated People's Hospital of Jiangsu University, Zhenjiang, Jiangsu 212000, P.R. China. Department of Cardiothoracic Surgery, The First People's Hospital of Changzhou and The Third Affiliated Hospital of Suzhou University, Changzhou, Jiangsu 213003, P.R. China. Department of Cardiothoracic Surgery, Affiliated People's Hospital of Jiangsu University, Zhenjiang, Jiangsu 212000, P.R. China.</t>
  </si>
  <si>
    <t>Institute of Molecular Genetics, CNR, Sede di Chieti, Italy. Department of Medical, Oral and Biotechnologic Sciences, G. Dannunzio University, Chieti, Italy. Department of Medical and Morphological Science, University of Insubria, Varese, Italy. Department of Medical Science and Biotechnology, University of Foggia, Foggia, Italy. UOS Clinica dei Pazienti del Territorio, Policlinico Gemelli, Rome, Italy. Faculty of Parasitology, Aristotle University of Thessaloniki, Macedonia, Greece. Department of Pharmacology, University of Perugia, Perugia, Italy. Department of Microbiology and Infectious Diseases, School of Veterinary Medicine, Aristotle University of Thessaloniki, Macedonia, Greece. Immunology Division, Postgraduate Medical School, University of Chieti, Chieti, Italy.</t>
  </si>
  <si>
    <t>Department of Hematology and Rheumatology, Kindai University Faculty of Medicine, Osaka-sayama, Osaka 589-8511, Japan. nagare@med.kindai.ac.jp. Department of Hematology and Rheumatology, Kindai University Faculty of Medicine, Osaka-sayama, Osaka 589-8511, Japan. s-hino@med.kindai.ac.jp. Department of Hematology and Rheumatology, Kindai University Faculty of Medicine, Osaka-sayama, Osaka 589-8511, Japan. jinhai@med.kindai.ac.jp. Department of Hematology and Rheumatology, Kindai University Faculty of Medicine, Osaka-sayama, Osaka 589-8511, Japan. kenji-s-101@med.kindai.ac.jp. Department of Hematology and Rheumatology, Kindai University Faculty of Medicine, Osaka-sayama, Osaka 589-8511, Japan. Department of Hematology and Rheumatology, Kindai University Faculty of Medicine, Osaka-sayama, Osaka 589-8511, Japan. kazuya-k@med.kindai.ac.jp. Department of Hematology and Rheumatology, Kindai University Faculty of Medicine, Osaka-sayama, Osaka 589-8511, Japan. asuka@med.kindai.ac.jp. Department of Hematology and Rheumatology, Kindai University Faculty of Medicine, Osaka-sayama, Osaka 589-8511, Japan. mn-funa@med.kindai.ac.jp. Department of Hematology and Rheumatology, Kindai University Faculty of Medicine, Osaka-sayama, Osaka 589-8511, Japan. kougen@med.kidai.ac.jp.</t>
  </si>
  <si>
    <t>a Center for Genomics and Personalized Medicine Research, Wake Forest School of Medicine , Winston-Salem , North Carolina , USA. a Center for Genomics and Personalized Medicine Research, Wake Forest School of Medicine , Winston-Salem , North Carolina , USA. a Center for Genomics and Personalized Medicine Research, Wake Forest School of Medicine , Winston-Salem , North Carolina , USA. a Center for Genomics and Personalized Medicine Research, Wake Forest School of Medicine , Winston-Salem , North Carolina , USA. a Center for Genomics and Personalized Medicine Research, Wake Forest School of Medicine , Winston-Salem , North Carolina , USA. b Department of Medicine , University of Pittsburgh , Pittsburgh , Pennsylvania , USA. a Center for Genomics and Personalized Medicine Research, Wake Forest School of Medicine , Winston-Salem , North Carolina , USA. c Department of Medicine , University of Wisconsin , Madison , Wisconsin , USA. d Department of Pathobiology , The Lerner Research Institute , Cleveland , Ohio , USA. e Pulmonary, Critical Care and Sleep Medicine, Yale School of Medicine , New Haven , Connecticut , USA. b Department of Medicine , University of Pittsburgh , Pittsburgh , Pennsylvania , USA. a Center for Genomics and Personalized Medicine Research, Wake Forest School of Medicine , Winston-Salem , North Carolina , USA. a Center for Genomics and Personalized Medicine Research, Wake Forest School of Medicine , Winston-Salem , North Carolina , USA.</t>
  </si>
  <si>
    <t>Centre for Genetics and Genomics, Arthritis Research UK, University of Manchester, Manchester, UK. Department of Musculoskeletal Biology, Institute of Ageing and Chronic Disease, University of Liverpool, Liverpool, UK. Rheumatology Unit, Department of Medicine, Karolinska University Hospital, Karolinska Institutet, Stockholm, Sweden. Environmental Autoimmunity Group, Clinical Research Branch, National Institute of Environmental Health Science, National Institutes of Health, Bethesda, Maryland, USA. The Robert S Boas Center for Genomics and Human Genetics, Feinstein Institute for Medical Research, Manhasset, New York, USA. Centre for Genetics and Genomics, Arthritis Research UK, University of Manchester, Manchester, UK. Institute of Rheumatology and Department of Rheumatology, 1st Faculty of Medicine, Charles University, Prague, Czech Republic. Division of Clinical Immunology, Department of Internal Medicine, University of Debrecen, Debrecen, Hungary. Royal Adelaide Hospital and University of Adelaide, Adelaide, South Australia, Australia. Department of Internal Medicine, Vall d'Hebron Hospital, Barcelona, Spain. MRC Centre for Neuromuscular Diseases, UCL Institute of Neurology, London, UK. MRC Centre for Neuromuscular Diseases, UCL Institute of Neurology, London, UK. Northwestern University Feinberg School of Medicine and Ann &amp; Robert H. Lurie Children's Hospital of Chicago, Chicago, Illinois, USA. Department of Pediatrics, Duke University, Durham, North Carolina, USA. Environmental Autoimmunity Group, Clinical Research Branch, National Institute of Environmental Health Science, National Institutes of Health, Bethesda, Maryland, USA. Arthritis Research UK, NIHR Manchester Musculoskeletal Biomedical Research Unit, Central Manchester NHS Foundation Trust, Manchester Academic Health Science Centre, University of Manchester, Manchester, UK. Centre for Integrated Genomic Medical Research, University of Manchester, Manchester, UK. Department of Rheumatology, Oslo University Hospital, Oslo, Norway. Pitie-Salpetriere Hospital, UPMC, APHP, Paris, France. Paediatric Department, Naestved Hospital, Naestved, Denmark. Department of Rheumatology and Clinical Immunology, University Medical Center Utrecht, Utrecht, The Netherlands. Department of Medicine, University of Padova, Padova, Italy. Department of Neurology, Neuromuscular Reference Centre, Ghent University Hospital, Ghent, Belgium. Department of Neurology, Neuromuscular Reference Centre, Ghent University Hospital, Ghent, Belgium. Department of Rheumatology and Center of Experimental Rheumatology, University Hospital Zurich, Zurich, Switzerland. Centre for Integrated Genomic Medical Research, University of Manchester, Manchester, UK. Rheumatology Unit, Department of Medicine, Karolinska University Hospital, Karolinska Institutet, Stockholm, Sweden. Environmental Autoimmunity Group, Clinical Research Branch, National Institute of Environmental Health Science, National Institutes of Health, Bethesda, Maryland, USA. The Robert S Boas Center for Genomics and Human Genetics, Feinstein Institute for Medical Research, Manhasset, New York, USA. Geisel School of Medicine, Dartmouth College, Hanover, New Hampshire, USA. Helmholtz Zentrum Munchen, Deutsches Forschungszentrum fur Gesundheit und Umwelt (GmbH), Neuherberg, Germany. Institute of Human Genetics, Technische Universitat Munchen, Munich, Germany Institute of Human Genetics, Helmholtz Zentrum Munchen, German Research Center for Environmental Health, Neuherberg, Germany. Neurologische Klinik und Poliklinik, Klinikum rechts der Isar, Technische Universitat Munchen, Munich, Germany Institute of Neurogenomics, Helmholtz Zentrum Munchen, German Research Center for Environmental Health, Neuherberg, Germany. Arthritis Research UK Centre for Adolescent Rheumatology, and Institute of Child Health, University College London, London, UK. National Institute of Health Research Manchester Musculoskeletal Biomedical Research Unit, Centre for Musculoskeletal Research, University of Manchester, Manchester, UK. Centre for Integrated Genomic Medical Research, University of Manchester, Manchester, UK.</t>
  </si>
  <si>
    <t>Clinical Research Center, The First Affiliated Hospital of Medical School, Xi'an Jiaotong University, Shaanxi, China. Department of Endocrinology, Jinshan Hospital of Fudan University, Shanghai, China. Clinical Research Center, The First Affiliated Hospital of Medical School, Xi'an Jiaotong University, Shaanxi, China. Department of Biochemistry and Molecular Biology, School of Basic Medical Sciences, Xi'an Jiaotong University Health Science Center, Shaanxi, China. Department of Endocrinology, Jinshan Hospital of Fudan University, Shanghai, China. Department of Endocrinology, Jinshan Hospital of Fudan University, Shanghai, China. Department of Endocrinology, Jinshan Hospital of Fudan University, Shanghai, China. Department of Endocrinology, Jinshan Hospital of Fudan University, Shanghai, China. Department of Endocrinology, Jinshan Hospital of Fudan University, Shanghai, China.</t>
  </si>
  <si>
    <t>Department of Psychiatry, First Clinical Medical College/First Hospital of Shanxi Medical University, Taiyuan, 030000, China. Institute of Mental Health, Sixth Hospital, Peking University, Beijing, China; Key Laboratory of Mental Health, Ministry of Health &amp; National Clinical Research Center for Mental Disorders (Peking University), Beijing, China. Unit on Statistical Genomics, Intramural Research Program, National Institute of Mental Health, National Institutes of Health, Bethesda, MD, 20892, USA. Wuxi Mental Health Center of Nanjing Medical University, Wuxi, 214151, China. Wuxi Mental Health Center of Nanjing Medical University, Wuxi, 214151, China. Unit on Statistical Genomics, Intramural Research Program, National Institute of Mental Health, National Institutes of Health, Bethesda, MD, 20892, USA. Unit on Statistical Genomics, Intramural Research Program, National Institute of Mental Health, National Institutes of Health, Bethesda, MD, 20892, USA. Wuxi Mental Health Center of Nanjing Medical University, Wuxi, 214151, China. Electronic address: zhangfq@njmu.edu.cn. Institute of Mental Health, Sixth Hospital, Peking University, Beijing, China; Key Laboratory of Mental Health, Ministry of Health &amp; National Clinical Research Center for Mental Disorders (Peking University), Beijing, China; Peking-Tsinghua Center for Life Sciences/PKU-IDG/McGovern Institute for Brain Research, Peking University, Beijing, China.</t>
  </si>
  <si>
    <t>Department of Pharmacology and Cancer Biology, Duke University Medical Center, Durham, North Carolina. Department of Pharmacology and Cancer Biology, Duke University Medical Center, Durham, North Carolina. Key Laboratory of Infection and Immunity, Institute of Biophysics, Chinese Academy of Sciences, Beijing, China. National Center for Liver Cancer, Second Military Medical University, Shanghai, China. National Center for Liver Cancer, Second Military Medical University, Shanghai, China. Department of Gastroenterology, Duke University Medical Center, Durham, North Carolina. Department of Pharmacology and Cancer Biology, Duke University Medical Center, Durham, North Carolina. Biologics Research Center, National Institute of Biological Sciences, Beijing, China. Key Laboratory of Infection and Immunity, Institute of Biophysics, Chinese Academy of Sciences, Beijing, China. National Center for Liver Cancer, Second Military Medical University, Shanghai, China. Research Center for Biological Therapy, Beijing 302 Hospital, Beijing, China. Research Center for Biological Therapy, Beijing 302 Hospital, Beijing, China. Department of Gastroenterology, Duke University Medical Center, Durham, North Carolina. Department of Immunology, Duke University Medical Center, Durham, North Carolina. National Center for Liver Cancer, Second Military Medical University, Shanghai, China. Department of Pharmacology and Cancer Biology, Duke University Medical Center, Durham, North Carolina. wang0011@mc.duke.edu.</t>
  </si>
  <si>
    <t>Center for Biotechnology and Genomic Medicine, Georgia Regents University, Augusta, GA, United States of America. Pediatric Epidemiology Center, Department of Pediatrics, University of South Florida, Tampa, FL, United States of America. Pediatric Epidemiology Center, Department of Pediatrics, University of South Florida, Tampa, FL, United States of America. Division of Population Health Sciences and Education, St George's University of London, London, United Kingdom. Pacific Northwest Diabetes Research Institute, Seattle, WA, United States of America. Digestive Health Institute, Children's Hospital Colorado, University of Colorado Denver, Aurora, CO, United States of America. Center for Public Health Genomics, University of Virginia, Charlottesville, VA, United States of America. Center for Public Health Genomics, University of Virginia, Charlottesville, VA, United States of America. Department of Pediatrics, University of Turku, Turku, Finland. Barbara Davis Center for Childhood Diabetes, University of Colorado Denver, Aurora, CO, United States of America. Institute of Diabetes Research, Helmholtz Zentrum Munchen, and Klinikum rechts der Isar, Technische Universitat Munchen, and Forschergruppe Diabetes e.V., Munich-Neuherberg, Germany. Department of Clinical Sciences, Lund University/CRC, Malmo, Sweden. Department of Pediatrics, University of Turku, Turku, Finland. Department of Pediatrics, University of Turku, Turku, Finland. Pediatric Epidemiology Center, Department of Pediatrics, University of South Florida, Tampa, FL, United States of America. National Institutes of Diabetes and Digestive and Kidney Disorders, National Institutes of Health, Bethesda, MD, United States of America. Center for Public Health Genomics, University of Virginia, Charlottesville, VA, United States of America. Diabetes and Celiac Disease Unit, Lund University, Malmo, Sweden. Center for Biotechnology and Genomic Medicine, Georgia Regents University, Augusta, GA, United States of America.</t>
  </si>
  <si>
    <t>QIMR Berghofer Medical Research Institute, Brisbane, Qld, Australia. Melbourne School of Population and Global Health, The University of Melbourne, Melbourne, Vic., Australia. PathWest Laboratory Medicine of Western Australia (WA), Nedlands, WA, Australia. School of Population Health, The University of WA, Nedlands, WA, Australia. School of Pathology and Laboratory Medicine, The University of WA, Nedlands, WA, Australia. Busselton Population Medical Research Institute, Sir Charles Gairdner Hospital, Perth, WA, Australia. Institute for Respiratory Health, University of WA, Perth, WA, Australia. Busselton Population Medical Research Institute, Sir Charles Gairdner Hospital, Perth, WA, Australia. School of Medicine and Pharmacology, University of Western Australia, Nedlands, WA, Australia. Department of Pulmonary Physiology, West Australian Sleep Disorders Research Institute, Nedlands, WA, Australia. School of Medicine, Translational Research Institute, The University of Queensland, Brisbane, Qld, Australia. Melbourne School of Population and Global Health, The University of Melbourne, Melbourne, Vic., Australia. Institute for Respiratory Health, University of WA, Perth, WA, Australia. School of Medicine and Pharmacology, University of Western Australia, Nedlands, WA, Australia. QIMR Berghofer Medical Research Institute, Brisbane, Qld, Australia. Melbourne School of Population and Global Health, The University of Melbourne, Melbourne, Vic., Australia. QIMR Berghofer Medical Research Institute, Brisbane, Qld, Australia.</t>
  </si>
  <si>
    <t>a Institut Universitaire de Cardiologie et de Pneumologie de Quebec , Quebec , Canada. a Institut Universitaire de Cardiologie et de Pneumologie de Quebec , Quebec , Canada. a Institut Universitaire de Cardiologie et de Pneumologie de Quebec , Quebec , Canada. a Institut Universitaire de Cardiologie et de Pneumologie de Quebec , Quebec , Canada. b Department of Molecular Medicine , Universite Laval , Quebec , Canada.</t>
  </si>
  <si>
    <t>Molecular and Cellular Neuroscience Department and wfranc@scripps.edu bconti@scripps.edu. Molecular and Cellular Neuroscience Department and Department of Chemical Physiology, and. Department of Chemical Physiology, and Department of Biology, University of Pisa, Italy. Department of Life Sciences, Universita degli Studi di Modena e Reggio Emilia, Modena, Italy, and. Department of Life Sciences, Universita degli Studi di Modena e Reggio Emilia, Modena, Italy, and. Department of Chemical Physiology, and. Department of Chemical Physiology, and. CNAD, The Scripps Research Institute, La Jolla, California. Dipartimento di Scienze Cliniche e Molecolari, Universita Politecnica delle Marche, Ancona, Italy. Department of Life Sciences, Universita degli Studi di Modena e Reggio Emilia, Modena, Italy, and. Molecular and Cellular Neuroscience Department and Department of Chemical Physiology, and wfranc@scripps.edu bconti@scripps.edu.</t>
  </si>
  <si>
    <t>State Key Laboratory of Oral Diseases, West China Hospital of Stomatology, Sichuan University, Chengdu, Sichuan, China. Nanjing Stomatological Hospital, Medical School of Nanjing University, Nanjing, Jiangsu, China. State Key Laboratory of Oral Diseases, West China Hospital of Stomatology, Sichuan University, Chengdu, Sichuan, China. State Key Laboratory of Oral Diseases, West China Hospital of Stomatology, Sichuan University, Chengdu, Sichuan, China. State Key Laboratory of Oral Diseases, West China Hospital of Stomatology, Sichuan University, Chengdu, Sichuan, China. State Key Laboratory of Oral Diseases, West China Hospital of Stomatology, Sichuan University, Chengdu, Sichuan, China. State Key Laboratory of Oral Diseases, West China Hospital of Stomatology, Sichuan University, Chengdu, Sichuan, China. State Key Laboratory of Oral Diseases, West China Hospital of Stomatology, Sichuan University, Chengdu, Sichuan, China. State Key Laboratory of Oral Diseases, West China Hospital of Stomatology, Sichuan University, Chengdu, Sichuan, China. State Key Laboratory of Oral Diseases, West China Hospital of Stomatology, Sichuan University, Chengdu, Sichuan, China. State Key Laboratory of Oral Diseases, West China Hospital of Stomatology, Sichuan University, Chengdu, Sichuan, China. State Key Laboratory of Oral Diseases, West China Hospital of Stomatology, Sichuan University, Chengdu, Sichuan, China.</t>
  </si>
  <si>
    <t>From the Departments of Molecular and Cellular Biochemistry and. Environmental Health, School of Public Health, Indiana University, Bloomington, Indiana 47405 and. From the Departments of Molecular and Cellular Biochemistry and. Boehringer Ingelheim Pharmaceuticals, Ridgefield, Connecticut 06877. Boehringer Ingelheim Pharmaceuticals, Ridgefield, Connecticut 06877. Boehringer Ingelheim Pharmaceuticals, Ridgefield, Connecticut 06877. Boehringer Ingelheim Pharmaceuticals, Ridgefield, Connecticut 06877. From the Departments of Molecular and Cellular Biochemistry and ckao@indiana.edu.</t>
  </si>
  <si>
    <t>Department of Medicine, University of Colorado Denver, Aurora, CO, USA cavalli.giulio@gmail.com. Internal Medicine and Clinical Immunology, Vita-Salute San Raffaele University, Milan, Italy. Department of Internal Medicine. Department of Rheumatology, Radboud University Medical Centre, Nijmegen, The Netherlands. R&amp;D Systems, BioTechne, Inc., Minneapolis, MN. Translational Bioinformatics, Division of Medical Oncology, University of Colorado Denver, Aurora, CO, USA. Translational Bioinformatics, Division of Medical Oncology, University of Colorado Denver, Aurora, CO, USA. Research Institute Humanitas, Experimental Immunopathology Lab, Rozzano, Italy. Research Institute Humanitas, Experimental Immunopathology Lab, Rozzano, Italy. Internal Medicine and Clinical Immunology, Vita-Salute San Raffaele University, Milan, Italy. Department of Internal Medicine. Department of Medicine, University of Colorado Denver, Aurora, CO, USA. Department of Internal Medicine.</t>
  </si>
  <si>
    <t>Infectious Disease Research Institute, Seattle, WA 98102. Infectious Disease Research Institute, Seattle, WA 98102. Infectious Disease Research Institute, Seattle, WA 98102. Infectious Disease Research Institute, Seattle, WA 98102. Infectious Disease Research Institute, Seattle, WA 98102. Infectious Disease Research Institute, Seattle, WA 98102. Department of Global Health, University of Washington, Seattle, WA 98195; and. PAI Life Sciences, Seattle, WA 98102. Infectious Disease Research Institute, Seattle, WA 98102. Department of Global Health, University of Washington, Seattle, WA 98195; and. Infectious Disease Research Institute, Seattle, WA 98102. Department of Global Health, University of Washington, Seattle, WA 98195; and. Infectious Disease Research Institute, Seattle, WA 98102. Department of Global Health, University of Washington, Seattle, WA 98195; and. Infectious Disease Research Institute, Seattle, WA 98102; mark.orr@idri.org. Department of Global Health, University of Washington, Seattle, WA 98195; and.</t>
  </si>
  <si>
    <t>Department of Biomedical and Molecular Sciences, Queen's University, Kingston, Ontario, Canada. Department of Biomedical and Molecular Sciences, Queen's University, Kingston, Ontario, Canada. Department of Obstetrics and Gynecology, Queen's University, Kingston, Ontario, Canada. Department of Obstetrics and Gynecology, Queen's University, Kingston, Ontario, Canada. Department of Biomedical and Molecular Sciences, Queen's University, Kingston, Ontario, Canada. Department of Biomedical and Molecular Sciences, Queen's University, Kingston, Ontario, Canada. Department of Biomedical and Molecular Sciences, Queen's University, Kingston, Ontario, Canada.</t>
  </si>
  <si>
    <t>Institute of Medicine, Chung Shan Medical University, No. 110, Sec. 1, Chien-Kuo N. Road, Taichung, 402, Taiwan.</t>
  </si>
  <si>
    <t>Experimental Pathology and Therapeutics Group, Portuguese Institute of Oncology, Porto, Portugal. ICBAS, Abel Salazar Biomedical Sciences Institute, University of Porto, Porto, Portugal. Nucleo de Investigacao em Farmacia - Centro de Investigacao em Saude e Ambiente (CISA), School of Allied Health Sciences - Polytechnic Institute of Oporto, Porto, Portugal. LPCC, Research Department-Portuguese League Against Cancer (NRNorte), Porto, Portugal. Experimental Pathology and Therapeutics Group, Portuguese Institute of Oncology, Porto, Portugal. Experimental Pathology and Therapeutics Group, Portuguese Institute of Oncology, Porto, Portugal. Mass Spectrometry Center of the University of Aveiro, Aveiro, Portugal. Experimental Pathology and Therapeutics Group, Portuguese Institute of Oncology, Porto, Portugal. Department of Pathology, Portuguese Institute of Oncology, Porto, Portugal. Department of Urology, Portuguese Institute of Oncology, Porto, Portugal. LPCC, Research Department-Portuguese League Against Cancer (NRNorte), Porto, Portugal. Molecular Oncology Group, Portuguese Institute of Oncology, Porto, Portugal. Department of Pathology and Molecular Immunology, University of Porto, Porto, Portugal. Health Faculty of University Fernando Pessoa, Porto, Portugal. Experimental Pathology and Therapeutics Group, Portuguese Institute of Oncology, Porto, Portugal. Health Faculty of University Fernando Pessoa, Porto, Portugal. Department of Surgical Oncology, Portuguese Institute of Oncology, Porto, Portugal.</t>
  </si>
  <si>
    <t>Department of Microbiology, Yong Loo Lin School of Medicine, National University of Singapore, Singapore 117545, Republic of Singapore; Department of Microbiology, Yong Loo Lin School of Medicine, National University of Singapore, Singapore 117545, Republic of Singapore; Department of Microbiology, Yong Loo Lin School of Medicine, National University of Singapore, Singapore 117545, Republic of Singapore; Singapore-MIT Alliance for Research and Technology, Singapore 138602, Republic of Singapore; Department of Microbiology, Yong Loo Lin School of Medicine, National University of Singapore, Singapore 117545, Republic of Singapore; Division of Infectious Diseases, National University Hospital, Singapore 119074, Republic of Singapore; Department of Medicine, Yong Loo Lin School of Medicine, National University of Singapore, Singapore 119228, Republic of Singapore; Department of Microbiology, Yong Loo Lin School of Medicine, National University of Singapore, Singapore 117545, Republic of Singapore; Immunology Programme, Life Science Institute, National University of Singapore, Singapore 117456, Republic of Singapore; Department of Infectious Diseases, Tan Tock Seng Hospital, Singapore 308433, Republic of Singapore; Singapore Immunology Network, Agency for Science Technology and Research, Singapore 138648, Republic of Singapore; and micwongj@nus.edu.sg. Singapore Immunology Network, Agency for Science Technology and Research, Singapore 138648, Republic of Singapore; and. Department of Microbiology, Yong Loo Lin School of Medicine, National University of Singapore, Singapore 117545, Republic of Singapore; Immunology Programme, Life Science Institute, National University of Singapore, Singapore 117456, Republic of Singapore; Department of Pathology, National University Hospital, Singapore 119074, Republic of Singapore micwongj@nus.edu.sg.</t>
  </si>
  <si>
    <t>Sir William Dunn School of Pathology, University of Oxford, Oxford, UK. Sir William Dunn School of Pathology, University of Oxford, Oxford, UK. Sir William Dunn School of Pathology, University of Oxford, Oxford, UK. Translational Gastroenterology Unit, Experimental Medicine Division, Nuffield Department of Clinical Medicine, John Radcliffe Hospital, Oxford, UK. Translational Gastroenterology Unit, Experimental Medicine Division, Nuffield Department of Clinical Medicine, John Radcliffe Hospital, Oxford, UK. Translational Gastroenterology Unit, Experimental Medicine Division, Nuffield Department of Clinical Medicine, John Radcliffe Hospital, Oxford, UK. Sir William Dunn School of Pathology, University of Oxford, Oxford, UK.</t>
  </si>
  <si>
    <t>Department of Otorhinolaryngology, School of Medicine, Kyung Hee University, Seoul, Korea, Hoegi-dong, Dongdaemun-gu, Seoul, Korea. Department of Otorhinolaryngology, School of Medicine, Kyung Hee University, Seoul, Korea, Hoegi-dong, Dongdaemun-gu, Seoul, Korea. Department of Otorhinolaryngology, School of Medicine, Kyung Hee University, Seoul, Korea, Hoegi-dong, Dongdaemun-gu, Seoul, Korea. Kohwang Medical Research Institute, School of Medicine, Kyung Hee University, Seoul, Korea. Kohwang Medical Research Institute, School of Medicine, Kyung Hee University, Seoul, Korea. Department of Endocrinology and Metabolism, School of Medicine, Kyung Hee University, Seoul, Korea. Department of Endocrinology and Metabolism, School of Medicine, Kyung Hee University, Seoul, Korea. Department of Endocrinology and Metabolism, School of Medicine, Kyung Hee University, Seoul, Korea. Department of Nuclear Medicine, School of Medicine, Kyung Hee University, Seoul, Korea.</t>
  </si>
  <si>
    <t>ProteoGenomics, LLC, Vero Beach, FL, 32963, Florida. ryan.jimmy@progenome.com. NOAA Center of Excellence for Oceans and Human Health at Hollings Marine Laboratory, Charleston, SC, USA. ryan.jimmy@progenome.com. NOAA Center of Excellence for Oceans and Human Health at Hollings Marine Laboratory, Charleston, SC, USA. david.wu@noaa.gov. ProteoGenomics, LLC, Vero Beach, FL, 32963, Florida. ritchieshoemaker@msn.com. Center for Research on Biotoxin-Associated Illnesses, Pocomoke, MD, USA. ritchieshoemaker@msn.com.</t>
  </si>
  <si>
    <t>*Human Genetics and Genomic Medicine, University of Southampton, Southampton General Hospital, Southampton, United Kingdom; daggerDepartment of Paediatric Gastroenterology, University Hospital Southampton NHS Foundation Trust, Southampton General Hospital, Southampton, United Kingdom; double daggerNIHR Nutrition Biomedical Research Centre, Southampton Centre for Biomedical Research, University Hospital Southampton NHS Foundation Trust, Southampton General Hospital, Southampton, United Kingdom; and section signCentre for Biological Sciences, Faculty of Natural and Environmental Studies, University of Southampton, Southampton, United Kingdom.</t>
  </si>
  <si>
    <t>Institute of Modern Biopharmaceuticals, State Key Laboratory Breeding Base of Three Gorges Eco-Environment and Bioresources, Eco-Environment Key Laboratory of the Three Gorges Reservoir Region, Ministry of Education, School of Life Sciences, Southwest Uni. Institute of Modern Biopharmaceuticals, State Key Laboratory Breeding Base of Eco-Environment and Bio-Resource of the Three Gorges Area, School of Life Sciences, Southwest University, Beibei, Chongqing, China. Institute of Modern Biopharmaceuticals, State Key Laboratory Breeding Base of Three Gorges Eco-Environment and Bioresources, Eco-Environment Key Laboratory of the Three Gorges Reservoir Region, Ministry of Education, School of Life Sciences, Southwest Uni. Institute of Modern Biopharmaceuticals, State Key Laboratory Breeding Base of Three Gorges Eco-Environment and Bioresources, Eco-Environment Key Laboratory of the Three Gorges Reservoir Region, Ministry of Education, School of Life Sciences, Southwest Uni.</t>
  </si>
  <si>
    <t>Department of Immunobiology, Yale University School of Medicine, New Haven, CT 06520, USA. Department of Immunobiology, Yale University School of Medicine, New Haven, CT 06520, USA. Department of Immunobiology, Yale University School of Medicine, New Haven, CT 06520, USA. Department of Immunobiology, Yale University School of Medicine, New Haven, CT 06520, USA. Department of Immunobiology, Yale University School of Medicine, New Haven, CT 06520, USA. Department of Immunobiology, Yale University School of Medicine, New Haven, CT 06520, USA. Department of Immunobiology, Yale University School of Medicine, New Haven, CT 06520, USA. Department of Immunobiology, Yale University School of Medicine, New Haven, CT 06520, USA. Center for Cellular and Molecular Imaging, Yale School of Medicine, New Haven, CT 06520, USA. Immunology Department, Weizmann Institute of Science, Rehovot 76100, Israel. Department of Immunobiology, Yale University School of Medicine, New Haven, CT 06520, USA; Howard Hughes Medical Institute, Yale University, New Haven, CT 06520, USA. Electronic address: richard.flavell@yale.edu.</t>
  </si>
  <si>
    <t>Department of Physiology/Research Center of Molecular Medicine and Chronic Diseases (CIMUS). University of Santiago de Compostela. Instituto de Investigacion Sanitaria de Santiago de Compostela, Santiago de Compostela, Spain. CIBER Fisiopatologia Obesidad y Nutricion (CB06/03), Instituto de Salud Carlos III (ISCIII), Ministerio de Economia y Competitividad (MINECO), Spain. Department of Physiology/Research Center of Molecular Medicine and Chronic Diseases (CIMUS). University of Santiago de Compostela. Instituto de Investigacion Sanitaria de Santiago de Compostela, Santiago de Compostela, Spain. Department of Physiology/Research Center of Molecular Medicine and Chronic Diseases (CIMUS). University of Santiago de Compostela. Instituto de Investigacion Sanitaria de Santiago de Compostela, Santiago de Compostela, Spain. CIBER Fisiopatologia Obesidad y Nutricion (CB06/03), Instituto de Salud Carlos III (ISCIII), Ministerio de Economia y Competitividad (MINECO), Spain. Department of Physiology/Research Center of Molecular Medicine and Chronic Diseases (CIMUS). University of Santiago de Compostela. Instituto de Investigacion Sanitaria de Santiago de Compostela, Santiago de Compostela, Spain. CIBER Fisiopatologia Obesidad y Nutricion (CB06/03), Instituto de Salud Carlos III (ISCIII), Ministerio de Economia y Competitividad (MINECO), Spain. Department of Physiology/Research Center of Molecular Medicine and Chronic Diseases (CIMUS). University of Santiago de Compostela. Instituto de Investigacion Sanitaria de Santiago de Compostela, Santiago de Compostela, Spain. CIBER Fisiopatologia Obesidad y Nutricion (CB06/03), Instituto de Salud Carlos III (ISCIII), Ministerio de Economia y Competitividad (MINECO), Spain. Department of Physiology/Research Center of Molecular Medicine and Chronic Diseases (CIMUS). University of Santiago de Compostela. Instituto de Investigacion Sanitaria de Santiago de Compostela, Santiago de Compostela, Spain. CIBER Fisiopatologia Obesidad y Nutricion (CB06/03), Instituto de Salud Carlos III (ISCIII), Ministerio de Economia y Competitividad (MINECO), Spain.</t>
  </si>
  <si>
    <t>Board of Governors Regenerative Medicine Institute, Cedars-Sinai Medical Center, Los Angeles, CA 90048, USA. Board of Governors Regenerative Medicine Institute, Cedars-Sinai Medical Center, Los Angeles, CA 90048, USA. Cedars-Sinai Genomics Core, Medical Genetics Institute, Cedars-Sinai Medical Center, Los Angeles, CA 90048, USA. Board of Governors Regenerative Medicine Institute, Cedars-Sinai Medical Center, Los Angeles, CA 90048, USA. Board of Governors Regenerative Medicine Institute, Cedars-Sinai Medical Center, Los Angeles, CA 90048, USA. Centre for Infectious Disease Research, Indian Institute of Science, Bangalore, Karnataka 560012, India ; Hindustan Genomics Institute, SVA Medical Center, Kadayam, Tamil Nadu 627415, India. Department of Surgery, Cedars-Sinai Medical Center, Los Angeles, CA 90048, USA. Department of Pathology and Laboratory Medicine, University of California at Los Angeles, Los Angeles, CA 90095, USA. Department of Surgery, Cedars-Sinai Medical Center, Los Angeles, CA 90048, USA ; Department of Surgery, University of California at Los Angeles, Los Angeles, CA 90095, USA. Cedars-Sinai Genomics Core, Medical Genetics Institute, Cedars-Sinai Medical Center, Los Angeles, CA 90048, USA. Board of Governors Regenerative Medicine Institute, Cedars-Sinai Medical Center, Los Angeles, CA 90048, USA ; Department of Surgery, Cedars-Sinai Medical Center, Los Angeles, CA 90048, USA ; Department of Surgery, University of California at Los Angeles, Los Angeles, CA 90095, USA.</t>
  </si>
  <si>
    <t>Experimental Cancer Medicine (ECM), Clinical Research Centre (KFC), Department of Laboratory Medicine, Karolinska Institutet, Huddinge, Stockholm, Sweden. Experimental Cancer Medicine (ECM), Clinical Research Centre (KFC), Department of Laboratory Medicine, Karolinska Institutet, Huddinge, Stockholm, Sweden. Experimental Cancer Medicine (ECM), Clinical Research Centre (KFC), Department of Laboratory Medicine, Karolinska Institutet, Huddinge, Stockholm, Sweden ; Clinical Research Centre (Novum), Karolinska University Hospital-Huddinge, Stockholm, Sweden. Experimental Cancer Medicine (ECM), Clinical Research Centre (KFC), Department of Laboratory Medicine, Karolinska Institutet, Huddinge, Stockholm, Sweden ; Department of Genetics, Royan Institute, Tehran, Iran. Centre for Allogeneic Stem Cell Transplantation, Karolinska University Hospital-Huddinge, Stockholm, Sweden ; Department of Therapeutic Immunology, Karolinska Institute, Karolinska University Hospital, Huddinge, Stockholm, Sweden. Cancer Centre of Karolinska (CCK), Department of Oncology-Pathology, Karolinska Institutet, Solna, Stockholm, Sweden. Experimental Cancer Medicine (ECM), Clinical Research Centre (KFC), Department of Laboratory Medicine, Karolinska Institutet, Huddinge, Stockholm, Sweden ; Clinical Research Centre (Novum), Karolinska University Hospital-Huddinge, Stockholm, Sweden.</t>
  </si>
  <si>
    <t>Division of Rheumatology, prencipegiusi@libero.it. Division of Rheumatology. Department of Pediatrics, Division of Genetics, University of California, San Diego, California; and. Department of Molecular and Experimental Medicine, The Scripps Research Institute, La Jolla, California. Confocal Microscopy Core Facility, Research Laboratories, and. Department of Nephrology and Urology, Bambino Gesu Children's Hospital, Roma, Italy; Division of Rheumatology.</t>
  </si>
  <si>
    <t>University of Groningen, University Medical Center Groningen, Department of Epidemiology, GRIAC Research Institute, Groningen, The Netherlands; University of Groningen, University Medical Center Groningen, Department of Pediatrics, Beatrix Children's Hospital, GRIAC Research Institute, Groningen, The Netherlands. Systems and Modeling Unit, Montefiore Institute, University of Liege, Liege, Belgium; Bioinformatics and Modeling, GIGA-R, University of Liege, Liege, Belgium. School of Social and Community Medicine, University of Bristol, Bristol, United Kingdom. University of Groningen, University Medical Center Groningen, Department of Epidemiology, GRIAC Research Institute, Groningen, The Netherlands. University of Groningen, University Medical Center Groningen, Department of Pediatric Pulmonology and Pediatric Allergology, Beatrix Children's Hospital, GRIAC Research Institute, Groningen, The Netherlands. Department of Pediatrics/Respiratory Medicine, Erasmus University Medical Center-Sophia Children's Hospital, Rotterdam, The Netherlands. Julius Center for Health Sciences and Primary Care, University Medical Center Utrecht, Utrecht, The Netherlands. Julius Center for Health Sciences and Primary Care, University Medical Center Utrecht, Utrecht, The Netherlands; Institute for Risk Assessment Sciences, Utrecht University, Utrecht, The Netherlands. University of Groningen, University Medical Center Groningen, Department of Pulmonology, GRIAC Research Institute, Groningen, The Netherlands. Systems and Modeling Unit, Montefiore Institute, University of Liege, Liege, Belgium; Bioinformatics and Modeling, GIGA-R, University of Liege, Liege, Belgium. School of Social and Community Medicine, University of Bristol, Bristol, United Kingdom. University of Groningen, University Medical Center Groningen, Department of Pediatric Pulmonology and Pediatric Allergology, Beatrix Children's Hospital, GRIAC Research Institute, Groningen, The Netherlands. Electronic address: g.h.koppelman@umcg.nl.</t>
  </si>
  <si>
    <t>UBC James Hogg Research Centre, Heart + Lung Institute, St Paul's Hospital, Vancouver, British Columbia, Canada; Respiratory Division, Department of Medicine, University of British Columbia, Vancouver, British Columbia, Canada. Electronic address: loubna.akhabir@hli.ubc.ca. Institut Universitaire de Cardiologie et de Pneumologie de Quebec, Laval University, Quebec, Quebec, Canada. Department of Molecular Medicine, Laval University, Quebec, Quebec, Canada; Institut Universitaire de Cardiologie et de Pneumologie de Quebec, Laval University, Quebec, Quebec, Canada. Institut Universitaire de Cardiologie et de Pneumologie de Quebec, Laval University, Quebec, Quebec, Canada. Merck Research Laboratories, Boston, Mass; Merck, Rahway, NJ; Genetics, Rosetta Inpharmatics, Merck, Seattle, Wash. Merck Research Laboratories, Boston, Mass; Merck, Rahway, NJ; Genetics, Rosetta Inpharmatics, Merck, Seattle, Wash. Department of Pathology and Medical Biology, GRIAC Research Institute, University of Groningen, University Medical Center Groningen, Groningen, The Netherlands. UBC James Hogg Research Centre, Heart + Lung Institute, St Paul's Hospital, Vancouver, British Columbia, Canada; Respiratory Division, Department of Medicine, University of British Columbia, Vancouver, British Columbia, Canada. UBC James Hogg Research Centre, Heart + Lung Institute, St Paul's Hospital, Vancouver, British Columbia, Canada; Respiratory Division, Department of Medicine, University of British Columbia, Vancouver, British Columbia, Canada. Department of Pulmonary Medicine and Tuberculosis, University of Groningen, University Medical Center Groningen, Groningen, The Netherlands. UBC James Hogg Research Centre, Heart + Lung Institute, St Paul's Hospital, Vancouver, British Columbia, Canada; Respiratory Division, Department of Medicine, University of British Columbia, Vancouver, British Columbia, Canada.</t>
  </si>
  <si>
    <t>Department of Internal Medicine, Yale University, New Haven, CT 06510. Department of Internal Medicine, Yale University, New Haven, CT 06510. Department of Internal Medicine, Yale University, New Haven, CT 06510 clara.abraham@yale.edu.</t>
  </si>
  <si>
    <t>Department of Preventive Medicine, School of Public Health, Sun Yat-Sen University, Guangzhou, P.R. China.</t>
  </si>
  <si>
    <t>Department of Pediatrics, Kanuni Sultan Suleyman Training and Research Hospital Turkey. Department of Pediatrics, Bezm-i Alem University Medical Faculty Turkey. Department of Biochemistry, Sifa University Medical Faculty Turkey. Department of Histology, Sifa University Medical Faculty Turkey. Department of Genetics, Sifa University Medical Faculty Turkey. Department of Molecular Biology and Genetics, Koc University Turkey.</t>
  </si>
  <si>
    <t>Asthma Clinic, Pulmonary Department, Aristotle University of Thessaloniki, George Papanikolaou Hospital, Exochi, Thessaloniki, Greece. Asthma Clinic, Pulmonary Department, Aristotle University of Thessaloniki, George Papanikolaou Hospital, Exochi, Thessaloniki, Greece. Asthma Clinic, Pulmonary Department, Aristotle University of Thessaloniki, George Papanikolaou Hospital, Exochi, Thessaloniki, Greece. Electronic address: dpapakos@med.auth.gr. Immunology Research Laboratory, 1st Department of Internal Medicine, Aristotle University of Thessaloniki, AHEPA Hospital, Thessaloniki, Greece.</t>
  </si>
  <si>
    <t>Department of Respiratory Medicine, Huai'an First People's hospital, Nanjing Medical University, Huaian, China. yongqinghongr@hotmail.com.</t>
  </si>
  <si>
    <t>Centre for Neuroendocrinology, Department of Anatomy, University of Otago , Dunedin , New Zealand. Centre for Neuroendocrinology, Department of Anatomy, University of Otago , Dunedin , New Zealand.</t>
  </si>
  <si>
    <t>1] Institute of Human Genetics, University of Bonn, Bonn 53127, Germany [2] Department of Genomics, Life &amp;Brain Center, University of Bonn, Bonn 53127, Germany [3] Institute of Molecular Medicine, University of Bonn, Bonn 53127, Germany. 1] Institute of Human Genetics, University of Bonn, Bonn 53127, Germany [2] Department of Genomics, Life &amp;Brain Center, University of Bonn, Bonn 53127, Germany. Institute of Molecular Medicine, University of Bonn, Bonn 53127, Germany. Institute of Molecular Medicine, University of Bonn, Bonn 53127, Germany. Division of Infection and Immunity, University College London, London WC1E 6BT, UK. 1] Institute of Human Genetics, University of Bonn, Bonn 53127, Germany [2] Department of Genomics, Life &amp;Brain Center, University of Bonn, Bonn 53127, Germany. Institute of Molecular Medicine, University of Bonn, Bonn 53127, Germany. Department for Anesthesiology and Intensive Care Medicine, University of Bonn, Bonn 53127, Germany. Institute of Pathology and Department of Nephrology, University Clinic of RWTH Aachen, Aachen 52074, Germany. 1] Institute of Human Genetics, University of Bonn, Bonn 53127, Germany [2] Department of Genomics, Life &amp;Brain Center, University of Bonn, Bonn 53127, Germany. 1] Institute of Human Genetics, University of Bonn, Bonn 53127, Germany [2] Department of Genomics, Life &amp;Brain Center, University of Bonn, Bonn 53127, Germany. Institute for Clinical Chemistry and Clinical Pharmacology, University of Bonn, Bonn 53127, Germany. Worldwide R&amp;D, Pfizer Inc., Cambridge, Massachusetts 02139, USA. Bonn-Aachen International Center for IT (B-IT), University of Bonn, Bonn 53113, Germany. Institute for Clinical Chemistry and Clinical Pharmacology, University of Bonn, Bonn 53127, Germany. 1] Institute of Human Genetics, University of Bonn, Bonn 53127, Germany [2] Department of Genomics, Life &amp;Brain Center, University of Bonn, Bonn 53127, Germany. 1] Statistical Genetics, Max Planck Institute of Psychiatry, Munich 80804, Germany [2] Munich Cluster for Systems Neurology (SyNergy), Munich 80804, Germany [3] Institute of Translational Medicine, University of Liverpool, Liverpool L69 3GL, UK. Statistical Genetics, Max Planck Institute of Psychiatry, Munich 80804, Germany. Institute of Molecular Medicine, University of Bonn, Bonn 53127, Germany. 1] Institute of Human Genetics, University of Bonn, Bonn 53127, Germany [2] Department of Genomics, Life &amp;Brain Center, University of Bonn, Bonn 53127, Germany.</t>
  </si>
  <si>
    <t>Army Tuberculosis Prevention and Control Key Laboratory, Institute for Tuberculosis Research, the 309th Hospital of Chinese PLA, Beijing, P. R. China. Laboratory of Environment and Health, College of Life Sciences, University of Chinese Academy of Sciences, Beijing, P. R. China. Army Tuberculosis Prevention and Control Key Laboratory, Institute for Tuberculosis Research, the 309th Hospital of Chinese PLA, Beijing, P. R. China. Army Tuberculosis Prevention and Control Key Laboratory, Institute for Tuberculosis Research, the 309th Hospital of Chinese PLA, Beijing, P. R. China. Army Tuberculosis Prevention and Control Key Laboratory, Institute for Tuberculosis Research, the 309th Hospital of Chinese PLA, Beijing, P. R. China. Army Tuberculosis Prevention and Control Key Laboratory, Institute for Tuberculosis Research, the 309th Hospital of Chinese PLA, Beijing, P. R. China. Army Tuberculosis Prevention and Control Key Laboratory, Institute for Tuberculosis Research, the 309th Hospital of Chinese PLA, Beijing, P. R. China. Laboratory of Environment and Health, College of Life Sciences, University of Chinese Academy of Sciences, Beijing, P. R. China. Army Tuberculosis Prevention and Control Key Laboratory, Institute for Tuberculosis Research, the 309th Hospital of Chinese PLA, Beijing, P. R. China.</t>
  </si>
  <si>
    <t>The Shraga Segal Department of Microbiology, Immunology and Genetics, Be'er Sheva, Israel ; Faculty of Health Sciences, Ben-Gurion University of the Negev, 84105 Be'er Sheva, Israel. Faculty of Health Sciences, Ben-Gurion University of the Negev, 84105 Be'er Sheva, Israel ; Unit of Gynecologic Oncology, Division of Obstetrics and Gynecology, Soroka University Medical Center, 84105 Be'er Sheva, Israel. Faculty of Health Sciences, Ben-Gurion University of the Negev, 84105 Be'er Sheva, Israel ; Unit of Gynecologic Oncology, Division of Obstetrics and Gynecology, Soroka University Medical Center, 84105 Be'er Sheva, Israel. Unit of Gynecologic Oncology, Division of Obstetrics and Gynecology, Soroka University Medical Center, 84105 Be'er Sheva, Israel ; Institute of Pathology, Soroka University Medical Center, 84105 Be'er Sheva, Israel. Unit of Gynecologic Oncology, Division of Obstetrics and Gynecology, Soroka University Medical Center, 84105 Be'er Sheva, Israel ; Institute of Pathology, Soroka University Medical Center, 84105 Be'er Sheva, Israel. The Shraga Segal Department of Microbiology, Immunology and Genetics, Be'er Sheva, Israel ; Faculty of Health Sciences, Ben-Gurion University of the Negev, 84105 Be'er Sheva, Israel.</t>
  </si>
  <si>
    <t>Department of Dermatology and Skin Science, University of British Columbia, Vancouver, BC, Canada.</t>
  </si>
  <si>
    <t>Department of Clinical and Behavioral Neurology, IRCCS Santa Lucia Foundation, Via Ardeatina 306, I-00179 Rome, Italy. f.salani@hsantalucia.it</t>
  </si>
  <si>
    <t>Department of Neurology and Neurosurgery, University of Tartu Tartu, Estonia.</t>
  </si>
  <si>
    <t>Department of Orthopaedics, Oslo University Hospital-Rikshospitalet, Sognsvannsveien 20, Oslo 0027, Norway. ahmad.omair@ous-hf.no</t>
  </si>
  <si>
    <t>Faculty of Pharmaceutical Sciences, University of Sao Paulo, Sao Paulo, Brazil. viviansilbiger@hotmail.com</t>
  </si>
  <si>
    <t>Division of Critical Care Medicine, Department of Anesthesiology, Perioperative and Pain Medicine, Boston Children's Hospital, 300 Longwood Avenue, Boston, MA, 02115, USA. david.kantor@childrens.harvard.edu</t>
  </si>
  <si>
    <t>Mayo Clinic Vaccine Research Group.</t>
  </si>
  <si>
    <t>Division of Respiratory Medicine, Queen's Medical Centre, University of Nottingham, Nottingham NG7 2UH, United Kingdom. ian.sayers@nottingham.ac.uk.</t>
  </si>
  <si>
    <t>Department of Basic Sciences, Division of Radiation Research, Loma Linda University, Loma Linda, California, United States of America.</t>
  </si>
  <si>
    <t>Therapeutics and Molecular Medicine, University of Nottingham, Nottingham, UK. yize.wan@nottingham.ac.uk</t>
  </si>
  <si>
    <t>Molecular Genetics Group, Division of Respiratory Sciences, Imperial College London, Dovehouse Street, London, UK. y.zhang@imperial.ac.uk</t>
  </si>
  <si>
    <t>Department of Anatomy, Veterinary School, University of Bristol, Bristol, UK.</t>
  </si>
  <si>
    <t>School of Veterinary Medicine and Science, University of Nottingham, UK.</t>
  </si>
  <si>
    <t>Department of Pediatrics and CHILD Research, Penn State College of Medicine, Hershey, Pennsylvania, USA. jfloros@psu.edu</t>
  </si>
  <si>
    <t>Institute of Molecular Cancer Research, University of Zurich, Zurich, Switzerland.</t>
  </si>
  <si>
    <t>School of Nursing, University of California, San Francisco, California 94143-0610, USA.</t>
  </si>
  <si>
    <t>Department of Orthopaedics, Oslo University Hospital-Rikshospitalet, Oslo, Norway.</t>
  </si>
  <si>
    <t>Faculty of Medicine, Cyberjaya University College of Medical Sciences, 63000 Cyberjaya, Selangor, Malaysia. hafizngoo@cybermed.edu.my</t>
  </si>
  <si>
    <t>Department of Hematology and Rheumatology, Kinki University School of Medicine, Osaka-Sayama, Osaka, Japan. yuji0516@med.kindai.ac.jp</t>
  </si>
  <si>
    <t>Department of Urology, PUMC Hospital, CAMS and PUMC, Beijing, China.</t>
  </si>
  <si>
    <t>Department of Pathology, University of Veterinary Medicine, Hannover, Germany.</t>
  </si>
  <si>
    <t>Respiratory Epidemiology and Public Health, Imperial College London, London, United Kingdom.</t>
  </si>
  <si>
    <t>Laboratory for Respiratory Diseases, Center for Genomic Medicine, RIKEN, Yokohama, Japan.</t>
  </si>
  <si>
    <t>Shandong Provincial Institute of Dermatology and Venereology, Shandong Academy of Medical Sciences, Jinan, Shandong, China.</t>
  </si>
  <si>
    <t>Laboratory of Lymphocyte Biology, Dana-Farber Cancer Institute, Harvard Medical School Boston, MA, USA ; Department of Microbiology and Immunobiology, Harvard Medical School Boston, MA, USA.</t>
  </si>
  <si>
    <t>Center for Genomics and Personalized Medicine Research, Wake Forest University School of Medicine, Winston-Salem, NC 27157, USA. xinli@wfubmc.edu</t>
  </si>
  <si>
    <t>Max Planck Institute of Psychiatry, Kraepelinstrasse, Munich, Germany.</t>
  </si>
  <si>
    <t>Departement de Biologie des Tumeurs, Institut Curie, 26 rue d'Ulm, Paris, France.</t>
  </si>
  <si>
    <t>Endocrinology Diabetes and Nutrition Research Group, Hospital de Cruces, Barakaldo, Spain.</t>
  </si>
  <si>
    <t>Mayo Clinic Vaccine Research Group, Mayo Clinic, Rochester, Minnesota 55905, USA.</t>
  </si>
  <si>
    <t>Department of Pathology, Children's Healthcare of Atlanta, Atlanta, GA 30322, USA. bshehat@emory.edu</t>
  </si>
  <si>
    <t>Department of Medicine, St George Clinical School, University of New South Wales, Sydney, NSW, Australia. r.cheluvappa@unsw.edu.au</t>
  </si>
  <si>
    <t>Department of Biology, University of Alabama at Birmingham, Birmingham, Alabama, United States of America.</t>
  </si>
  <si>
    <t>Cancer and Inflammation Program, Center for Cancer Research, National Cancer Institute, Frederick, MD 21701, USA.</t>
  </si>
  <si>
    <t>Division of Intramural Research, National Institute of Environmental Health Sciences, National Institutes of Health, Department of Health and Human Services, Research Triangle Park, NC 27709, USA.</t>
  </si>
  <si>
    <t>Department of Clinical Neuroscience, Neuroimmunology Unit, Center for Molecular Medicine, Karolinska Institutet, Solna, Sweden. alan.gillett@ki.se</t>
  </si>
  <si>
    <t>Wadsworth Center, New York State Department of Health, 150 New Scotland Ave., Albany, NY 12208, USA.</t>
  </si>
  <si>
    <t>The Kidney and Dialysis Research Laboratory, Division of Nephrology, Caritas St. Elizabeth's Medical Center, Tufts University School of Medicine, Boston, Massachusetts, United States of America. liangos_o@hotmail.com</t>
  </si>
  <si>
    <t>Channing Laboratory, Brigham and Women's Hospital and Harvard Medical School, Boston, Mass 02115, USA. erik.melen@ki.se</t>
  </si>
  <si>
    <t>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 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 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 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 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 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 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 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 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 National Heart and Lung Institute, Imperial College (M.F.M., W.O.C.M.C.), the Division of Community Health Sciences, St. George's, University of London (D.P.S.), and Royal Brompton and Harefield NHS Foundation Trust (W.O.C.M.C.) - all in London; Commissariat a l'Energie Atomique, Institut de Genomique, Centre National de Genotypage, Evry, France (I.G.G., S.H., M.L.); INSERM, Unite 946, Fondation Jean-Dausset-Centre d'Etude du Polymorphisme Humain (CEPH) (F.D., E.B.), Fondation Jean Dausset-CEPH (F.D., E.B., M.L.), and Universite Paris Diderot Paris 7, Institut Universitaire d'Hematologie (F.D., E.B.) - all in Paris; University Children's Hospital, Asthma and Allergy Department, Ludwig Maximilians University, Munich, Germany (E.M.); and Wellcome Trust Centre for Human Genetics, University of Oxford, Oxford, United Kingdom (M.F.).</t>
  </si>
  <si>
    <t>Amgen, Seattle, WA 98119, USA. halb@novonordisk.com</t>
  </si>
  <si>
    <t>Department of Anesthesiology, Rush University Medical Center, Chicago, IL 60612, USA. asokumar@aol.com</t>
  </si>
  <si>
    <t>Department of Medicine, University of Colorado Denver, Aurora, Colorado 80045, USA.</t>
  </si>
  <si>
    <t>INSERM, UMR_S 937, Paris, France. grisoni@chups.jussieu.fr</t>
  </si>
  <si>
    <t>Department of Medical Genetics, Graduate School of Comprehensive Human Sciences, University of Tsukuba, Tsukuba, 305-8577 Japan. mija-12@comet.ocn.ne.jp</t>
  </si>
  <si>
    <t>Department of Clinical Neuroscience, Center for Molecular Medicine, Karolinska Institutet, Stockholm, Sweden.</t>
  </si>
  <si>
    <t>Division of Respirology, Neurology, and Rheumatology, Department of Internal Medicine, Kurume University School of Medicine, Kurume 830-0011, Japan. hoshino@med.kurume-u.ac.jp</t>
  </si>
  <si>
    <t>Center for Applied Genomics, Children's Hospital of Philadelphia, Philadelphia, PA 19104, USA.</t>
  </si>
  <si>
    <t>State Key Laboratory for Diagnosis and Treatment of Infectious Diseases, Institute of Infectious Diseases, The First Affiliated Hospital, Zhejiang University School of Medicine, Hangzhou 310003, China.</t>
  </si>
  <si>
    <t>Division of Endocrinology, Department of Medicine, College of Medicine, University of Arkansas for Medical Sciences, Little Rock, Arkansas, USA. elbeinstevenc@uams.edu</t>
  </si>
  <si>
    <t>Centro de Investigacion en Inmunologia y Dermatologia, Instituto Dermatologico de Jalisco, Departamento de Fisiologia, CUCS, Universidad de Guadalajara, Mexico.</t>
  </si>
  <si>
    <t>Genetics, GlaxoSmithKline, Research Triangle Park, NC 27709, USA.</t>
  </si>
  <si>
    <t>Division of Experimental Medicine and Department of Medicine, University of California, San Francisco, CA 94110, USA.</t>
  </si>
  <si>
    <t>Department of Psychiatry, University of Pittsburgh School of Medicine, Western Psychiatric Institute and Clinic, Pittsburgh, Pennsylvania 15213, USA.</t>
  </si>
  <si>
    <t>Departments of Pediatrics, Herman B. Wells Center for Pediatric Research, Indiana University School of Medicine, Indianapolis, IN 46202, USA.</t>
  </si>
  <si>
    <t>Mayo Vaccine Research Group, Mayo Clinic, Rochester, MN 55905, USA.</t>
  </si>
  <si>
    <t>Department of Pathology, Stanford University School of Medicine, Stanford, California 94305-5324, USA.</t>
  </si>
  <si>
    <t>Department of Microbiology and Immunology, Walther Oncology Center, HB Wells Center for Pediatric Research, Indiana University School of Medicine, Indianapolis, IN 46202, USA.</t>
  </si>
  <si>
    <t>Barts and the London School of Medicine and Dentistry, Institute of Cell and Molecular Science, Centre for Gastroenterology, London, UK.</t>
  </si>
  <si>
    <t>First Department of Surgery, University of Yamanashi, Yamanashi, Japan. asakawa.m@nifty.com</t>
  </si>
  <si>
    <t>Department of Immunology, University of Connecticut Health Center, 263 Farmington Avenue, Farmington, CT 06030, USA.</t>
  </si>
  <si>
    <t>Department of Internal Medicine and Nijmegen University Center for Infectious Diseases, Geert Grooteplein 8, 6500 HB, Nijmegen, The Netherlands. m.netea@aig.umcn.nl</t>
  </si>
  <si>
    <t>Department of Microbiology, Faculty of Science, Prince of Songkla University, Hat Yai, Songkla 90112, Thailand.</t>
  </si>
  <si>
    <t>INSERM, Recherche en Epidemiologie et Biostatistique U780, 16 Avenue Paul Vaillant Couturier, 94807 Villejuif cedex, France. nadif@vjf.inserm.fr</t>
  </si>
  <si>
    <t>Department of Obstetrics and Gynecology, Lin-Kou Medical Center, Chang Gung Memorial Hospital, Tao-Yuan, Taiwan. hongyuan@cgmh.org.tw</t>
  </si>
  <si>
    <t>Department of Pathology, Medical School/Graduate School of Frontier Bioscience, Osaka University, Osaka, Japan. trkata@patho.med.osaka-u.ac.jp</t>
  </si>
  <si>
    <t>Institut National de la Sante et de la Recherche Medicale (INSERM) U255, Centre de Recherche Biomedicale des Cordeliers, Paris, France.</t>
  </si>
  <si>
    <t>Department of Medicine, the University of Texas Health Science Center, San Antonio, Texas 78229, USA. chanraseka@uthscsa.edu</t>
  </si>
  <si>
    <t>Institute for Molecular Medicine, Department of Immunology, Huntington Beach, CA 92647, USA.</t>
  </si>
  <si>
    <t>Department of Gastroenterology and Hepatology, Graduate School, Tokyo Medical and Dental University, 1-5-45 Yushima, Bunkyo-ku, Tokyo 113-8519, Japan.</t>
  </si>
  <si>
    <t>Department of Laboratory of Host Defenses, Institute for Advanced Medical Science, Hyogo College of Medicine.</t>
  </si>
  <si>
    <t>Washington University School of Medicine, St. Louis, MO, USA.</t>
  </si>
  <si>
    <t>Department of Biochemistry, Sasaki Institute, 2-2 Kanda-Surugadai, Chiyoda-ku, Tokyo 101-0062, Japan.</t>
  </si>
  <si>
    <t>Neurotec Department, Karolinska Institute, Stockholm, Sweden. yu-min.huang@neurotec.ki.se</t>
  </si>
  <si>
    <t>Graduate School of Biological Sciences, Beckman Research Institute of City of Hope, Duarte, Calif 91010, USA.</t>
  </si>
  <si>
    <t>Department of Biology, Faculty of Science, Okayama University, Japan.</t>
  </si>
  <si>
    <t>INSERM U525, Universite Pierre et Marie Curie, Faculte de Medecine Pitie-Salpetriere, Paris, France. laurence.tiret@chups.jussieu.fr</t>
  </si>
  <si>
    <t>Department of Respiratory Medicine, Graduate School of Medicine, Hokkaido University, Sapporo, Japan.</t>
  </si>
  <si>
    <t>Department of Bioengineering, Faculty of Engineering, Kagoshima University, Korimoto 1-21-40, Kagoshima 890-0065, Japan.</t>
  </si>
  <si>
    <t>Department of Dermatology and Allergology, Hannover Medical University, Hannover, Germany. wittman.mariam@mh-hannover.de</t>
  </si>
  <si>
    <t>Department of Medicine, Queen Mary Hospital 102 Pokfulum Road, Hong Kong SAR, China.</t>
  </si>
  <si>
    <t>Department of Immunology, Institute for Clinical and Experimental Medicine, Prague, Czech Republic.</t>
  </si>
  <si>
    <t>Department of Pathology and Microbiology, University of Bristol, Cotham, Bristol, UK. s.pinto-cardoso@bristol.ac.uk</t>
  </si>
  <si>
    <t>Division of Gastroenterology, Department of Internal Medicine and Molecular Therapeutics, Yamagata University School of Medicine, 2-2-2 Iida-nishi, Yamagata 990-9585, Japan.</t>
  </si>
  <si>
    <t>Sars International Centre for Marine Molecular Biology, High Technology Centre, Thormohlensgt. 55, N-5008 Bergen, Norway.</t>
  </si>
  <si>
    <t>Cell Biology and Immunology Group, Wageningen Institute of Animal Sciences, Wageningen University, P.O. Box 338, 6700 AH Wageningen, The Netherlands.</t>
  </si>
  <si>
    <t>Department of Pediatrics, Gifu University School of Medicine, Tsukasa 40, Gifu 500-8705, Japan.</t>
  </si>
  <si>
    <t>Department of Gastrointestinal Medical Oncology, University of Texas M.D. Anderson Cancer Center, 1515 Holcombe Boulevard, Houston, TX 77030, USA.</t>
  </si>
  <si>
    <t>Departments of Pathology and Orthopedic Surgery, Institute for Advanced Medical Sciences, Hyogo College of Medicine, Hyogo 663-8501, Japan.</t>
  </si>
  <si>
    <t>Thomas E. Starzl Transplantation Institute and Department of Surgery, University of Pittsburgh Medical Center, Pittsburgh, PA 15261, USA.</t>
  </si>
  <si>
    <t>Department of Obstetrics and Gynecology, Institute for Advanced Medical Sciences, Japan.</t>
  </si>
  <si>
    <t>First Department of Internal Medicine, Nagasaki University School of Medicine, Sakamoto 1-7-1, Nagasaki, Japan.</t>
  </si>
  <si>
    <t>Center for Global Health and Diseases, Case Western Reserve University, Cleveland, OH 41106, USA.</t>
  </si>
  <si>
    <t>Department of Immunobiology, Centocor, Inc. 200 Great Valley Parkway, Malvern, PA 19355, USA. jli14@cntus.jnj.com</t>
  </si>
  <si>
    <t>Amgen Corporation, Seattle, Washington 98101, USA. townej@amgen.com</t>
  </si>
  <si>
    <t>Laboratories of Oncology and Pathology, G. Gaslini Institute, Genoa, Italy, and Laboratory of Pathology, St. Andrea Hospital, La Spezia, Italy. laboncologia@ospedalegaslini.ge.it</t>
  </si>
  <si>
    <t>Institute of Biology, Leiden University, Wassenaarseweg 64, 2333 AL Leiden, The Netherlands. meijer@rulbim.leidenuniv.nl</t>
  </si>
  <si>
    <t>Department of Medicine, University Hospital Innsbruck, Anichstr 35, 6020 Innsbruck, Austria.</t>
  </si>
  <si>
    <t>Novartis Institute for Biomedical Research-Vienna, Brunnerstrasse 59, A-1235 Vienna, Austria.</t>
  </si>
  <si>
    <t>Department of Medicine and Clinical Science, Graduate School of Medicine and Dentistry, Okayama University, Okayama, Japan.</t>
  </si>
  <si>
    <t>Laboratory of Cytokine Research, Department of Biology, University of West Florida, Pensacola, Florida 32514, USA.</t>
  </si>
  <si>
    <t>Department of Internal Medicine 1, Kurume University School of Medicine, 67 Asahi-machi, Kurume 830-0011, Japan.</t>
  </si>
  <si>
    <t>Department of Rheumatology and Inflammation Research, Goteborg University, Guldhedsgatan 10 A, S-413 46 Goteborg, Sweden. margareta.verdrengh@rheuma.gu.se</t>
  </si>
  <si>
    <t>Department of Internal Medicine, Hyogo College of Medicine, 1-1 Mukogawa-cho, Nishinomiya, Hyogo 663-8501, Japan.</t>
  </si>
  <si>
    <t>Department of Internal Medicine, Hyogo College of Medicine, Nishinomiya, Japan.</t>
  </si>
  <si>
    <t>Institucio Catalana de Recerca i Estudis Avancats, Badalona, Spain. mbofill@ns.hugtip.scs.es</t>
  </si>
  <si>
    <t>Imperial College Genetic Therapies Centre, Department of Chemistry, Flowers Building, Armstrong Road, Imperial College London, London SW7 2AZ, UK.</t>
  </si>
  <si>
    <t>Institut Federatif de Recherche Paris VII, INSERM U541, Hopital Lariboisiere, 41 Blvd. de la Chapelle, 75475 Paris Cedex 10, France. ziad.mallat@larib.inserm.fr</t>
  </si>
  <si>
    <t>Child Health Research Institute, North Adelaide, Australia.</t>
  </si>
  <si>
    <t>Department of Hematology, Nephrology and Rheumatology, Kinki University School of Medicine, Osaka-Sayama, Osaka, Japan. kinoshita@int3.med.kindai.ac.jp</t>
  </si>
  <si>
    <t>Vaccine and Gene Therapy Institute, Oregon Health and Science University, Beaverton, OR 97006, USA.</t>
  </si>
  <si>
    <t>Lymphocyte Cell Biology Section, Molecular Immunology and Inflammation Branch, NIAMS, National Institutes of Health, Bethesda, Maryland 20892, USA.</t>
  </si>
  <si>
    <t>Department of Internal Medicine, 6310 CCGC, University of Michigan Cancer Center, 1500 E Medical Center Dr, Ann Arbor, MI 48109-0942, USA.</t>
  </si>
  <si>
    <t>Microbiology Section, Department of Experimental Medicine and Biochemical Sciences, University of Perugia, Perugia, Italy.</t>
  </si>
  <si>
    <t>Laboratory of Cell Biology, Korea Research Institute of Bioscience and Biotechnology, Daejeon, Korea. dyyoon@kribb.re.kr</t>
  </si>
  <si>
    <t>AstraZeneca R&amp;D Charnwood, Disease Sciences Section, Discovery Bioscience Department, Bakewell Road, Loughborough, Leicestershire, LE11 5RH, UK. martin.braddock@astrazeneca.com</t>
  </si>
  <si>
    <t>Klinika Gastroenterologii i Chorob Wewnetrznych Akademii Medycznej w Bialymstoku.</t>
  </si>
  <si>
    <t>Advanced Medical Discovery Institute, University Health Network and Department of Medical Biophysics, University of Toronto, Toronto, Ontario, Canada.</t>
  </si>
  <si>
    <t>School of Biological Sciences, University of Manchester, Oxford Road, Manchester, UK. rachel.wheeler@mail.mcgill.ca</t>
  </si>
  <si>
    <t>Department of Medicine, University of Colorado Health Sciences Center, Denver, Colo 80262, USA.</t>
  </si>
  <si>
    <t>Abbott Bioresearch Center, Worcester, MA 01605, USA. chengbin.wu@abbott.com</t>
  </si>
  <si>
    <t>Department of Infectious Diseases, Leiden University Medical Center, Leiden, The Netherlands.</t>
  </si>
  <si>
    <t>Department of Immunology and Medical Zoology, Hyogo College of Medicine, Nishinomiya, Hyogo 663-8501, Japan.</t>
  </si>
  <si>
    <t>Hospital Edouard Herriot, Lyon, France.</t>
  </si>
  <si>
    <t>Centre for Rheumatic Diseases, University of Glasgow, 10 Alexandra Parade, Glasgow G31 2ER, Scotland, UK.</t>
  </si>
  <si>
    <t>Department of Neurology, University of Pennsylvania School of Medicine, 3400 Spruce Street, Philadelphia, PA 19104, USA.</t>
  </si>
  <si>
    <t>National Laboratory of Experimental Hematology, Institute of Hematology and Blood Disease Hospital, Chinese Academy of Medical Sciences and Peking Union Medical College, 288 Nanjing Road, Tianjin 300020, PR China.</t>
  </si>
  <si>
    <t>School of Biological Sciences, University of Manchester, 1.124 Stopford Building, Oxford Road, M13 9PT, Manchester, UK.</t>
  </si>
  <si>
    <t>Department of Pediatrics, Gifu University School of Medicine, Tsukasa 40, Gifu 500-8705, Japan. zen-k@cc.gifu-u.ac.jp</t>
  </si>
  <si>
    <t>Division of Immunology, Infection and Inflammation, University of Glasgow, Glasgow G11 6NT, Scotland, UK. fyl1h@clinmed.gla.ac.uk</t>
  </si>
  <si>
    <t>Department of Immunology, Royal Free Hospital, Pond Street, London, UK.</t>
  </si>
  <si>
    <t>University of Texas Southwestern Medical Center, Center for Immunology, 6000 Harry Hines Blvd., NA2.200, Dallas, TX 75390-9093, USA.</t>
  </si>
  <si>
    <t>Division of Rheumatology and Clinical Immunology, Department of Internal Medicine, Hyogo College of Medicine, Nishinomiya, Japan.</t>
  </si>
  <si>
    <t>Department of Medicine, Division of Respiratory Medicine, Karolinska Hospital, Stockholm, Sweden. kia.katchar@ks.se</t>
  </si>
  <si>
    <t>Department of Dermatology and Allergology, Hannover Medical University, Hannover, Germany. rgutzmer@gmx.de</t>
  </si>
  <si>
    <t>University of Colorado Health Sciences Center, Denver, CO 80262, USA.</t>
  </si>
  <si>
    <t>INSERM U 255, Centre de Recherches Biomedicales des Cordeliers, Paris, France.</t>
  </si>
  <si>
    <t>Katedra Immunologii i Biologii Infekcyjnej Uniwersytetu Lodzkiego.</t>
  </si>
  <si>
    <t>Rheumazentrum Rhein-Main, Marienburgstrasse 2, D-60528 Frankfurt, Germany. B.Moeller@em.uni-frankfurt.de</t>
  </si>
  <si>
    <t>Center for Neurologic Diseases, Brigham and Women's and Massachusetts General Hospitals, Harvard Medical School, 77 Avenue Louis Pasteur, Boston, MA 02115, USA.</t>
  </si>
  <si>
    <t>Department of Pediatrics, Gifu University School of Medicine, Japan.</t>
  </si>
  <si>
    <t>Laboratoire de Microbiologie Genetique et Moleculaire, Institut National de la Sante et de la Recherche Medicale U447, Institut Pasteur de Lille, 1 rue du Professeur Calmette, 59021 Lille, France.</t>
  </si>
  <si>
    <t>Department of Pediatrics and European Laboratory for the Investigation of Food-Induced Diseases, University Federico II, Naples, Italy.</t>
  </si>
  <si>
    <t>First Department of Internal Medicine, Faculty of Medicine, Kyushu University, 3-1-1 Maidashi, Higashi-ku, Fukuoka 812-8582, Japan. kshimoda@intmed1.med.kyushu-u.ac.jp</t>
  </si>
  <si>
    <t>Leducq Center for Cardiovascular Research, Cardiovascular Medicine, Brigham and Women's Hospital, Harvard Medical School, Boston, MA 02115, USA.</t>
  </si>
  <si>
    <t>Immunex Corporation, 51 University Street, Seattle, WA 98101, USA. simsj@immunex.com</t>
  </si>
  <si>
    <t>Laboratory of Immunology, National Institutes of Allergy and Infectious Diseases, National Institutes of Health, Bethesda, MD 20892, USA.</t>
  </si>
  <si>
    <t>Department of Immunology and Medical Zoology, Hyogo College of Medicine, 1-1, Mukogawa-cho, Nishinomiya-shi, Hyogo 663-8501, Japan.</t>
  </si>
  <si>
    <t>Department of Medicine, Division of Infectious Diseases, University of Colorado Health Sciences Center, Denver, CO 80262, USA. Leonid.Reznikov@uchsc.edu</t>
  </si>
  <si>
    <t>Department of Physiology and Pharmacology, Perinatal Center, Goteborg University, 405 30 Goteborg, Sweden.</t>
  </si>
  <si>
    <t>Laboratory of Cell Transplantation, Institute for Advanced Medical Sciences, Hyogo College of Medicine, Nishinomiya, Japan. fuji-y@hyo-med.ac.jp</t>
  </si>
  <si>
    <t>The Scripps Research Institute, 10550 N, Torrey Pines Road, La Jolla, CA 92037, USA. bruce@scripps.edu</t>
  </si>
  <si>
    <t>University of Colorado Health Sciences Center, Denver, CO 80262, USA. philip.bufler@uchsc.edu</t>
  </si>
  <si>
    <t>Department of Chemical Pathology, The Chinese University of Hong Kong, Prince of Wales Hospital, Shatin, NT, Hong Kong.</t>
  </si>
  <si>
    <t>Musculoskeletal Diseases, GlaxoSmithKline, 709 Swedeland Road, King of Prussia, PA, 19406, USA. sanjay.kumar-1@gsk.com</t>
  </si>
  <si>
    <t>Department of Immunology, National Institute of Animal Health, Tsukuba 305-0856, Japan. ymuneta@affrc.go.jp</t>
  </si>
  <si>
    <t>Institute of Pharmacology OE 5320, Hannover Medical School, Germany. Martin.Michael@MH-Hannover.de</t>
  </si>
  <si>
    <t>Department of Internal Medicine, Keio University School of Medicine, Tokyo, Japan.</t>
  </si>
  <si>
    <t>Dompe Research Center, L'Aquila, Italy.</t>
  </si>
  <si>
    <t>Laboratory of Cellular Biology, Korea Research Institute of Bioscience and Biotechnology, Taejon, Korea.</t>
  </si>
  <si>
    <t>Laboratories of. Immunology and Bacteriology and Medical Mycology, Istituto Superiore di Sanita, Rome, Italy. Department of Virology, National Public Health Institute, Helsinki, Finland.</t>
  </si>
  <si>
    <t>Department of Immunology and Medical Zoology, Hyogo College of Medicine, 1-1, Mukogawa-cho, Nishinomiya, Hyogo 663-8501, Japan. nakaken@hyo-med.ac.jp</t>
  </si>
  <si>
    <t>Department of Internal Medicine III, Osaka University Medical School, Osaka, Japan.</t>
  </si>
  <si>
    <t>Department of Immunology and Medical Zoology, Institute for Advanced Medical Sciences, Hyogo College of Medicine, Nishinomiya, Hyogo 663-8501, Japan. nakaken@hyo-med.ac.jp</t>
  </si>
  <si>
    <t>Department of Endocrinology, Genentech, Inc., 1 DNA Way, South San Francisco, CA, 94080, USA. jgpan@gene.com</t>
  </si>
  <si>
    <t>Department of Medicine III, Okayama University Medical School, Japan.</t>
  </si>
  <si>
    <t>Institute of Clinical Microbiology, Immunology, and Hygiene, University of Erlangen, Erlangen, Germany.</t>
  </si>
  <si>
    <t>Department of Pathology, Hyogo College of Medicine, Nishinomiya, Hyogo, Japan.</t>
  </si>
  <si>
    <t>Department of Medicine, University of Colorado Health Sciences Center, Denver, USA. Giamila.Fantuzzi@UCHSC.edu</t>
  </si>
  <si>
    <t>Department of Medicine, Division of Infectious Diseases, University of Colorado Health Sciences Center, Denver, CO 80262, USA. soohyun.kim@uchsc.edu</t>
  </si>
  <si>
    <t>Department of Obstetrics and Gynecology, University of Tokyo, Tokyo 113-8655, Japan.</t>
  </si>
  <si>
    <t>Department of Virology, St. Bartholomew's School of Medicine, Queen Mary Westfield College, University of London, 51-53 Bartholomew Close, London EC1A 7BE, UK. w.l.chan@mds.qmw.ac.uk</t>
  </si>
  <si>
    <t>Pharmacology OE 5320, Hannover Medical School, D-30623 Hannover, Germany.</t>
  </si>
  <si>
    <t>Department of Dermatology, Hokkaido University School of Medicine, Sapporo, Japan. hiroko-koizumi@hokkaido.med.or.jp</t>
  </si>
  <si>
    <t>Department of Immunology, University of Manitoba, Winnipeg, Canada.</t>
  </si>
  <si>
    <t>Department of Obstetrics and Gynecology, Hyogo College of Medicine, Japan. yoshi416@hyo-med.ac.jp</t>
  </si>
  <si>
    <t>Influenza Research Center, Respiratory Pathogens Research Unit, Department of Microbiology and Immunology, Baylor College of Medicine, Houston, TX 77030, USA.</t>
  </si>
  <si>
    <t>Institut National de la Sante et de la Recherche Medicale, INSERM U541, Institut Federatif de Recherche Circulation Paris VII, Hopital Lariboisiere, Paris, France. ziad.mallat@inserm.lrb.ap-hop-paris.fr</t>
  </si>
  <si>
    <t>Department of Oncology, Biomedical Research Center, Osaka University Graduate School of Medicine, 2-2 Yamada-oka, Suita, Osaka 565-0871, Japan.</t>
  </si>
  <si>
    <t>First Department of Surgery, Okayama University Medical School, Japan.</t>
  </si>
  <si>
    <t>Department of Tumour Biology, Okayama University Graduate School of Medicine and Dentistry, 2-5-1 Shikata-cho, Okayama, 700-8558, Japan.</t>
  </si>
  <si>
    <t>Department of Immunology and Bacteriology, Western Infirmary, University of Glasgow, Glasgow, United Kingdom.</t>
  </si>
  <si>
    <t>Institute of Rheumatology, Tokyo Women's Medical University, Japan.</t>
  </si>
  <si>
    <t>Department of Immunology, DNAX Research Institute of Molecular and Cellular Biology, Incorporated, Palo Alto, CA 94304, USA. margaret.neighbors@dnax.org</t>
  </si>
  <si>
    <t>Department of Neurology, University of Bonn, 53105 Bonn, Germany. b.evert@uni-bonn.de</t>
  </si>
  <si>
    <t>DNAX Research Institute of Molecular and Cellular Biology, 901 California Avenue, Palo Alto, CA 94304, USA.</t>
  </si>
  <si>
    <t>Immunex Corporation, Seattle WA 98101, USA.</t>
  </si>
  <si>
    <t>Department of Immunology and Medical Zoology, Hyogo College of Medicine, Nishinomiya, Japan.</t>
  </si>
  <si>
    <t>Department of Immunology, Institute of Biostructure, Medical University of Warsaw, Poland. jgolab@ib.amwaw.edu.pl</t>
  </si>
  <si>
    <t>Fujisaki Cell Center, Hayashibara Biochemical Laboratories, Inc., Okayama, Japan.</t>
  </si>
  <si>
    <t>Department of Virology, National Public Health Institute, Helsinki, Finland.</t>
  </si>
  <si>
    <t>Luti/Laboratoire de Recherche Chirurgicale, Bat. Gustave-Roussy, 3e etage, Hopital Cochin, 27, rue du Faubourg-St-Jacques, 75014 Paris, France. sophie.lebel-binay@cochin.univ-paris5.fr</t>
  </si>
  <si>
    <t>Department of Host Defense, CREST of Japan Science and Technology Corporation, Research Institute for Microbial Diseases, Osaka University, Suita, 565-0871, Japan. sakira@biken.osaka-u.ac.jp</t>
  </si>
  <si>
    <t>Third Department of Internal Medicine, Institute for Advanced Medical Sciences, Hyogo College of Medicine, Nishinomiya 663-8501, Japan.</t>
  </si>
  <si>
    <t>Steno Diabetes Center, Gentofte, Denmark.</t>
  </si>
  <si>
    <t>Keio Cancer Center, Tokyo, Japan.</t>
  </si>
  <si>
    <t>University College London Centre for Dermatology, Jules Thorn Institute, Middlesex Hospital, Mortimer Street, London W1T 3AA, UK. j.mee@ucl.ac.uk</t>
  </si>
  <si>
    <t>Department of Respiratory Research, Royal College of Surgeons in Ireland, Beaumont Hospital, Dublin, Ireland.</t>
  </si>
  <si>
    <t>DNAX Research Institute of Molecular and Cellular Biology, Palo Alto, CA 94304-1104, USA.</t>
  </si>
  <si>
    <t>Division of Molecular and Genetic Medicine, University of Sheffield, Sheffield, GB.</t>
  </si>
  <si>
    <t>Laboratory of Oncology, G. Gaslini Institute, Genoa, Italy. laboncologia@ospedale-gaslini.ge.it</t>
  </si>
  <si>
    <t>The Pulmonary Center, Boston University School of Medicine, Boston Medical Center, MA 02118, USA.</t>
  </si>
  <si>
    <t>Research Center Dompe S.p.A., L'Aquila, Italy.</t>
  </si>
  <si>
    <t>Department of Immunohematology and Blood Transfusion, 2300 RC Leiden University Medical Center (LUMC), 2300 RC, Leiden, The Netherlands.</t>
  </si>
  <si>
    <t>Fujisaki Institute, Hayashibara Biochemical Laboratories, Okayama, Japan.</t>
  </si>
  <si>
    <t>Third Department of Internal Medicine, Laboratory of Host Defenses Institute for Advanced Medical Sciences, Hyogo College of Medicine, Nishinomiya, Hyogo, Japan.</t>
  </si>
  <si>
    <t>R.W. Johnson Pharmaceutical Research Institute, San Diego, California 92121, USA.</t>
  </si>
  <si>
    <t>Division of Molecular and Genetic Medicine, University of Sheffield, Royal Hallamshire Hospital, Sheffield, S10 2JF, United Kingdom.</t>
  </si>
  <si>
    <t>Department of Internal Medicine, Division of Hematology/Oncology, Comprehensive Cancer Center, Ohio State University, Columbus 43210, USA.</t>
  </si>
  <si>
    <t>Herman B Wells Center for Pediatric Research, Department of Pediatrics, Indiana University School of Medicine, Indianapolis, USA.</t>
  </si>
  <si>
    <t>Department of Appropriate Technology Development, Research Institute, International Medical Center of Japan, Tokyo, Japan.</t>
  </si>
  <si>
    <t>Department of Biochemistry, Faculty of Science and Technology, Science University of Tokyo, Japan.</t>
  </si>
  <si>
    <t>Department of Paediatric Gastroenterology, St. Bartholomew's and the Royal London School of Medicine and Dentistry, London, England.</t>
  </si>
  <si>
    <t>Christian de Duve Institute of Cellular Pathology, Universite catholique de Louvain, Bruxelles, Belgium.</t>
  </si>
  <si>
    <t>Division of Immunology and Allergy, University Hospital, 1211 Geneva 14, Switzerland. Jean-Michel.Dayer@hcuge.ch</t>
  </si>
  <si>
    <t>Centre for Rheumatic Diseases, University of Glasgow, Glasgow G31 2ER, United Kingdom.</t>
  </si>
  <si>
    <t>Institute for Advanced Medical Sciences, Hyogo College of Medicine, Hyogo 663-8501, Japan.</t>
  </si>
  <si>
    <t>Division of Infectious Diseases, B168, University of Colorado Health Sciences Center, 4200 East Ninth Avenue, Denver, Colorado 80262, USA.</t>
  </si>
  <si>
    <t>St. Vincent's Institute of Medical Research and The University of Melbourne, Department of Medicine, St. Vincent's Hospital, Fitzroy, Vic, Australia. m.gillespie@medicine.unimelb.edu.au</t>
  </si>
  <si>
    <t>Fujisaki Institute, Hayashibara Biochemical Laboratories, Inc., Okayama, Japan.</t>
  </si>
  <si>
    <t>Biomedical Research Center, Osaka University Medical School, Suita, Japan.</t>
  </si>
  <si>
    <t>Laboratory of Host Defenses, Hyogo College of Medicine, Nishinomiya, Japan.</t>
  </si>
  <si>
    <t>Laboratory of Host Defenses, Hyogo College of Medicine.</t>
  </si>
  <si>
    <t>Fujisaki Institute, Hayashibara Biochemical Laboratories Inc., Okayama, Japan.</t>
  </si>
  <si>
    <t>Department of Immunology, University of Glasgow, Glasgow G11 6NT, United Kingdom.</t>
  </si>
  <si>
    <t>Fujisaki Institute, Hayashibara Biochemical Laboratories, Inc., Okayama, 702-8006, Japan.</t>
  </si>
  <si>
    <t>Fujisaki Institute, Hayashibara Biochemical Laboratories, Inc., 675-1 Fujisaki, Okayama, 702 Japan.</t>
  </si>
  <si>
    <t>Neurocrine Biosciences Inc., San Diego, CA 92121, USA.</t>
  </si>
  <si>
    <t>Immunex Corporation, Seattle, Washington 98101, USA.</t>
  </si>
  <si>
    <t>https://www.ncbi.nlm.nih.gov/pubmed/34104083/</t>
  </si>
  <si>
    <t>https://www.ncbi.nlm.nih.gov/pubmed/33990177/</t>
  </si>
  <si>
    <t>https://www.ncbi.nlm.nih.gov/pubmed/33981329/</t>
  </si>
  <si>
    <t>https://www.ncbi.nlm.nih.gov/pubmed/33912135/</t>
  </si>
  <si>
    <t>https://www.ncbi.nlm.nih.gov/pubmed/33582166/</t>
  </si>
  <si>
    <t>https://www.ncbi.nlm.nih.gov/pubmed/33522333/</t>
  </si>
  <si>
    <t>https://www.ncbi.nlm.nih.gov/pubmed/33355648/</t>
  </si>
  <si>
    <t>https://www.ncbi.nlm.nih.gov/pubmed/32941951/</t>
  </si>
  <si>
    <t>https://www.ncbi.nlm.nih.gov/pubmed/34045516/</t>
  </si>
  <si>
    <t>https://www.ncbi.nlm.nih.gov/pubmed/32389698/</t>
  </si>
  <si>
    <t>https://www.ncbi.nlm.nih.gov/pubmed/31376255/</t>
  </si>
  <si>
    <t>https://www.ncbi.nlm.nih.gov/pubmed/31744330/</t>
  </si>
  <si>
    <t>https://www.ncbi.nlm.nih.gov/pubmed/31761332/</t>
  </si>
  <si>
    <t>https://www.ncbi.nlm.nih.gov/pubmed/32031163/</t>
  </si>
  <si>
    <t>https://www.ncbi.nlm.nih.gov/pubmed/32193584/</t>
  </si>
  <si>
    <t>https://www.ncbi.nlm.nih.gov/pubmed/32373555/</t>
  </si>
  <si>
    <t>https://www.ncbi.nlm.nih.gov/pubmed/32467351/</t>
  </si>
  <si>
    <t>https://www.ncbi.nlm.nih.gov/pubmed/32450614/</t>
  </si>
  <si>
    <t>https://www.ncbi.nlm.nih.gov/pubmed/32641083/</t>
  </si>
  <si>
    <t>https://www.ncbi.nlm.nih.gov/pubmed/32719716/</t>
  </si>
  <si>
    <t>https://www.ncbi.nlm.nih.gov/pubmed/33002412/</t>
  </si>
  <si>
    <t>https://www.ncbi.nlm.nih.gov/pubmed/33269026/</t>
  </si>
  <si>
    <t>https://www.ncbi.nlm.nih.gov/pubmed/33274951/</t>
  </si>
  <si>
    <t>https://www.ncbi.nlm.nih.gov/pubmed/31292051/</t>
  </si>
  <si>
    <t>https://www.ncbi.nlm.nih.gov/pubmed/30316805/</t>
  </si>
  <si>
    <t>https://www.ncbi.nlm.nih.gov/pubmed/30990817/</t>
  </si>
  <si>
    <t>https://www.ncbi.nlm.nih.gov/pubmed/31223533/</t>
  </si>
  <si>
    <t>https://www.ncbi.nlm.nih.gov/pubmed/31263280/</t>
  </si>
  <si>
    <t>https://www.ncbi.nlm.nih.gov/pubmed/31861496/</t>
  </si>
  <si>
    <t>https://www.ncbi.nlm.nih.gov/pubmed/31324145/</t>
  </si>
  <si>
    <t>https://www.ncbi.nlm.nih.gov/pubmed/31396542/</t>
  </si>
  <si>
    <t>https://www.ncbi.nlm.nih.gov/pubmed/31575107/</t>
  </si>
  <si>
    <t>https://www.ncbi.nlm.nih.gov/pubmed/31591201/</t>
  </si>
  <si>
    <t>https://www.ncbi.nlm.nih.gov/pubmed/30463235/</t>
  </si>
  <si>
    <t>https://www.ncbi.nlm.nih.gov/pubmed/29786918/</t>
  </si>
  <si>
    <t>https://www.ncbi.nlm.nih.gov/pubmed/29505668/</t>
  </si>
  <si>
    <t>https://www.ncbi.nlm.nih.gov/pubmed/29339375/</t>
  </si>
  <si>
    <t>https://www.ncbi.nlm.nih.gov/pubmed/29176319/</t>
  </si>
  <si>
    <t>https://www.ncbi.nlm.nih.gov/pubmed/27881706/</t>
  </si>
  <si>
    <t>https://www.ncbi.nlm.nih.gov/pubmed/28895840/</t>
  </si>
  <si>
    <t>https://www.ncbi.nlm.nih.gov/pubmed/29285382/</t>
  </si>
  <si>
    <t>https://www.ncbi.nlm.nih.gov/pubmed/29254286/</t>
  </si>
  <si>
    <t>https://www.ncbi.nlm.nih.gov/pubmed/29261164/</t>
  </si>
  <si>
    <t>https://www.ncbi.nlm.nih.gov/pubmed/27050946/</t>
  </si>
  <si>
    <t>https://www.ncbi.nlm.nih.gov/pubmed/26362759/</t>
  </si>
  <si>
    <t>https://www.ncbi.nlm.nih.gov/pubmed/26566691/</t>
  </si>
  <si>
    <t>https://www.ncbi.nlm.nih.gov/pubmed/26736035/</t>
  </si>
  <si>
    <t>https://www.ncbi.nlm.nih.gov/pubmed/26893476/</t>
  </si>
  <si>
    <t>https://www.ncbi.nlm.nih.gov/pubmed/27015091/</t>
  </si>
  <si>
    <t>https://www.ncbi.nlm.nih.gov/pubmed/26932604/</t>
  </si>
  <si>
    <t>https://www.ncbi.nlm.nih.gov/pubmed/27058054/</t>
  </si>
  <si>
    <t>https://www.ncbi.nlm.nih.gov/pubmed/27147667/</t>
  </si>
  <si>
    <t>https://www.ncbi.nlm.nih.gov/pubmed/27225603/</t>
  </si>
  <si>
    <t>https://www.ncbi.nlm.nih.gov/pubmed/27307043/</t>
  </si>
  <si>
    <t>https://www.ncbi.nlm.nih.gov/pubmed/27567100/</t>
  </si>
  <si>
    <t>https://www.ncbi.nlm.nih.gov/pubmed/27794001/</t>
  </si>
  <si>
    <t>https://www.ncbi.nlm.nih.gov/pubmed/25793768/</t>
  </si>
  <si>
    <t>https://www.ncbi.nlm.nih.gov/pubmed/25118993/</t>
  </si>
  <si>
    <t>https://www.ncbi.nlm.nih.gov/pubmed/25200001/</t>
  </si>
  <si>
    <t>https://www.ncbi.nlm.nih.gov/pubmed/24931268/</t>
  </si>
  <si>
    <t>https://www.ncbi.nlm.nih.gov/pubmed/25732728/</t>
  </si>
  <si>
    <t>https://www.ncbi.nlm.nih.gov/pubmed/25736457/</t>
  </si>
  <si>
    <t>https://www.ncbi.nlm.nih.gov/pubmed/26600055/</t>
  </si>
  <si>
    <t>https://www.ncbi.nlm.nih.gov/pubmed/25889530/</t>
  </si>
  <si>
    <t>https://www.ncbi.nlm.nih.gov/pubmed/25895113/</t>
  </si>
  <si>
    <t>https://www.ncbi.nlm.nih.gov/pubmed/26559095/</t>
  </si>
  <si>
    <t>https://www.ncbi.nlm.nih.gov/pubmed/26638073/</t>
  </si>
  <si>
    <t>https://www.ncbi.nlm.nih.gov/pubmed/26656097/</t>
  </si>
  <si>
    <t>https://www.ncbi.nlm.nih.gov/pubmed/26702414/</t>
  </si>
  <si>
    <t>https://www.ncbi.nlm.nih.gov/pubmed/24466173/</t>
  </si>
  <si>
    <t>https://www.ncbi.nlm.nih.gov/pubmed/24525029/</t>
  </si>
  <si>
    <t>https://www.ncbi.nlm.nih.gov/pubmed/24568840/</t>
  </si>
  <si>
    <t>https://www.ncbi.nlm.nih.gov/pubmed/24746754/</t>
  </si>
  <si>
    <t>https://www.ncbi.nlm.nih.gov/pubmed/24842757/</t>
  </si>
  <si>
    <t>https://www.ncbi.nlm.nih.gov/pubmed/24641287/</t>
  </si>
  <si>
    <t>https://www.ncbi.nlm.nih.gov/pubmed/24955184/</t>
  </si>
  <si>
    <t>https://www.ncbi.nlm.nih.gov/pubmed/24994462/</t>
  </si>
  <si>
    <t>https://www.ncbi.nlm.nih.gov/pubmed/25535123/</t>
  </si>
  <si>
    <t>https://www.ncbi.nlm.nih.gov/pubmed/25250214/</t>
  </si>
  <si>
    <t>https://www.ncbi.nlm.nih.gov/pubmed/25327457/</t>
  </si>
  <si>
    <t>https://www.ncbi.nlm.nih.gov/pubmed/25360588/</t>
  </si>
  <si>
    <t>https://www.ncbi.nlm.nih.gov/pubmed/24963217/</t>
  </si>
  <si>
    <t>https://www.ncbi.nlm.nih.gov/pubmed/23658656/</t>
  </si>
  <si>
    <t>https://www.ncbi.nlm.nih.gov/pubmed/23201485/</t>
  </si>
  <si>
    <t>https://www.ncbi.nlm.nih.gov/pubmed/23515576/</t>
  </si>
  <si>
    <t>https://www.ncbi.nlm.nih.gov/pubmed/23522322/</t>
  </si>
  <si>
    <t>https://www.ncbi.nlm.nih.gov/pubmed/23535507/</t>
  </si>
  <si>
    <t>https://www.ncbi.nlm.nih.gov/pubmed/23666277/</t>
  </si>
  <si>
    <t>https://www.ncbi.nlm.nih.gov/pubmed/23901078/</t>
  </si>
  <si>
    <t>https://www.ncbi.nlm.nih.gov/pubmed/24066901/</t>
  </si>
  <si>
    <t>https://www.ncbi.nlm.nih.gov/pubmed/24069384/</t>
  </si>
  <si>
    <t>https://www.ncbi.nlm.nih.gov/pubmed/22561531/</t>
  </si>
  <si>
    <t>https://www.ncbi.nlm.nih.gov/pubmed/22112999/</t>
  </si>
  <si>
    <t>https://www.ncbi.nlm.nih.gov/pubmed/22136483/</t>
  </si>
  <si>
    <t>https://www.ncbi.nlm.nih.gov/pubmed/22144259/</t>
  </si>
  <si>
    <t>https://www.ncbi.nlm.nih.gov/pubmed/22289858/</t>
  </si>
  <si>
    <t>https://www.ncbi.nlm.nih.gov/pubmed/22307326/</t>
  </si>
  <si>
    <t>https://www.ncbi.nlm.nih.gov/pubmed/22515947/</t>
  </si>
  <si>
    <t>https://www.ncbi.nlm.nih.gov/pubmed/22550553/</t>
  </si>
  <si>
    <t>https://www.ncbi.nlm.nih.gov/pubmed/22738689/</t>
  </si>
  <si>
    <t>https://www.ncbi.nlm.nih.gov/pubmed/22673883/</t>
  </si>
  <si>
    <t>https://www.ncbi.nlm.nih.gov/pubmed/23286399/</t>
  </si>
  <si>
    <t>https://www.ncbi.nlm.nih.gov/pubmed/22848506/</t>
  </si>
  <si>
    <t>https://www.ncbi.nlm.nih.gov/pubmed/23028483/</t>
  </si>
  <si>
    <t>https://www.ncbi.nlm.nih.gov/pubmed/23042114/</t>
  </si>
  <si>
    <t>https://www.ncbi.nlm.nih.gov/pubmed/23103228/</t>
  </si>
  <si>
    <t>https://www.ncbi.nlm.nih.gov/pubmed/23267359/</t>
  </si>
  <si>
    <t>https://www.ncbi.nlm.nih.gov/pubmed/22694930/</t>
  </si>
  <si>
    <t>https://www.ncbi.nlm.nih.gov/pubmed/21536970/</t>
  </si>
  <si>
    <t>https://www.ncbi.nlm.nih.gov/pubmed/21084709/</t>
  </si>
  <si>
    <t>https://www.ncbi.nlm.nih.gov/pubmed/21490378/</t>
  </si>
  <si>
    <t>https://www.ncbi.nlm.nih.gov/pubmed/21742843/</t>
  </si>
  <si>
    <t>https://www.ncbi.nlm.nih.gov/pubmed/21585276/</t>
  </si>
  <si>
    <t>https://www.ncbi.nlm.nih.gov/pubmed/21707591/</t>
  </si>
  <si>
    <t>https://www.ncbi.nlm.nih.gov/pubmed/21980291/</t>
  </si>
  <si>
    <t>https://www.ncbi.nlm.nih.gov/pubmed/20624890/</t>
  </si>
  <si>
    <t>https://www.ncbi.nlm.nih.gov/pubmed/19910030/</t>
  </si>
  <si>
    <t>https://www.ncbi.nlm.nih.gov/pubmed/20354066/</t>
  </si>
  <si>
    <t>https://www.ncbi.nlm.nih.gov/pubmed/20580925/</t>
  </si>
  <si>
    <t>https://www.ncbi.nlm.nih.gov/pubmed/21048961/</t>
  </si>
  <si>
    <t>https://www.ncbi.nlm.nih.gov/pubmed/20816195/</t>
  </si>
  <si>
    <t>https://www.ncbi.nlm.nih.gov/pubmed/20860503/</t>
  </si>
  <si>
    <t>https://www.ncbi.nlm.nih.gov/pubmed/20833839/</t>
  </si>
  <si>
    <t>https://www.ncbi.nlm.nih.gov/pubmed/19690273/</t>
  </si>
  <si>
    <t>https://www.ncbi.nlm.nih.gov/pubmed/19592492/</t>
  </si>
  <si>
    <t>https://www.ncbi.nlm.nih.gov/pubmed/19473509/</t>
  </si>
  <si>
    <t>https://www.ncbi.nlm.nih.gov/pubmed/19335888/</t>
  </si>
  <si>
    <t>https://www.ncbi.nlm.nih.gov/pubmed/19269041/</t>
  </si>
  <si>
    <t>https://www.ncbi.nlm.nih.gov/pubmed/19265174/</t>
  </si>
  <si>
    <t>https://www.ncbi.nlm.nih.gov/pubmed/19249008/</t>
  </si>
  <si>
    <t>https://www.ncbi.nlm.nih.gov/pubmed/19225717/</t>
  </si>
  <si>
    <t>https://www.ncbi.nlm.nih.gov/pubmed/18840782/</t>
  </si>
  <si>
    <t>https://www.ncbi.nlm.nih.gov/pubmed/18708162/</t>
  </si>
  <si>
    <t>https://www.ncbi.nlm.nih.gov/pubmed/18382474/</t>
  </si>
  <si>
    <t>https://www.ncbi.nlm.nih.gov/pubmed/18523254/</t>
  </si>
  <si>
    <t>https://www.ncbi.nlm.nih.gov/pubmed/18092318/</t>
  </si>
  <si>
    <t>https://www.ncbi.nlm.nih.gov/pubmed/18714006/</t>
  </si>
  <si>
    <t>https://www.ncbi.nlm.nih.gov/pubmed/18774397/</t>
  </si>
  <si>
    <t>https://www.ncbi.nlm.nih.gov/pubmed/18715339/</t>
  </si>
  <si>
    <t>https://www.ncbi.nlm.nih.gov/pubmed/17881510/</t>
  </si>
  <si>
    <t>https://www.ncbi.nlm.nih.gov/pubmed/17380127/</t>
  </si>
  <si>
    <t>https://www.ncbi.nlm.nih.gov/pubmed/16907926/</t>
  </si>
  <si>
    <t>https://www.ncbi.nlm.nih.gov/pubmed/16108033/</t>
  </si>
  <si>
    <t>https://www.ncbi.nlm.nih.gov/pubmed/16785519/</t>
  </si>
  <si>
    <t>https://www.ncbi.nlm.nih.gov/pubmed/16732281/</t>
  </si>
  <si>
    <t>https://www.ncbi.nlm.nih.gov/pubmed/16951494/</t>
  </si>
  <si>
    <t>https://www.ncbi.nlm.nih.gov/pubmed/16971411/</t>
  </si>
  <si>
    <t>https://www.ncbi.nlm.nih.gov/pubmed/17027359/</t>
  </si>
  <si>
    <t>https://www.ncbi.nlm.nih.gov/pubmed/15492754/</t>
  </si>
  <si>
    <t>https://www.ncbi.nlm.nih.gov/pubmed/15498855/</t>
  </si>
  <si>
    <t>https://www.ncbi.nlm.nih.gov/pubmed/15574430/</t>
  </si>
  <si>
    <t>https://www.ncbi.nlm.nih.gov/pubmed/15661919/</t>
  </si>
  <si>
    <t>https://www.ncbi.nlm.nih.gov/pubmed/15692785/</t>
  </si>
  <si>
    <t>https://www.ncbi.nlm.nih.gov/pubmed/15799341/</t>
  </si>
  <si>
    <t>https://www.ncbi.nlm.nih.gov/pubmed/15751069/</t>
  </si>
  <si>
    <t>https://www.ncbi.nlm.nih.gov/pubmed/15760905/</t>
  </si>
  <si>
    <t>https://www.ncbi.nlm.nih.gov/pubmed/15732262/</t>
  </si>
  <si>
    <t>https://www.ncbi.nlm.nih.gov/pubmed/15860756/</t>
  </si>
  <si>
    <t>https://www.ncbi.nlm.nih.gov/pubmed/16034191/</t>
  </si>
  <si>
    <t>https://www.ncbi.nlm.nih.gov/pubmed/16043644/</t>
  </si>
  <si>
    <t>https://www.ncbi.nlm.nih.gov/pubmed/16236915/</t>
  </si>
  <si>
    <t>https://www.ncbi.nlm.nih.gov/pubmed/16272137/</t>
  </si>
  <si>
    <t>https://www.ncbi.nlm.nih.gov/pubmed/15955098/</t>
  </si>
  <si>
    <t>https://www.ncbi.nlm.nih.gov/pubmed/16437679/</t>
  </si>
  <si>
    <t>https://www.ncbi.nlm.nih.gov/pubmed/16502344/</t>
  </si>
  <si>
    <t>https://www.ncbi.nlm.nih.gov/pubmed/15009178/</t>
  </si>
  <si>
    <t>https://www.ncbi.nlm.nih.gov/pubmed/15101193/</t>
  </si>
  <si>
    <t>https://www.ncbi.nlm.nih.gov/pubmed/15063762/</t>
  </si>
  <si>
    <t>https://www.ncbi.nlm.nih.gov/pubmed/15062641/</t>
  </si>
  <si>
    <t>https://www.ncbi.nlm.nih.gov/pubmed/15062640/</t>
  </si>
  <si>
    <t>https://www.ncbi.nlm.nih.gov/pubmed/15047165/</t>
  </si>
  <si>
    <t>https://www.ncbi.nlm.nih.gov/pubmed/15044087/</t>
  </si>
  <si>
    <t>https://www.ncbi.nlm.nih.gov/pubmed/15035849/</t>
  </si>
  <si>
    <t>https://www.ncbi.nlm.nih.gov/pubmed/14734710/</t>
  </si>
  <si>
    <t>https://www.ncbi.nlm.nih.gov/pubmed/14998974/</t>
  </si>
  <si>
    <t>https://www.ncbi.nlm.nih.gov/pubmed/14738910/</t>
  </si>
  <si>
    <t>https://www.ncbi.nlm.nih.gov/pubmed/14734758/</t>
  </si>
  <si>
    <t>https://www.ncbi.nlm.nih.gov/pubmed/15135292/</t>
  </si>
  <si>
    <t>https://www.ncbi.nlm.nih.gov/pubmed/14734551/</t>
  </si>
  <si>
    <t>https://www.ncbi.nlm.nih.gov/pubmed/14734463/</t>
  </si>
  <si>
    <t>https://www.ncbi.nlm.nih.gov/pubmed/14687934/</t>
  </si>
  <si>
    <t>https://www.ncbi.nlm.nih.gov/pubmed/14504095/</t>
  </si>
  <si>
    <t>https://www.ncbi.nlm.nih.gov/pubmed/15131585/</t>
  </si>
  <si>
    <t>https://www.ncbi.nlm.nih.gov/pubmed/14994387/</t>
  </si>
  <si>
    <t>https://www.ncbi.nlm.nih.gov/pubmed/15147347/</t>
  </si>
  <si>
    <t>https://www.ncbi.nlm.nih.gov/pubmed/15308504/</t>
  </si>
  <si>
    <t>https://www.ncbi.nlm.nih.gov/pubmed/15555532/</t>
  </si>
  <si>
    <t>https://www.ncbi.nlm.nih.gov/pubmed/15153312/</t>
  </si>
  <si>
    <t>https://www.ncbi.nlm.nih.gov/pubmed/15548959/</t>
  </si>
  <si>
    <t>https://www.ncbi.nlm.nih.gov/pubmed/15544623/</t>
  </si>
  <si>
    <t>https://www.ncbi.nlm.nih.gov/pubmed/15482857/</t>
  </si>
  <si>
    <t>https://www.ncbi.nlm.nih.gov/pubmed/15371332/</t>
  </si>
  <si>
    <t>https://www.ncbi.nlm.nih.gov/pubmed/15323361/</t>
  </si>
  <si>
    <t>https://www.ncbi.nlm.nih.gov/pubmed/15470078/</t>
  </si>
  <si>
    <t>https://www.ncbi.nlm.nih.gov/pubmed/15557182/</t>
  </si>
  <si>
    <t>https://www.ncbi.nlm.nih.gov/pubmed/15280353/</t>
  </si>
  <si>
    <t>https://www.ncbi.nlm.nih.gov/pubmed/15280194/</t>
  </si>
  <si>
    <t>https://www.ncbi.nlm.nih.gov/pubmed/15272868/</t>
  </si>
  <si>
    <t>https://www.ncbi.nlm.nih.gov/pubmed/15248239/</t>
  </si>
  <si>
    <t>https://www.ncbi.nlm.nih.gov/pubmed/15202785/</t>
  </si>
  <si>
    <t>https://www.ncbi.nlm.nih.gov/pubmed/15174967/</t>
  </si>
  <si>
    <t>https://www.ncbi.nlm.nih.gov/pubmed/15190609/</t>
  </si>
  <si>
    <t>https://www.ncbi.nlm.nih.gov/pubmed/12682231/</t>
  </si>
  <si>
    <t>https://www.ncbi.nlm.nih.gov/pubmed/12787061/</t>
  </si>
  <si>
    <t>https://www.ncbi.nlm.nih.gov/pubmed/12784053/</t>
  </si>
  <si>
    <t>https://www.ncbi.nlm.nih.gov/pubmed/12759435/</t>
  </si>
  <si>
    <t>https://www.ncbi.nlm.nih.gov/pubmed/12594833/</t>
  </si>
  <si>
    <t>https://www.ncbi.nlm.nih.gov/pubmed/12695491/</t>
  </si>
  <si>
    <t>https://www.ncbi.nlm.nih.gov/pubmed/12632414/</t>
  </si>
  <si>
    <t>https://www.ncbi.nlm.nih.gov/pubmed/12554798/</t>
  </si>
  <si>
    <t>https://www.ncbi.nlm.nih.gov/pubmed/12574388/</t>
  </si>
  <si>
    <t>https://www.ncbi.nlm.nih.gov/pubmed/12804640/</t>
  </si>
  <si>
    <t>https://www.ncbi.nlm.nih.gov/pubmed/12799018/</t>
  </si>
  <si>
    <t>https://www.ncbi.nlm.nih.gov/pubmed/14528293/</t>
  </si>
  <si>
    <t>https://www.ncbi.nlm.nih.gov/pubmed/12860020/</t>
  </si>
  <si>
    <t>https://www.ncbi.nlm.nih.gov/pubmed/14532149/</t>
  </si>
  <si>
    <t>https://www.ncbi.nlm.nih.gov/pubmed/14616794/</t>
  </si>
  <si>
    <t>https://www.ncbi.nlm.nih.gov/pubmed/14623912/</t>
  </si>
  <si>
    <t>https://www.ncbi.nlm.nih.gov/pubmed/14640907/</t>
  </si>
  <si>
    <t>https://www.ncbi.nlm.nih.gov/pubmed/14641797/</t>
  </si>
  <si>
    <t>https://www.ncbi.nlm.nih.gov/pubmed/14662834/</t>
  </si>
  <si>
    <t>https://www.ncbi.nlm.nih.gov/pubmed/14662859/</t>
  </si>
  <si>
    <t>https://www.ncbi.nlm.nih.gov/pubmed/12918059/</t>
  </si>
  <si>
    <t>https://www.ncbi.nlm.nih.gov/pubmed/15002164/</t>
  </si>
  <si>
    <t>https://www.ncbi.nlm.nih.gov/pubmed/11879550/</t>
  </si>
  <si>
    <t>https://www.ncbi.nlm.nih.gov/pubmed/11960649/</t>
  </si>
  <si>
    <t>https://www.ncbi.nlm.nih.gov/pubmed/11941317/</t>
  </si>
  <si>
    <t>https://www.ncbi.nlm.nih.gov/pubmed/11894141/</t>
  </si>
  <si>
    <t>https://www.ncbi.nlm.nih.gov/pubmed/11788557/</t>
  </si>
  <si>
    <t>https://www.ncbi.nlm.nih.gov/pubmed/11877284/</t>
  </si>
  <si>
    <t>https://www.ncbi.nlm.nih.gov/pubmed/11805151/</t>
  </si>
  <si>
    <t>https://www.ncbi.nlm.nih.gov/pubmed/11790541/</t>
  </si>
  <si>
    <t>https://www.ncbi.nlm.nih.gov/pubmed/12055229/</t>
  </si>
  <si>
    <t>https://www.ncbi.nlm.nih.gov/pubmed/11972614/</t>
  </si>
  <si>
    <t>https://www.ncbi.nlm.nih.gov/pubmed/11905033/</t>
  </si>
  <si>
    <t>https://www.ncbi.nlm.nih.gov/pubmed/12060498/</t>
  </si>
  <si>
    <t>https://www.ncbi.nlm.nih.gov/pubmed/12122053/</t>
  </si>
  <si>
    <t>https://www.ncbi.nlm.nih.gov/pubmed/12184912/</t>
  </si>
  <si>
    <t>https://www.ncbi.nlm.nih.gov/pubmed/12223077/</t>
  </si>
  <si>
    <t>https://www.ncbi.nlm.nih.gov/pubmed/12381835/</t>
  </si>
  <si>
    <t>https://www.ncbi.nlm.nih.gov/pubmed/12390326/</t>
  </si>
  <si>
    <t>https://www.ncbi.nlm.nih.gov/pubmed/12096920/</t>
  </si>
  <si>
    <t>https://www.ncbi.nlm.nih.gov/pubmed/12396721/</t>
  </si>
  <si>
    <t>https://www.ncbi.nlm.nih.gov/pubmed/12421671/</t>
  </si>
  <si>
    <t>https://www.ncbi.nlm.nih.gov/pubmed/12492197/</t>
  </si>
  <si>
    <t>https://www.ncbi.nlm.nih.gov/pubmed/11238617/</t>
  </si>
  <si>
    <t>https://www.ncbi.nlm.nih.gov/pubmed/11418688/</t>
  </si>
  <si>
    <t>https://www.ncbi.nlm.nih.gov/pubmed/11390447/</t>
  </si>
  <si>
    <t>https://www.ncbi.nlm.nih.gov/pubmed/11312119/</t>
  </si>
  <si>
    <t>https://www.ncbi.nlm.nih.gov/pubmed/11298325/</t>
  </si>
  <si>
    <t>https://www.ncbi.nlm.nih.gov/pubmed/11244043/</t>
  </si>
  <si>
    <t>https://www.ncbi.nlm.nih.gov/pubmed/11145836/</t>
  </si>
  <si>
    <t>https://www.ncbi.nlm.nih.gov/pubmed/11229457/</t>
  </si>
  <si>
    <t>https://www.ncbi.nlm.nih.gov/pubmed/11207258/</t>
  </si>
  <si>
    <t>https://www.ncbi.nlm.nih.gov/pubmed/11181055/</t>
  </si>
  <si>
    <t>https://www.ncbi.nlm.nih.gov/pubmed/11180100/</t>
  </si>
  <si>
    <t>https://www.ncbi.nlm.nih.gov/pubmed/11457889/</t>
  </si>
  <si>
    <t>https://www.ncbi.nlm.nih.gov/pubmed/11123287/</t>
  </si>
  <si>
    <t>https://www.ncbi.nlm.nih.gov/pubmed/11420388/</t>
  </si>
  <si>
    <t>https://www.ncbi.nlm.nih.gov/pubmed/11466339/</t>
  </si>
  <si>
    <t>https://www.ncbi.nlm.nih.gov/pubmed/11559442/</t>
  </si>
  <si>
    <t>https://www.ncbi.nlm.nih.gov/pubmed/11550805/</t>
  </si>
  <si>
    <t>https://www.ncbi.nlm.nih.gov/pubmed/11726032/</t>
  </si>
  <si>
    <t>https://www.ncbi.nlm.nih.gov/pubmed/11712764/</t>
  </si>
  <si>
    <t>https://www.ncbi.nlm.nih.gov/pubmed/11710997/</t>
  </si>
  <si>
    <t>https://www.ncbi.nlm.nih.gov/pubmed/11581135/</t>
  </si>
  <si>
    <t>https://www.ncbi.nlm.nih.gov/pubmed/11466347/</t>
  </si>
  <si>
    <t>https://www.ncbi.nlm.nih.gov/pubmed/11848485/</t>
  </si>
  <si>
    <t>https://www.ncbi.nlm.nih.gov/pubmed/11520077/</t>
  </si>
  <si>
    <t>https://www.ncbi.nlm.nih.gov/pubmed/11509635/</t>
  </si>
  <si>
    <t>https://www.ncbi.nlm.nih.gov/pubmed/11508579/</t>
  </si>
  <si>
    <t>https://www.ncbi.nlm.nih.gov/pubmed/11489953/</t>
  </si>
  <si>
    <t>https://www.ncbi.nlm.nih.gov/pubmed/11466410/</t>
  </si>
  <si>
    <t>https://www.ncbi.nlm.nih.gov/pubmed/11466363/</t>
  </si>
  <si>
    <t>https://www.ncbi.nlm.nih.gov/pubmed/10706717/</t>
  </si>
  <si>
    <t>https://www.ncbi.nlm.nih.gov/pubmed/10807517/</t>
  </si>
  <si>
    <t>https://www.ncbi.nlm.nih.gov/pubmed/10805213/</t>
  </si>
  <si>
    <t>https://www.ncbi.nlm.nih.gov/pubmed/10865972/</t>
  </si>
  <si>
    <t>https://www.ncbi.nlm.nih.gov/pubmed/10925275/</t>
  </si>
  <si>
    <t>https://www.ncbi.nlm.nih.gov/pubmed/10705295/</t>
  </si>
  <si>
    <t>https://www.ncbi.nlm.nih.gov/pubmed/10679398/</t>
  </si>
  <si>
    <t>https://www.ncbi.nlm.nih.gov/pubmed/10653850/</t>
  </si>
  <si>
    <t>https://www.ncbi.nlm.nih.gov/pubmed/10903798/</t>
  </si>
  <si>
    <t>https://www.ncbi.nlm.nih.gov/pubmed/11113073/</t>
  </si>
  <si>
    <t>https://www.ncbi.nlm.nih.gov/pubmed/10951141/</t>
  </si>
  <si>
    <t>https://www.ncbi.nlm.nih.gov/pubmed/11035116/</t>
  </si>
  <si>
    <t>https://www.ncbi.nlm.nih.gov/pubmed/11046021/</t>
  </si>
  <si>
    <t>https://www.ncbi.nlm.nih.gov/pubmed/11093146/</t>
  </si>
  <si>
    <t>https://www.ncbi.nlm.nih.gov/pubmed/11120812/</t>
  </si>
  <si>
    <t>https://www.ncbi.nlm.nih.gov/pubmed/11191641/</t>
  </si>
  <si>
    <t>https://www.ncbi.nlm.nih.gov/pubmed/11203201/</t>
  </si>
  <si>
    <t>https://www.ncbi.nlm.nih.gov/pubmed/10952721/</t>
  </si>
  <si>
    <t>https://www.ncbi.nlm.nih.gov/pubmed/10414464/</t>
  </si>
  <si>
    <t>https://www.ncbi.nlm.nih.gov/pubmed/9973427/</t>
  </si>
  <si>
    <t>https://www.ncbi.nlm.nih.gov/pubmed/10190904/</t>
  </si>
  <si>
    <t>https://www.ncbi.nlm.nih.gov/pubmed/10191101/</t>
  </si>
  <si>
    <t>https://www.ncbi.nlm.nih.gov/pubmed/10201989/</t>
  </si>
  <si>
    <t>https://www.ncbi.nlm.nih.gov/pubmed/10404434/</t>
  </si>
  <si>
    <t>https://www.ncbi.nlm.nih.gov/pubmed/10227969/</t>
  </si>
  <si>
    <t>https://www.ncbi.nlm.nih.gov/pubmed/10491084/</t>
  </si>
  <si>
    <t>https://www.ncbi.nlm.nih.gov/pubmed/10535869/</t>
  </si>
  <si>
    <t>https://www.ncbi.nlm.nih.gov/pubmed/10547269/</t>
  </si>
  <si>
    <t>https://www.ncbi.nlm.nih.gov/pubmed/10562294/</t>
  </si>
  <si>
    <t>https://www.ncbi.nlm.nih.gov/pubmed/10562301/</t>
  </si>
  <si>
    <t>https://www.ncbi.nlm.nih.gov/pubmed/10587348/</t>
  </si>
  <si>
    <t>https://www.ncbi.nlm.nih.gov/pubmed/10525448/</t>
  </si>
  <si>
    <t>https://www.ncbi.nlm.nih.gov/pubmed/9754705/</t>
  </si>
  <si>
    <t>https://www.ncbi.nlm.nih.gov/pubmed/9434792/</t>
  </si>
  <si>
    <t>https://www.ncbi.nlm.nih.gov/pubmed/9558078/</t>
  </si>
  <si>
    <t>https://www.ncbi.nlm.nih.gov/pubmed/9638361/</t>
  </si>
  <si>
    <t>https://www.ncbi.nlm.nih.gov/pubmed/9702056/</t>
  </si>
  <si>
    <t>https://www.ncbi.nlm.nih.gov/pubmed/9776579/</t>
  </si>
  <si>
    <t>https://www.ncbi.nlm.nih.gov/pubmed/9759857/</t>
  </si>
  <si>
    <t>https://www.ncbi.nlm.nih.gov/pubmed/9782125/</t>
  </si>
  <si>
    <t>https://www.ncbi.nlm.nih.gov/pubmed/9790727/</t>
  </si>
  <si>
    <t>https://www.ncbi.nlm.nih.gov/pubmed/9890714/</t>
  </si>
  <si>
    <t>https://www.ncbi.nlm.nih.gov/pubmed/9325300/</t>
  </si>
  <si>
    <t>https://www.ncbi.nlm.nih.gov/pubmed/8898719/</t>
  </si>
  <si>
    <t>https://www.ncbi.nlm.nih.gov/pubmed/8626725/</t>
  </si>
  <si>
    <t>['Adolescent', 'Adult', 'Breast Neoplasms/*genetics', 'Case-Control Studies', 'Child', 'Female', '*Gene Expression Regulation, Neoplastic', 'Humans', 'Middle Aged', 'RNA, Long Noncoding/*genetics/metabolism', 'ROC Curve', 'T-Lymphocytes, Helper-Inducer/*metabolism']</t>
  </si>
  <si>
    <t>['Animals', 'Chickens/*genetics/*immunology/virology', 'Down-Regulation/immunology', 'Gene Expression Profiling/methods', 'Newcastle Disease/*genetics/*immunology/virology', 'Newcastle disease virus/*immunology', 'Poultry Diseases/genetics/immunology/virology', 'Sequence Analysis, RNA/methods', 'Transcriptome/*genetics/immunology', 'Up-Regulation/immunology', 'Viral Vaccines/*immunology']</t>
  </si>
  <si>
    <t>['*Anorexia Nervosa', 'Biomarkers', 'Cachexia', 'Cytokines', 'Female', 'Humans', 'Inflammation']</t>
  </si>
  <si>
    <t>['*Arthritis, Rheumatoid/genetics/immunology/metabolism', 'Humans', '*Interferon Type I/immunology', 'Leukocytes, Mononuclear', 'Multivariate Analysis', '*Toll-Like Receptors/genetics/immunology/metabolism', 'Transcriptome']</t>
  </si>
  <si>
    <t>['Animals', 'Delayed Graft Function/immunology/pathology', 'Female', 'Gene Expression Regulation/immunology', 'Human Umbilical Vein Endothelial Cells/*immunology/pathology', 'Humans', 'Immunoglobulin M/*immunology', 'Inflammasomes/immunology', 'Interleukin-18/*immunology', 'Interleukin-18 Receptor alpha Subunit', 'Isoantibodies/*immunology', 'Mice', 'Mice, SCID', '*Organ Transplantation', 'Reperfusion Injury/*immunology/pathology', 'Signal Transduction/immunology', 'T-Lymphocytes, Helper-Inducer/*immunology/pathology']</t>
  </si>
  <si>
    <t>['Adolescent', 'Age of Onset', 'Case-Control Studies', 'Child', '*Depression/blood/immunology/physiopathology', 'Humans', 'Hydrocortisone/*blood', 'Intercellular Signaling Peptides and Proteins/*blood', 'Interleukin-18/*blood', 'Interleukin-18 Receptor alpha Subunit/blood', 'Interleukin-18 Receptor beta Subunit/blood', 'Longitudinal Studies', 'Male', '*Psychotic Disorders/blood/immunology/physiopathology']</t>
  </si>
  <si>
    <t>['Algorithms', 'Area Under Curve', 'Databases, Genetic', '*Gene Expression Profiling', 'Gene Expression Regulation', 'Gene Ontology', 'Genome, Human', 'Humans', '*Machine Learning', 'Molecular Sequence Annotation', 'Pneumonia, Ventilator-Associated/*diagnosis/*genetics', 'Protein Interaction Maps/genetics']</t>
  </si>
  <si>
    <t>['Adolescent', 'Adult', 'Aged', '*Aging', 'Cell Differentiation', 'Collagen Type I/genetics', 'Collagen Type II/genetics', 'Cytokines/metabolism', 'Female', 'Fibroblasts/*cytology', 'Flow Cytometry', 'Humans', '*Interleukin-18/metabolism', '*Interleukin-18 Receptor alpha Subunit/genetics/metabolism', 'Male', 'Middle Aged', 'Young Adult']</t>
  </si>
  <si>
    <t>['Animals', 'Chagas Disease/genetics/*immunology/pathology', '*Disease Resistance', 'Interferon-gamma/genetics/immunology', 'Interleukin-18 Receptor alpha Subunit/genetics/*immunology', 'Mice', 'Mice, Knockout', 'Myeloid Differentiation Factor 88/genetics/immunology', 'Receptors, Antigen, T-Cell, gamma-delta/genetics/*immunology', 'Signal Transduction/genetics/*immunology', 'T-Lymphocytes/*metabolism/pathology', 'Trypanosoma cruzi/*immunology']</t>
  </si>
  <si>
    <t>['Animals', 'Cell Differentiation/immunology', 'Cells, Cultured', 'Female', 'Humans', 'Immunity, Innate/*immunology', 'Interleukin-18 Receptor alpha Subunit/immunology', 'Lung/immunology', 'Lymphocytes/*immunology', 'Lymphoid Progenitor Cells/*immunology', 'Mice', 'Mice, Inbred C57BL', 'Promyelocytic Leukemia Zinc Finger Protein/immunology', 'Signal Transduction/immunology', 'Single-Cell Analysis/methods', 'T Cell Transcription Factor 1/immunology', 'Transcription Factors/immunology']</t>
  </si>
  <si>
    <t>['*Computational Biology', 'Gene Expression Profiling', 'Gene Ontology', 'Humans', 'Neutrophils/*cytology', 'Sepsis/*genetics', 'Signal Transduction', 'Transcriptome']</t>
  </si>
  <si>
    <t>['Adolescent', 'Adult', 'Aged', 'Aged, 80 and over', 'Anemia, Aplastic/genetics/*immunology/pathology', 'Animals', 'Child', 'Child, Preschool', 'Disease Models, Animal', 'Female', 'Hematopoietic Stem Cells/*metabolism/pathology', 'Humans', 'Interferon-gamma/genetics/immunology', 'Interleukin-18/genetics/*immunology', 'Interleukin-18 Receptor alpha Subunit/genetics/immunology', 'Interleukin-6/genetics/immunology', 'Male', 'Mice', 'Middle Aged', 'T-Lymphocytes, Helper-Inducer/immunology/pathology', 'Tumor Necrosis Factor-alpha/genetics/immunology']</t>
  </si>
  <si>
    <t>['Adolescent', 'Adult', 'Aged', 'Aged, 80 and over', 'Cell Adhesion Molecules, Neuronal/genetics', 'Computational Biology', 'Extracellular Matrix Proteins/genetics', 'Female', 'Gene Regulatory Networks', 'Genetic Variation', 'Genome-Wide Association Study', 'Hexokinase/*genetics', 'Humans', 'Hypoxia/blood/genetics', 'Interleukin-18 Receptor alpha Subunit/*genetics', 'Male', 'Middle Aged', 'NLR Family, Pyrin Domain-Containing 3 Protein/genetics', 'Nerve Tissue Proteins/genetics', 'Oxygen/blood', 'Oxyhemoglobins/*metabolism', 'Polymorphism, Single Nucleotide', 'Quantitative Trait Loci', 'Serine Endopeptidases/genetics', 'Sleep/*genetics', 'Sleep Apnea Syndromes/blood/genetics', 'Young Adult']</t>
  </si>
  <si>
    <t>['Animals', 'Herpesviridae Infections/immunology/virology', 'Immunity, Innate/immunology', 'Immunologic Memory/*immunology', 'Interleukin-18 Receptor alpha Subunit/metabolism', 'Liver/cytology/*immunology', 'Lymphocytes/*immunology', 'Membrane Glycoproteins/*immunology', 'Mice', 'Muromegalovirus/*immunology', 'Viral Envelope Proteins/*immunology']</t>
  </si>
  <si>
    <t>['Animals', 'Arthritis, Rheumatoid/blood/*immunology', 'CD4-Positive T-Lymphocytes/immunology', 'Cytokines/blood/immunology', 'Disease Models, Animal', 'Female', 'Interferon-gamma/immunology', 'Interleukin-18/biosynthesis/genetics/immunology', 'Interleukin-18 Receptor alpha Subunit/*antagonists &amp; inhibitors/biosynthesis/genetics/immunology', 'Lipopolysaccharides/pharmacology', 'Lymph Nodes/immunology', 'Male', 'Mice', 'Mice, Inbred DBA', 'Mice, Knockout', 'RNA, Messenger/biosynthesis/genetics', 'Signal Transduction/immunology', 'Spleen/immunology', 'Suppressor of Cytokine Signaling 3 Protein/biosynthesis/genetics/immunology']</t>
  </si>
  <si>
    <t>['Antibodies, Monoclonal/*immunology', 'CD3 Complex/*immunology', '*Gene Expression Profiling', 'Gene Ontology', 'Genetic Markers/genetics', 'Humans', 'Phenotype', 'T-Lymphocytes/*immunology/*metabolism']</t>
  </si>
  <si>
    <t>['Adult', 'Aged', 'Aged, 80 and over', 'Arthritis, Rheumatoid/blood/genetics/*immunology', 'Female', 'Humans', 'Immunity, Innate/genetics', 'Interleukin-1/genetics/metabolism', 'Interleukin-8/genetics/metabolism', 'Leukocytes, Mononuclear/metabolism', 'Lupus Erythematosus, Systemic/blood/genetics/*immunology', 'Male', 'Middle Aged', 'Receptors, Interleukin-1 Type I/genetics/metabolism', 'Scleroderma, Systemic/blood/genetics/*immunology', 'Toll-Like Receptors/genetics/metabolism', 'Transcriptome']</t>
  </si>
  <si>
    <t>['Adaptor Proteins, Vesicular Transport/metabolism', 'Amygdala/*metabolism', 'Autism Spectrum Disorder/*metabolism', 'Cells, Cultured', 'Child', 'Humans', 'Interleukin-1/*metabolism', 'Interleukin-18/metabolism', 'Interleukin-18 Receptor alpha Subunit/metabolism', 'Interleukin-1beta/biosynthesis', 'Interleukin-8/biosynthesis', 'Microglia/*metabolism', 'Neurotensin/*metabolism', 'Prefrontal Cortex/*metabolism', 'Tumor Necrosis Factor-alpha/metabolism']</t>
  </si>
  <si>
    <t>['Adult', 'Alleles', 'Asthma/diagnosis/*genetics/*immunology', 'Bronchial Hyperreactivity/genetics/immunology', 'Computational Biology/methods', 'Female', 'Gene Expression Regulation', 'Genetic Association Studies', '*Genetic Predisposition to Disease', '*Genome-Wide Association Study/methods', 'Genotype', 'Humans', 'Male', 'Middle Aged', 'Molecular Sequence Annotation', 'Patient Outcome Assessment', 'Phenotype', 'Polymorphism, Single Nucleotide', 'Quantitative Trait Loci', 'Respiratory Function Tests', 'Respiratory Mucosa/immunology/metabolism']</t>
  </si>
  <si>
    <t>['Animals', 'Asthma/*immunology', 'Basophils/*immunology', 'Bronchoalveolar Lavage Fluid/cytology', 'Flow Cytometry', 'Humans', 'Intercellular Signaling Peptides and Proteins/*biosynthesis/blood', 'Interleukin-18/*biosynthesis', 'Interleukin-18 Receptor alpha Subunit/*biosynthesis', 'Lung/immunology', 'Mast Cells/*immunology', 'Mice', 'Mice, Inbred BALB C', 'Ovalbumin', 'Sputum/cytology']</t>
  </si>
  <si>
    <t>['Animals', 'Cell Line, Tumor', 'Cell Proliferation', 'Disease Models, Animal', 'Female', 'Humans', 'Immunogenetics/*methods', 'Killer Cells, Natural/*metabolism', 'Lung Neoplasms/*genetics/*metabolism/pathology', 'Mice', 'Mice, Inbred C57BL', 'Programmed Cell Death 1 Receptor/*antagonists &amp; inhibitors', 'Tumor Suppressor Proteins/*administration &amp; dosage/genetics']</t>
  </si>
  <si>
    <t>['Endocytosis', 'HEK293 Cells', 'Humans', 'Inflammation/*immunology', 'Interleukin-18 Receptor alpha Subunit/genetics/*metabolism', 'Lysosomes/*metabolism', 'Mutation/genetics', 'Protein Transport', 'Psoriasis/*immunology', 'RNA, Small Interfering/genetics', 'Receptors, Interleukin/*metabolism', 'Signal Transduction', 'Ubiquitin-Protein Ligases/genetics/*metabolism', 'Ubiquitination']</t>
  </si>
  <si>
    <t>['Amino Acid Sequence', 'Animals', 'Base Sequence', 'Computational Biology', 'Evolution, Molecular', 'Humans', 'Intercellular Signaling Peptides and Proteins/*genetics', 'Receptors, Interleukin-1/*genetics', 'Receptors, Interleukin-18/*genetics', 'Sequence Homology']</t>
  </si>
  <si>
    <t>['Adoptive Transfer', 'Animals', 'Chagas Disease/*immunology/therapy', 'Disease Models, Animal', 'Flow Cytometry', 'Gene Expression Profiling', 'Interleukin-18 Receptor alpha Subunit/*metabolism', 'Mice, Inbred C57BL', 'Mice, Knockout', 'Myeloid Differentiation Factor 88/*metabolism', '*Signal Transduction', 'Survival Analysis', 'Th1 Cells/*immunology/*parasitology', 'Trypanosoma cruzi/*immunology']</t>
  </si>
  <si>
    <t>['Adaptive Immunity', 'B-Lymphocytes/immunology/pathology', 'Cell Communication', 'Gene Expression Regulation', 'Humans', 'Immunity, Innate', 'Inflammation/genetics/*immunology/pathology', 'Interleukin-1/genetics/*immunology', 'Interleukin-18 Receptor alpha Subunit/genetics/immunology', 'Intracellular Signaling Peptides and Proteins/genetics/immunology', 'Macrophages/*immunology/pathology', 'Mast Cells/*immunology/pathology', 'Receptors, Interleukin-1/genetics/*immunology', 'Signal Transduction', 'T-Lymphocytes/immunology/pathology']</t>
  </si>
  <si>
    <t>['Acute Kidney Injury/etiology/*metabolism', 'Animals', 'Antigen-Presenting Cells/metabolism', 'CD4-Positive T-Lymphocytes/metabolism', 'Cells, Cultured', 'Dendritic Cells/metabolism', 'Interferon-gamma/blood', 'Interleukin-18/blood', 'Interleukin-18 Receptor alpha Subunit/genetics/*metabolism', 'Lipopolysaccharides/toxicity', 'Macrophages/metabolism', 'Male', 'Mice', 'Mice, Inbred C57BL', 'Receptors, CCR7/genetics/metabolism', '*Signal Transduction', 'Toll-Like Receptor 4/genetics/metabolism']</t>
  </si>
  <si>
    <t>['Acid Anhydride Hydrolases', 'Adult', 'Asthma/*genetics', 'Bronchi/cytology', 'Bronchoalveolar Lavage Fluid/*chemistry', 'Cytokines/*genetics', 'DNA Repair Enzymes/genetics', 'DNA-Binding Proteins/genetics', 'Epithelial Cells/*metabolism', 'Female', '*Genetic Predisposition to Disease', 'Genome-Wide Association Study', 'Humans', 'Male', 'Middle Aged', 'Polymorphism, Single Nucleotide', 'Severity of Illness Index', 'Young Adult']</t>
  </si>
  <si>
    <t>['Alleles', 'Autoimmunity/genetics', 'Case-Control Studies', 'Dermatomyositis/genetics', 'Genetic Predisposition to Disease', 'Genome-Wide Association Study', 'Genotype', 'HLA Antigens/*genetics', 'Humans', 'Myositis/*genetics/immunology', 'Polymorphism, Single Nucleotide', 'Polymyositis/genetics', 'Protein Tyrosine Phosphatase, Non-Receptor Type 22/genetics', 'Quantitative Trait Loci', 'Risk Factors']</t>
  </si>
  <si>
    <t>['Adolescent', 'Adult', 'Aged', 'Autoimmune Diseases/genetics', 'Child', 'Child, Preschool', 'Female', 'Genetic Association Studies', 'Genetic Predisposition to Disease', 'Graves Disease/*genetics/pathology', 'Haplotypes', 'Hashimoto Disease/*genetics/pathology', 'Humans', 'Interleukin-1 Receptor-Like 1 Protein/*genetics', 'Interleukin-18 Receptor alpha Subunit/*genetics', 'Interleukin-18 Receptor beta Subunit/*genetics', 'Interleukin-33/*genetics', 'Male', 'Middle Aged', 'Multigene Family', 'Polymorphism, Single Nucleotide']</t>
  </si>
  <si>
    <t>['Adolescent', 'Child', 'China', 'Female', 'Genome-Wide Association Study', 'Humans', 'Interleukin-18/*blood', 'Interleukin-18 Receptor alpha Subunit/*blood/*genetics', 'Interleukin-18 Receptor beta Subunit/blood', 'Male', 'Quantitative Trait Loci', 'Schizophrenia']</t>
  </si>
  <si>
    <t>['Animals', 'Carcinoma, Hepatocellular/immunology/metabolism/*pathology', 'Humans', 'Interleukin-18/*metabolism', 'Liver Neoplasms/immunology/metabolism/*pathology', 'Lymphocytes, Tumor-Infiltrating/*immunology', 'Mice', 'Mice, Knockout', 'Prognosis', 'Receptors, Interleukin-18/genetics', '*Signal Transduction']</t>
  </si>
  <si>
    <t>['Adolescent', 'Autoantibodies/*blood', 'Biopsy', 'Celiac Disease/*genetics/*immunology', 'Child', 'Child, Preschool', 'Diabetes Mellitus, Type 1/genetics', 'Disease Progression', 'Europe', 'Family Health', 'Female', 'Follow-Up Studies', 'GTP-Binding Proteins/*genetics/immunology', 'Genotype', 'HLA Antigens/genetics', 'Heterozygote', 'Humans', 'Infant', 'Infant, Newborn', 'International Cooperation', 'Male', 'Pediatrics', '*Polymorphism, Single Nucleotide', 'Proportional Hazards Models', 'Prospective Studies', 'Sweden', 'Transglutaminases/*genetics/immunology', 'United States']</t>
  </si>
  <si>
    <t>['Alleles', 'Asthma/*genetics/metabolism', 'Blood Proteins/*genetics', 'Cell Line', 'Chromosome Mapping', 'Cluster Analysis', 'Computational Biology/methods', 'Gene Expression', 'Gene Expression Profiling', 'Gene Expression Regulation', '*Genetic Association Studies', '*Genetic Predisposition to Disease', 'High-Throughput Nucleotide Sequencing', 'Humans', 'Membrane Proteins/*genetics', 'Polymorphism, Single Nucleotide', 'Receptors, Interleukin-6/*genetics/metabolism', 'Signal Transduction']</t>
  </si>
  <si>
    <t>['Adult', 'Asthma/complications/*genetics', 'Canada', 'DNA/analysis', 'Female', '*Genetic Predisposition to Disease', 'Genome-Wide Association Study', '*Genotype', 'Humans', 'Hypersensitivity, Immediate/complications', 'Male', '*Polymorphism, Single Nucleotide', 'Smoking']</t>
  </si>
  <si>
    <t>['Animals', 'Electrophysiological Phenomena/physiology', 'Feeding Behavior/*physiology', 'Hypothalamic Area, Lateral/physiology', 'Interleukin-18/biosynthesis/genetics/*physiology', 'Interleukin-18 Receptor alpha Subunit/genetics/physiology', 'Male', 'Mice', 'Mice, Inbred C57BL', 'Mice, Knockout', 'Neurons/physiology', 'Recombinant Proteins/pharmacology', 'Septal Nuclei/*physiology', 'Synapses/drug effects', 'gamma-Aminobutyric Acid/physiology']</t>
  </si>
  <si>
    <t>['Adult', 'Aged', 'Animals', 'Biomarkers, Tumor', 'Carcinoma, Squamous Cell/genetics/*metabolism/pathology', 'Cells, Cultured', 'Cytokines/biosynthesis/genetics', 'Disease Progression', 'Female', 'Gene Expression Regulation, Neoplastic', 'Humans', 'Intercellular Signaling Peptides and Proteins/analysis', 'Interleukin-1/biosynthesis/genetics/*physiology', 'Interleukin-18 Receptor alpha Subunit/biosynthesis/genetics', 'Keratinocytes', 'Leukoplakia, Oral/genetics/*metabolism/pathology', 'Lymphatic Metastasis', 'Male', 'Mice', 'Middle Aged', 'Mouth Mucosa/metabolism/pathology', 'Mouth Neoplasms/genetics/*metabolism/pathology', 'Neoplasm Proteins/biosynthesis/genetics/*physiology', 'RAW 264.7 Cells', 'THP-1 Cells']</t>
  </si>
  <si>
    <t>['HEK293 Cells', 'Humans', '*Interleukin-1 Receptor Accessory Protein/chemistry/genetics/metabolism', '*Interleukin-18 Receptor alpha Subunit/chemistry/genetics/metabolism', '*Polymorphism, Genetic', 'Protein Domains', 'Signal Transduction', 'Structure-Activity Relationship']</t>
  </si>
  <si>
    <t>['Animals', 'Antirheumatic Agents/*pharmacology', 'Arthritis, Experimental/*drug therapy', 'Cell Wall', 'Cytokines/metabolism', 'Humans', 'Interleukin-1/metabolism/*pharmacology', 'Interleukin-18 Receptor alpha Subunit/metabolism', 'Male', 'Mice, Inbred C57BL', 'Peritonitis/drug therapy', 'Recombinant Proteins/pharmacology', 'Streptococcus', 'Synovial Membrane/chemistry', 'Synovitis/drug therapy']</t>
  </si>
  <si>
    <t>['Adjuvants, Immunologic/*pharmacology', 'Animals', 'B-Lymphocytes/cytology/*immunology', 'Cell Adhesion Molecules/genetics/immunology', 'Cell Differentiation/*drug effects/immunology', 'Female', 'Glucosides/pharmacokinetics/*pharmacology', 'Interleukin-18/genetics/*immunology', 'Interleukin-18 Receptor alpha Subunit/genetics/immunology', 'Lectins, C-Type/genetics/immunology', 'Lipid A/pharmacokinetics/*pharmacology', 'Lymph Nodes/cytology/*immunology', 'Macrophages/cytology/*immunology', 'Mice', 'Mice, Knockout', 'Receptors, Cell Surface/genetics/immunology', 'Sialic Acid Binding Ig-like Lectin 1/genetics/immunology', 'Signal Transduction/drug effects/genetics/immunology', 'Th1 Cells/cytology/immunology', 'Toll-Like Receptor 4/*agonists/genetics/immunology']</t>
  </si>
  <si>
    <t>['Adult', 'Antigens, Surface/metabolism', 'CD56 Antigen/*metabolism', 'Case-Control Studies', 'Cytokines/metabolism', 'Diabetes Mellitus, Type 1/genetics/immunology/*metabolism', 'Female', 'Flow Cytometry', 'Humans', 'Immunophenotyping', 'Intercellular Signaling Peptides and Proteins/metabolism', 'Lymphocyte Count', 'Lymphocyte Subsets/immunology/*metabolism', 'Postpartum Period', 'Pregnancy', 'Receptors, Lymphocyte Homing/genetics/*metabolism']</t>
  </si>
  <si>
    <t>['Adolescent', 'Anemia, Aplastic/diagnosis/*metabolism', 'Chemokine CXCL12/*biosynthesis', 'Child', 'Child, Preschool', 'Down-Regulation/*physiology', 'Female', '*Gene Expression Profiling/methods', 'Gene Expression Regulation', 'Humans', 'Male', 'Mesenchymal Stem Cells/*metabolism', '*Severity of Illness Index']</t>
  </si>
  <si>
    <t>['Aminopeptidases/genetics', 'Case-Control Studies', 'Genome-Wide Association Study', 'Genotype', 'HLA-B27 Antigen/genetics', 'Humans', 'Interleukin-10/genetics', 'Interleukin-18 Receptor alpha Subunit/genetics', 'Minor Histocompatibility Antigens', 'Receptors, Interleukin/genetics', 'Receptors, Peptide/genetics', 'Spondylitis, Ankylosing/*genetics', 'Uveitis, Anterior/*genetics']</t>
  </si>
  <si>
    <t>['Adjuvants, Immunologic/*administration &amp; dosage', 'Administration, Intravesical', 'BCG Vaccine/*administration &amp; dosage', 'Case-Control Studies', 'Europe/epidemiology', 'European Continental Ancestry Group/*genetics', 'Fas Ligand Protein/genetics', 'Female', 'Gene Expression Regulation, Neoplastic/*drug effects', 'Humans', 'Immunotherapy/*methods', 'Intercellular Adhesion Molecule-1/genetics', 'Interleukin-17/genetics', 'Interleukin-18 Receptor alpha Subunit/genetics', 'Interleukin-2 Receptor alpha Subunit/genetics', 'Male', 'Neoplasm Recurrence, Local', 'Polymorphism, Single Nucleotide/*drug effects', 'Receptors, Interleukin-17/genetics', 'Receptors, TNF-Related Apoptosis-Inducing Ligand/genetics', 'Retrospective Studies', 'Treatment Outcome', 'Tumor Necrosis Factor-alpha/genetics', 'Urinary Bladder Neoplasms/drug therapy/*genetics/*immunology']</t>
  </si>
  <si>
    <t>['Adult', 'Coculture Techniques', 'Dendritic Cells/*immunology/pathology', 'Dengue/*immunology/pathology', 'Dengue Virus/*immunology', 'Female', 'Humans', 'Interferon Type I', 'Interferon-gamma/immunology', 'Interleukin-18/*immunology', 'Interleukin-18 Receptor alpha Subunit/immunology', 'Lysosomal-Associated Membrane Protein 1/immunology', 'Male', 'Monocytes/immunology/pathology', 'Receptors, Antigen, T-Cell, gamma-delta/*immunology', 'Receptors, Purinergic P2X7/immunology', 'T-Lymphocytes/*immunology/pathology']</t>
  </si>
  <si>
    <t>['Animals', 'Blotting, Western', 'Cell Differentiation/immunology', 'Cell Separation', 'Colitis/*immunology', 'Disease Models, Animal', 'Fluorescent Antibody Technique', 'Forkhead Transcription Factors/immunology', 'Immunity, Mucosal/immunology', 'Interleukin-18/*immunology', 'Intestinal Mucosa/*immunology', 'Intestines/immunology', 'Lymphocyte Activation/immunology', 'Mice', 'Mice, Inbred C57BL', 'Mice, Knockout', 'Oligonucleotide Array Sequence Analysis', 'T-Lymphocytes, Regulatory/*immunology', 'Th17 Cells/*immunology']</t>
  </si>
  <si>
    <t>['Adult', 'Aged', 'Carcinoma/*genetics', 'Carcinoma, Papillary', 'Female', 'Humans', 'Interleukin-18/*genetics', 'Interleukin-18 Receptor alpha Subunit/*genetics', 'Lymphatic Metastasis/genetics', 'Male', 'Middle Aged', 'Neoplasm Proteins/*genetics', '*Polymorphism, Single Nucleotide', 'Thyroid Cancer, Papillary', 'Thyroid Neoplasms/*genetics']</t>
  </si>
  <si>
    <t>['Adult', 'Animals', 'Ciguatera Poisoning/blood/complications/*pathology', 'Computational Biology', 'Female', 'Gene Expression Profiling', 'Gene Expression Regulation', 'Humans', 'Immunity, Innate', 'Immunoglobulin G/chemistry', 'Inflammation/blood/etiology/*pathology', 'Light', 'Male', 'Mice', 'Middle Aged', 'Oligonucleotide Array Sequence Analysis', 'Polymerase Chain Reaction', 'Principal Component Analysis', 'Proteomics', 'RNA, Long Noncoding/metabolism', '*Transcriptome']</t>
  </si>
  <si>
    <t>['Adolescent', 'Asthma/genetics', 'Autoimmune Diseases/epidemiology/*genetics', 'Child', 'Cohort Studies', 'Colitis, Ulcerative/epidemiology/*genetics', 'Comorbidity', 'Crohn Disease/epidemiology/*genetics', 'Egg Proteins/genetics/immunology', '*Exome/immunology', 'Female', 'Genetic Predisposition to Disease', 'Glutathione S-Transferase pi/genetics/immunology', 'Humans', 'Incidence', 'Interleukin-18 Receptor alpha Subunit/genetics/immunology', 'Interleukin-2 Receptor beta Subunit/genetics/immunology', 'Male', 'Membrane Proteins/genetics/immunology', 'Mutation', 'Nuclear Proteins/genetics/immunology', 'Receptors, Interleukin-1 Type I/genetics/immunology']</t>
  </si>
  <si>
    <t>['Animals', 'Cytokines/genetics', '*Epigenesis, Genetic', 'Epistasis, Genetic', '*Genetic Predisposition to Disease', 'Histone Code', 'Humans', 'Mutation', 'Mycobacterium tuberculosis/*physiology', 'RNA Interference', 'Tuberculosis/drug therapy/*genetics/*immunology/microbiology']</t>
  </si>
  <si>
    <t>['Animals', 'Colitis, Ulcerative/chemically induced/metabolism/*pathology/*physiopathology', 'Dextran Sulfate', 'Endothelial Cells/metabolism', 'Epithelial Cells/cytology', 'Female', 'Goblet Cells/metabolism/pathology', 'Intercellular Signaling Peptides and Proteins/genetics/metabolism', 'Interleukin-18/*immunology', 'Interleukin-18 Receptor alpha Subunit/genetics/metabolism', 'Intestinal Mucosa/physiopathology', 'Male', 'Mice', 'Signal Transduction']</t>
  </si>
  <si>
    <t>['Adipose Tissue, Brown/drug effects/*pathology', 'Animals', 'Cold Temperature', 'Diet, High-Fat', 'Energy Metabolism', 'Gene Expression', 'Interleukin-18/administration &amp; dosage/*deficiency', 'Mice', 'Mice, Knockout', 'Phenotype', 'Receptors, Interleukin-18/*deficiency', 'Subcutaneous Fat/*physiology', '*Thermogenesis/genetics']</t>
  </si>
  <si>
    <t>['Adolescent', 'Adult', 'Child', 'Cluster Analysis', 'Cyclophosphamide/*pharmacology/*therapeutic use', 'Female', 'Gene Expression Profiling', 'Gene Expression Regulation, Neoplastic/*drug effects', 'Hematologic Neoplasms/diagnosis/*drug therapy/*genetics/therapy', 'Hematopoietic Stem Cell Transplantation', 'Humans', 'Male', 'Middle Aged', '*Transcriptome', 'Transplantation Conditioning', 'Transplantation, Homologous', 'Treatment Outcome', 'Whole-Body Irradiation', 'Young Adult']</t>
  </si>
  <si>
    <t>['Adolescent', 'Adult', 'Amino Acid Transport Systems, Neutral/genetics', 'Animals', 'Cells, Cultured', 'Child', 'Child, Preschool', 'Crystallization', 'Cystine/*chemistry/*metabolism', 'Cystinosis/etiology/genetics/*immunology', 'Humans', 'Inflammasomes/immunology/*metabolism', 'Interleukin-1beta/immunology/metabolism', 'Leukocytes, Mononuclear/cytology/*immunology/metabolism', 'Mice', 'Mice, Inbred C57BL', 'Mice, Knockout', 'Renal Insufficiency, Chronic/etiology/genetics/*immunology', 'Young Adult']</t>
  </si>
  <si>
    <t>['Asthma/*genetics/immunology/pathology', 'Child', 'Child, Preschool', 'Cohort Studies', 'Epistasis, Genetic', 'Female', '*Genetic Predisposition to Disease', 'Humans', 'Infant', 'Infant, Newborn', 'Interleukin-1 Receptor Accessory Protein/genetics/immunology', 'Interleukin-1 Receptor-Like 1 Protein', 'Interleukin-33', 'Interleukins/*genetics/immunology', 'Male', 'Membrane Glycoproteins/genetics/immunology', 'Myeloid Differentiation Factor 88/genetics/immunology', '*Polymorphism, Single Nucleotide', 'Receptors, Cell Surface/*genetics/immunology', 'Receptors, Interleukin-1/genetics/immunology', 'Respiratory Sounds/immunology/*physiopathology', 'Signal Transduction']</t>
  </si>
  <si>
    <t>['Asthma/*genetics', 'Genetic Association Studies', 'Genetic Predisposition to Disease', 'Genotype', 'Humans', 'Interleukin-1 Receptor-Like 1 Protein', 'Interleukin-18 Receptor alpha Subunit/genetics', 'Interleukin-33', 'Interleukins/metabolism', 'K562 Cells', 'Linkage Disequilibrium', 'Lung/*physiology', 'Polymorphism, Single Nucleotide', 'Protein Binding/genetics', 'Protein Isoforms/*genetics', 'Quantitative Trait Loci/genetics', 'Receptors, Cell Surface/*genetics', 'Risk', 'Th2 Cells/*immunology', 'Transcriptome']</t>
  </si>
  <si>
    <t>['Autocrine Communication/genetics/*immunology', 'Calcium Signaling/genetics/*immunology', 'Chromosomes, Human, Pair 2/genetics/immunology', 'Extracellular Signal-Regulated MAP Kinases/genetics/immunology', 'Female', 'Gene Expression Regulation/genetics/*immunology', 'Humans', 'Inflammatory Bowel Diseases/genetics/immunology', 'Interleukin-18/genetics/immunology', 'Interleukin-18 Receptor alpha Subunit/genetics/*immunology', 'Interleukin-18 Receptor beta Subunit/genetics/*immunology', 'MAP Kinase Signaling System/genetics/*immunology', 'Macrophages/*immunology', 'Male', 'NF-kappa B/genetics/immunology', 'Phosphatidylinositol 3-Kinases/genetics/immunology', 'Polymorphism, Single Nucleotide/*immunology', 'Receptors, Interleukin-1 Type I/genetics/*immunology']</t>
  </si>
  <si>
    <t>['Asthma/*chemically induced/*immunology', 'Bronchi/immunology', 'Cell Line', 'Chemokine CCL5/immunology', 'Child', 'Child, Preschool', 'Environmental Exposure/*adverse effects', 'Epithelial Cells/immunology', 'Humans', 'Interleukin-1beta/immunology', 'Interleukin-6/immunology', 'Lymphocyte Activation/*immunology', 'Ozone/*adverse effects/*immunology', 'T-Lymphocytes/*immunology', 'Th1 Cells/immunology', 'Th2 Cells/immunology']</t>
  </si>
  <si>
    <t>['Asthma, Aspirin-Induced/*genetics/immunology/physiopathology', 'Asthma, Occupational/*genetics/immunology/physiopathology', 'Chromosomes, Human, Pair 6', 'Gene Expression Regulation/*immunology', 'Genetic Heterogeneity', 'Genetic Loci', 'Genetic Predisposition to Disease', 'Genome-Wide Association Study', 'Haplotypes', 'Histocompatibility Antigens Class II/*genetics/immunology', 'Humans', 'Linkage Disequilibrium', '*Phenotype']</t>
  </si>
  <si>
    <t>['Computational Biology/*methods', 'Female', 'Gene Expression Profiling/*methods', 'Gene Regulatory Networks/genetics', 'Humans', 'Male', 'Microarray Analysis/methods', 'Oligonucleotide Array Sequence Analysis/methods', 'Pulmonary Disease, Chronic Obstructive/*diagnosis/*genetics', 'Transcriptome/*genetics']</t>
  </si>
  <si>
    <t>['Adolescent', 'Adult', 'Alleles', 'Autoimmunity', 'Celiac Disease/genetics', 'Gene Expression Profiling', 'Gene Expression Regulation', 'Gene-Environment Interaction', 'Genome-Wide Association Study', 'Genotype', 'Heterozygote', 'Homozygote', 'Humans', '*Immunity, Innate', 'Inflammatory Bowel Diseases/genetics', 'Lipopolysaccharide Receptors/metabolism', 'Male', 'Monocytes/cytology/*metabolism', 'Polymorphism, Single Nucleotide', 'Quantitative Trait Loci', 'Receptor, Platelet-Derived Growth Factor beta/*metabolism', 'Receptors, Interleukin-18/*metabolism', 'Signal Transduction', 'Toll-Like Receptor 4/*metabolism', 'Young Adult']</t>
  </si>
  <si>
    <t>['Adult', 'Asian Continental Ancestry Group/*genetics', 'Case-Control Studies', 'DNA Methylation/genetics', 'Female', 'Gene Expression Regulation/genetics', 'Genetic Predisposition to Disease/*genetics', 'Humans', 'Interferon-gamma/metabolism', 'Interleukin-12/metabolism', 'Interleukin-18 Receptor alpha Subunit/*genetics', 'Male', 'Middle Aged', '*Polymorphism, Single Nucleotide', 'Promoter Regions, Genetic/genetics', 'RNA, Messenger/genetics/metabolism', 'Tuberculosis/*genetics/metabolism']</t>
  </si>
  <si>
    <t>['Cytokines/metabolism', 'Disease Progression', 'Epithelial Cells/metabolism', 'Female', 'Gene Expression Profiling', '*Gene Expression Regulation, Neoplastic', 'Humans', 'Immunohistochemistry', 'Intercellular Signaling Peptides and Proteins/*metabolism', 'Interleukin-18/*metabolism', 'Interleukin-18 Receptor alpha Subunit/*metabolism', 'Ovarian Neoplasms/*metabolism', 'Ovary/*metabolism', 'RNA, Messenger/metabolism']</t>
  </si>
  <si>
    <t>['Acute Disease', 'Adrenocorticotropic Hormone/pharmacology', 'Alopecia Areata/complications/immunology/metabolism/*pathology', 'Animals', 'Cardiomegaly/complications/immunology/metabolism/*pathology', 'Chronic Disease', 'Collagen/genetics/immunology', 'Disease Models, Animal', 'Dose-Response Relationship, Drug', 'Female', 'Gene Expression/drug effects', 'Hair Follicle/immunology/metabolism/*pathology', 'Heart Atria/drug effects/immunology/metabolism/*pathology', 'Heart Ventricles/immunology/metabolism/*pathology', 'Humans', 'Intercellular Signaling Peptides and Proteins/genetics/immunology', 'Interleukin-18/genetics/immunology', 'Interleukin-18 Receptor alpha Subunit/genetics/immunology', 'Mice', 'Mice, Inbred C3H', 'Tissue Culture Techniques', 'Troponin I/genetics/immunology']</t>
  </si>
  <si>
    <t>['Aged', 'Alzheimer Disease/*blood', 'Blood Cells/*metabolism', 'Case-Control Studies', 'Cognitive Dysfunction/*blood', 'Female', 'Humans', 'Interleukin-18 Receptor alpha Subunit/*blood', 'Interleukin-18 Receptor beta Subunit/blood', 'Male']</t>
  </si>
  <si>
    <t>['Adult', 'Chronic Pain/diagnostic imaging/*genetics/surgery', 'Cohort Studies', 'Female', 'Follow-Up Studies', 'Genetic Association Studies/*methods', 'Genetic Variation/genetics', 'Humans', 'Inflammation/diagnostic imaging/genetics/surgery', 'Inflammation Mediators/physiology', 'Interleukin-18/*genetics', 'Intervertebral Disc Degeneration/diagnostic imaging/*genetics/surgery', 'Low Back Pain/diagnostic imaging/*genetics/surgery', 'Lumbar Vertebrae/diagnostic imaging/surgery', 'Male', 'Matrix Metalloproteinase 3/*genetics', 'Middle Aged', 'Pain Measurement/methods', 'Polymorphism, Single Nucleotide/genetics', 'Prospective Studies', 'Radiography', 'Spinal Fusion/trends', 'Treatment Outcome']</t>
  </si>
  <si>
    <t>['Acute Coronary Syndrome/*blood/*diagnosis/genetics', 'Acute-Phase Proteins/*genetics/metabolism', 'Adult', 'Biomarkers/blood', 'Blood Cells/chemistry/*metabolism', 'Early Diagnosis', '*Gene Expression', 'Gene Expression Profiling', 'Humans', 'Male', 'Middle Aged', 'Oligonucleotide Array Sequence Analysis', 'RNA, Messenger/blood/*genetics', 'Transcriptome']</t>
  </si>
  <si>
    <t>['Acid Anhydride Hydrolases', 'African Continental Ancestry Group/*genetics', 'Asthma/ethnology/*genetics', 'Chromosomes, Human, Pair 10/*genetics', 'DNA Repair Enzymes/genetics', 'DNA-Binding Proteins/genetics', 'Female', 'Genetic Association Studies', 'Genetic Loci/genetics', 'Genetic Predisposition to Disease/*genetics', '*Genetic Variation', 'Genotype', 'Humans', 'Interleukin-13/genetics', 'Male', 'Membrane Proteins/genetics', 'Neoplasm Proteins/genetics', 'Polymorphism, Single Nucleotide/genetics', 'Receptors, Interleukin-1/genetics', 'Receptors, Interleukin-18/genetics']</t>
  </si>
  <si>
    <t>['Adaptive Immunity', 'Adolescent', 'Adult', 'Antibodies, Neutralizing/blood', 'Antibodies, Viral/blood', 'Enzyme-Linked Immunosorbent Assay', 'Genetic Association Studies', 'Haplotypes', 'Humans', 'Interferon-gamma/*genetics', 'Interleukin-18/*genetics', 'Interleukin-18 Receptor alpha Subunit/*genetics', 'Introns', 'Polymorphism, Single Nucleotide', 'Promoter Regions, Genetic', 'Sequence Analysis, DNA', 'Smallpox Vaccine/*immunology', '*Vaccination', 'Vaccinia/*prevention &amp; control', 'Young Adult']</t>
  </si>
  <si>
    <t>['Adolescent', 'Adult', 'Alleles', 'Asthma/*genetics/pathology', 'Child', 'Cohort Studies', 'Computational Biology', 'Female', 'Genetic Loci', '*Genome-Wide Association Study', 'Genotype', 'Humans', 'Male', 'Neoplasm Proteins/*genetics', 'Phenotype', '*Polymorphism, Single Nucleotide', 'Quantitative Trait Loci', 'Severity of Illness Index']</t>
  </si>
  <si>
    <t>['Animals', 'DNA Fragmentation', 'Feeding Behavior', 'Female', 'Gene Expression Profiling', 'Gene Expression Regulation', 'Mice', 'Models, Biological', 'Oncogene Proteins/genetics/metabolism', 'Organ Size', 'Signal Transduction', '*Space Flight', 'Spleen/anatomy &amp; histology/*physiology', 'Thymus Gland/anatomy &amp; histology/*physiology', 'Weightlessness']</t>
  </si>
  <si>
    <t>['Asthma/*genetics', 'Australia', 'Case-Control Studies', 'European Continental Ancestry Group/*genetics', 'Genetic Predisposition to Disease', 'Genetic Variation', '*Genome-Wide Association Study', 'Genotype', 'Humans', 'Meta-Analysis as Topic', '*Polymorphism, Single Nucleotide', 'Severity of Illness Index']</t>
  </si>
  <si>
    <t>['Asthma/*genetics/immunology/physiopathology', 'Gene Knockdown Techniques', 'Genetic Loci', 'Genetic Predisposition to Disease', 'Genome-Wide Association Study', 'HLA-DQ Antigens/genetics', 'Humans', 'Hypersensitivity, Immediate/*genetics/immunology/physiopathology', 'Immunoglobulin E/*genetics/immunology', 'Interleukin-18 Receptor alpha Subunit/genetics', 'Interleukin-2 Receptor beta Subunit/genetics', 'Interleukin-33', 'Interleukins/genetics', 'Membrane Proteins/genetics', 'Smad3 Protein/genetics']</t>
  </si>
  <si>
    <t>['Alleles', 'Case-Control Studies', 'Chromosomes, Human/genetics', 'European Continental Ancestry Group/genetics', 'Female', 'Gene Frequency', '*Genetic Predisposition to Disease', 'Genetic Testing', 'Genome, Human', 'Haplotypes', 'Humans', 'Interleukin-18/*genetics/metabolism', 'Interleukin-18 Receptor alpha Subunit/*genetics/metabolism', 'Male', 'Middle Aged', 'Osteoarthritis, Knee/ethnology/*genetics/pathology', '*Polymorphism, Single Nucleotide', 'Promoter Regions, Genetic']</t>
  </si>
  <si>
    <t>['Antigens, CD/immunology', 'Antigens, CD1/immunology', 'Cell Differentiation/immunology', 'Dendritic Cells/cytology/*immunology', 'Flow Cytometry', 'HLA-DR Antigens/immunology', 'Humans', 'Immunoglobulins/immunology', 'Interleukin-1/*immunology', 'Interleukin-18 Receptor alpha Subunit/*biosynthesis/genetics/immunology', 'Leukocytes, Mononuclear/immunology', 'Membrane Glycoproteins/immunology', 'Microscopy, Phase-Contrast', 'RNA, Messenger/chemistry/genetics', 'Reverse Transcriptase Polymerase Chain Reaction', 'Signal Transduction', 'Th1 Cells/immunology']</t>
  </si>
  <si>
    <t>['African Americans/*genetics', 'Bronchopulmonary Dysplasia/*genetics', 'Female', 'Genetic Predisposition to Disease', 'Genotype', 'Gestational Age', 'Haplotypes', 'Humans', 'Infant, Newborn', 'Infant, Premature', 'Interleukin-18 Receptor alpha Subunit/*genetics', 'Interleukin-18 Receptor beta Subunit/*genetics', 'Male', '*Polymorphism, Single Nucleotide', 'Respiratory Distress Syndrome, Newborn/*genetics']</t>
  </si>
  <si>
    <t>['Adult', 'Animals', 'Asthma/*prevention &amp; control', 'CD4-Positive T-Lymphocytes/microbiology', 'Cell Differentiation', 'Coculture Techniques', 'Female', 'Gastric Mucosa/microbiology', 'Helicobacter Infections/microbiology', 'Helicobacter pylori/*metabolism', 'Humans', 'Immune Tolerance', 'Interleukin-18/*metabolism', 'Interleukin-2 Receptor alpha Subunit/biosynthesis', 'Ligands', 'Lipopolysaccharides/metabolism', 'Male', 'Mice', 'Middle Aged', 'Phenotype', 'T-Lymphocytes, Regulatory/*cytology']</t>
  </si>
  <si>
    <t>['Adult', 'Breast Neoplasms/complications/genetics/surgery', 'Cytokines/*genetics', 'Female', 'Genetic Association Studies', 'Genotype', 'Humans', 'Inflammation/etiology/*genetics', 'Interleukin-18 Receptor alpha Subunit/genetics', 'Interleukin-3/genetics', 'Karnofsky Performance Status', 'Mastodynia/etiology/*genetics', 'Middle Aged', 'Pain Measurement', 'Polymorphism, Single Nucleotide/*genetics', 'Risk Factors', 'Surveys and Questionnaires', 'Young Adult']</t>
  </si>
  <si>
    <t>['Biomarkers/blood', 'Coronary Artery Disease/blood/*genetics', 'Down-Regulation', 'Ethnic Groups', 'Gene Expression', 'Humans', 'Malaysia', 'Male', 'Microarray Analysis', 'Middle Aged', 'Software', 'Up-Regulation']</t>
  </si>
  <si>
    <t>['Acute Kidney Injury/chemically induced/*immunology/*pathology/physiopathology', 'Adoptive Transfer', 'Animals', 'Antibodies, Blocking/administration &amp; dosage', 'Apoptosis', 'Base Sequence', 'Biomarkers/metabolism', 'Caspase 3/metabolism', 'Chemokines/biosynthesis/genetics', 'Cisplatin/toxicity', 'Cytokines/biosynthesis/genetics', 'Hepatitis A Virus Cellular Receptor 1', 'Inflammation/immunology/prevention &amp; control', 'Interleukin-18/blood/urine', 'Interleukin-18 Receptor alpha Subunit/antagonists &amp; inhibitors/deficiency/genetics/*metabolism', 'Lymphocyte Activation', 'Macrophages/pathology', 'Male', 'Membrane Proteins/metabolism/urine', 'Mice', 'Mice, Inbred C57BL', 'Mice, Knockout', 'Neutrophils/pathology', 'RNA, Messenger/genetics/metabolism', 'Signal Transduction/immunology', 'Suppressor of Cytokine Signaling 1 Protein', 'Suppressor of Cytokine Signaling 3 Protein', 'Suppressor of Cytokine Signaling Proteins/genetics/metabolism', 'T-Lymphocyte Subsets/pathology', 'Transcription Factor RelA/metabolism', 'Tumor Necrosis Factor-alpha/blood']</t>
  </si>
  <si>
    <t>['Cyclosporine/*pharmacology', 'Cytokines/genetics/metabolism', 'Gene Expression Regulation', 'Humans', 'Kidney/drug effects/metabolism', '*Kidney Transplantation', 'Oligonucleotide Array Sequence Analysis', 'T-Lymphocytes, Helper-Inducer/*drug effects/metabolism', 'Tacrolimus/*pharmacology']</t>
  </si>
  <si>
    <t>['Animals', 'Borna Disease/genetics/*metabolism/pathology', 'Borna disease virus/genetics/*metabolism', 'Epilepsy/genetics/*metabolism/pathology/virology', 'Interleukin-18 Receptor alpha Subunit/biosynthesis/genetics', 'Mice', 'Mice, Transgenic', 'Nerve Tissue Proteins/genetics/*metabolism', 'Neuroglia/metabolism/pathology/virology', 'Prosencephalon/*metabolism/pathology/virology', 'RNA, Messenger/biosynthesis/genetics', 'Receptors, N-Methyl-D-Aspartate/biosynthesis/genetics', 'Receptors, Tumor Necrosis Factor, Type I/biosynthesis/genetics', 'Receptors, Tumor Necrosis Factor, Type II/biosynthesis/genetics', 'Tumor Necrosis Factor-alpha/*biosynthesis/genetics', 'Up-Regulation/genetics']</t>
  </si>
  <si>
    <t>['Adult', 'Asthma/*genetics', 'Cohort Studies', 'Genetic Predisposition to Disease', '*Genome-Wide Association Study', 'HLA Antigens/*genetics', 'Humans', 'Middle Aged', 'Polymorphism, Single Nucleotide', '*Quantitative Trait Loci', 'Risk Factors']</t>
  </si>
  <si>
    <t>['Asian Continental Ancestry Group/genetics', 'Dermatitis, Atopic/*genetics', 'Genetic Loci', '*Genetic Predisposition to Disease', '*Genome-Wide Association Study', 'Humans', 'Polymorphism, Single Nucleotide']</t>
  </si>
  <si>
    <t>['Adult', 'Aged', 'Aged, 80 and over', 'Case-Control Studies', 'Female', '*Genetic Predisposition to Disease', 'Humans', 'Inflammatory Bowel Diseases/genetics', 'Interferon-gamma/biosynthesis', 'Interleukin-12 Subunit p40/*genetics', 'Interleukin-18 Receptor alpha Subunit/*genetics', 'Leprosy/*genetics/metabolism', 'Male', 'Middle Aged', 'Polymorphism, Single Nucleotide']</t>
  </si>
  <si>
    <t>['Asthma/*etiology/genetics/immunology', 'Autoimmune Diseases/*etiology/genetics/immunology', 'DNA-Binding Proteins/genetics', '*Genome-Wide Association Study', 'Humans', '*Polymorphism, Single Nucleotide']</t>
  </si>
  <si>
    <t>['Adult', 'Alleles', 'DNA/blood', 'Dexamethasone', 'Female', 'Gene Expression Profiling/*methods', 'Genetic Predisposition to Disease', 'Genotype', 'Humans', 'Hydrocortisone/*blood', 'Interleukin-18 Receptor alpha Subunit/genetics', 'Male', 'Pituitary-Adrenal Function Tests/methods', 'Polymorphism, Single Nucleotide', 'Psychiatric Status Rating Scales/statistics &amp; numerical data', 'RNA/blood', 'Severity of Illness Index', 'Stress Disorders, Post-Traumatic/blood/*diagnosis/*genetics/*metabolism', 'Tacrolimus Binding Proteins/*genetics']</t>
  </si>
  <si>
    <t>['CD8-Positive T-Lymphocytes/drug effects/immunology/*metabolism/*physiology', 'Cell Movement/drug effects/immunology', 'Cells, Cultured', 'Child', 'Drug Resistance/*immunology', 'Fetal Blood/cytology/immunology/metabolism', 'Humans', '*Immunity, Mucosal/drug effects/immunology', 'Infant, Newborn', 'Interleukin-17/*metabolism', 'Interleukin-18 Receptor alpha Subunit/metabolism', 'NK Cell Lectin-Like Receptor Subfamily B/*metabolism', 'Organ Specificity/immunology', 'Receptors, Chemokine/metabolism', 'Th1 Cells/immunology/metabolism', 'Xenobiotics/*pharmacology']</t>
  </si>
  <si>
    <t>['Alleles', 'Case-Control Studies', 'Celiac Disease/*genetics', 'Female', 'Gene Expression Profiling', '*Gene Expression Regulation', 'Genetic Loci', 'Genetic Predisposition to Disease', '*Genome-Wide Association Study', 'Humans', 'Male', 'Polymorphism, Single Nucleotide/genetics', 'Spain']</t>
  </si>
  <si>
    <t>['Adolescent', 'Adult', 'African Americans', 'Antibodies, Viral/*blood', 'European Continental Ancestry Group', 'Female', '*Haplotypes', 'Humans', '*Immunity, Humoral', 'Interleukin-18/*genetics', 'Interleukin-18 Receptor alpha Subunit/*genetics', 'Linear Models', 'Male', '*Polymorphism, Single Nucleotide', 'Smallpox Vaccine/*immunology', 'Vaccination']</t>
  </si>
  <si>
    <t>['Cardiomyopathies/*congenital/genetics/metabolism/pathology', 'DNA/analysis', 'Down-Regulation/genetics', 'Electron Transport Complex III/deficiency', 'Female', 'Gene Expression Profiling', '*Gene Expression Regulation', 'Genome, Human/*genetics', 'Genome-Wide Association Study/*methods', 'Humans', 'Infant', 'Infant, Newborn', 'Male', 'Myocardium/chemistry/metabolism/pathology', 'Purkinje Fibers/chemistry/metabolism/pathology', 'RNA/analysis', 'Registries']</t>
  </si>
  <si>
    <t>['Age Factors', 'Animals', '*Appendectomy', 'Appendicitis/*surgery', 'Chemokine CCL20/genetics', 'Colitis, Ulcerative/*metabolism/*prevention &amp; control', 'Colon/metabolism', 'Disease Models, Animal', 'Down-Regulation/genetics', 'GTP-Binding Proteins/genetics', 'Gene Expression/genetics', 'Gene Expression Profiling', 'Inflammatory Bowel Diseases/metabolism/prevention &amp; control', 'Interleukin-18 Receptor alpha Subunit/genetics', 'Male', 'Mice', 'Mice, Inbred BALB C', 'Oligonucleotide Array Sequence Analysis', 'Platelet Factor 4/genetics', 'Reverse Transcriptase Polymerase Chain Reaction', 'Secretory Leukocyte Peptidase Inhibitor/genetics', 'TNF-Related Apoptosis-Inducing Ligand/genetics', 'Time Factors', 'Up-Regulation/genetics']</t>
  </si>
  <si>
    <t>['Animals', 'CD8-Positive T-Lymphocytes/*immunology/metabolism', 'Cytokines/biosynthesis/genetics/*immunology', 'Down-Regulation/genetics/*immunology', 'Inflammation Mediators/*immunology/metabolism', 'Interleukin-18 Receptor alpha Subunit/biosynthesis/genetics/*immunology', 'Interleukin-2 Receptor alpha Subunit/genetics/immunology/metabolism', 'Listeria monocytogenes/*immunology', 'Listeriosis/genetics/*immunology/metabolism', 'Mice', 'Mice, Knockout']</t>
  </si>
  <si>
    <t>['Adenocarcinoma/chemically induced/genetics/*metabolism/*pathology', 'Animals', 'Apoptosis/drug effects/genetics', 'Azoxymethane/pharmacology', 'Cell Proliferation/drug effects', 'Colon/drug effects/metabolism/pathology', 'Colonic Neoplasms/chemically induced/genetics/*metabolism/*pathology', 'Colonic Polyps/pathology', 'Cyclooxygenase 2/genetics', 'DNA Repair Enzymes/genetics', 'Dextran Sulfate/pharmacology', 'Epithelial Cells/drug effects/metabolism/pathology', 'Gene Expression/drug effects/genetics', 'Gene Expression Profiling', 'Genetic Predisposition to Disease/genetics', 'Inflammatory Bowel Diseases/chemically induced/genetics/metabolism/pathology', 'Interleukin-18/genetics/*metabolism', 'Interleukin-18 Receptor alpha Subunit/genetics', 'Intestinal Mucosa/drug effects/metabolism/pathology', 'Mice', 'Mice, Inbred C57BL', 'Mice, Knockout', 'Mutation/genetics', 'Myeloid Differentiation Factor 88/*metabolism', 'Phosphorylation/drug effects', 'Receptors, Interleukin-1 Type I/genetics', 'STAT3 Transcription Factor/genetics', 'Signal Transduction/*physiology', 'Specific Pathogen-Free Organisms', 'beta Catenin/genetics']</t>
  </si>
  <si>
    <t>['Adolescent', 'Asthma/*genetics', 'Child', 'Child, Preschool', 'Female', 'Genetic Predisposition to Disease/*genetics', '*Genome-Wide Association Study', 'Genotype', 'Humans', 'Male', 'Mexico', '*Polymorphism, Single Nucleotide']</t>
  </si>
  <si>
    <t>['Adult', 'Aged', 'Aged, 80 and over', 'Case-Control Studies', 'Female', 'Genetic Association Studies', 'Haplotypes', 'Humans', 'Interleukin-18 Receptor alpha Subunit/*genetics', 'Linkage Disequilibrium', 'Male', 'Middle Aged', 'Multiple Sclerosis, Chronic Progressive/*genetics/immunology', 'Multiple Sclerosis, Relapsing-Remitting/*genetics/immunology', 'Polymerase Chain Reaction', 'Polymorphism, Single Nucleotide', 'RNA, Messenger/blood/cerebrospinal fluid', 'Sweden', 'Up-Regulation', 'Young Adult']</t>
  </si>
  <si>
    <t>['Animals', 'Anxiety/*genetics/psychology', 'Chromosome Mapping', 'DNA/genetics/isolation &amp; purification', 'Disease Models, Animal', '*Exploratory Behavior', 'Genotype', 'Interleukin-18/deficiency/genetics', 'Interleukin-18 Receptor alpha Subunit/*deficiency/*genetics', 'Mice', 'Mice, Congenic/*genetics/psychology', 'Mice, Inbred C57BL', 'Mice, Inbred Strains', 'Mice, Knockout', 'Motor Activity/*genetics', 'Phenotype', 'Polymerase Chain Reaction', 'Species Specificity']</t>
  </si>
  <si>
    <t>['Blood Proteins/*genetics', '*Gene Expression Profiling', '*Gene Regulatory Networks', 'Humans', 'Prospective Studies', 'Reperfusion Injury/blood/*genetics', 'Reverse Transcriptase Polymerase Chain Reaction', 'Systemic Inflammatory Response Syndrome/blood/*genetics', '*Thoracic Surgical Procedures']</t>
  </si>
  <si>
    <t>['Adolescent', 'Asthma/*genetics', 'Body Mass Index', 'Child', 'Child, Preschool', 'Female', 'Genetic Linkage', '*Genetic Predisposition to Disease', 'Genome-Wide Association Study', 'Humans', 'Male', 'Obesity/*genetics', 'Polymorphism, Genetic']</t>
  </si>
  <si>
    <t>['Adolescent', 'Age of Onset', 'Asthma/*genetics/immunology', 'Case-Control Studies', 'Child', 'Chromosomes, Human', 'Female', 'Genetic Loci', 'Genetic Predisposition to Disease', '*Genome-Wide Association Study', 'HLA-DR Antigens/genetics', 'Humans', 'Hypersensitivity/complications', 'Immunoglobulin E/*blood', 'Logistic Models', 'Male', 'Occupational Diseases/genetics', 'Odds Ratio', '*Polymorphism, Single Nucleotide', 'Th2 Cells/immunology']</t>
  </si>
  <si>
    <t>['Animals', 'Cytokines/*immunology', 'Disease Models, Animal', 'Gene Expression', 'Gene Expression Profiling', 'Humans', 'Immunohistochemistry', 'Interleukin-1/immunology/metabolism', 'Interleukin-18 Receptor alpha Subunit/immunology/metabolism', 'Ligands', 'Mice', 'Mice, Inbred C57BL', 'Mice, SCID', 'Mice, Transgenic', 'Polymerase Chain Reaction', 'Psoriasis/*immunology/metabolism/pathology', 'Receptors, Interleukin-1/*immunology/metabolism']</t>
  </si>
  <si>
    <t>['Aged', 'Aged, 80 and over', 'Anti-Inflammatory Agents/pharmacology', 'Arthroplasty, Replacement, Hip/*methods', 'Chemokine CCL20/biosynthesis', 'Cytokines/*biosynthesis', 'Female', '*Gene Expression Regulation', 'Humans', 'Interleukin 1 Receptor Antagonist Protein/metabolism', 'Interleukin-18 Receptor alpha Subunit/metabolism', 'Interleukin-18 Receptor beta Subunit/biosynthesis', 'Macrophage Migration-Inhibitory Factors/metabolism', 'Male', 'Middle Aged', 'Neutrophils/*metabolism']</t>
  </si>
  <si>
    <t>['Animals', 'Cell Line, Tumor', 'Cytokines/*biosynthesis/genetics', 'Humans', 'Interleukin-18/genetics/metabolism', 'Interleukin-18 Receptor alpha Subunit/genetics/*metabolism', 'MAP Kinase Signaling System/*physiology', 'Mice', 'Mice, Knockout', 'Protein Kinases/genetics/metabolism', 'Suppressor of Cytokine Signaling 1 Protein', 'Suppressor of Cytokine Signaling 3 Protein', 'Suppressor of Cytokine Signaling Proteins/genetics/*metabolism']</t>
  </si>
  <si>
    <t>['Cardiovascular Diseases/*genetics', 'Cohort Studies', 'European Continental Ancestry Group', 'Finland', 'France', 'Gene Frequency', 'Genome-Wide Association Study', 'Genotype', 'Haplotypes', 'Humans', 'Interleukin-18 Receptor alpha Subunit/*genetics', 'Interleukin-18 Receptor beta Subunit/*genetics', 'Linkage Disequilibrium', 'Northern Ireland', 'Odds Ratio', '*Polymorphism, Single Nucleotide', 'Risk Factors']</t>
  </si>
  <si>
    <t>['Animals', 'Antigens, Surface/metabolism', 'Cell Differentiation/drug effects/immunology', 'Cell Proliferation/drug effects', 'Cells, Cultured', 'Cytokines/metabolism', 'Encephalomyelitis, Autoimmune, Experimental/*genetics/*immunology/physiopathology', 'Gene Expression Regulation/*immunology', 'Glycoproteins/immunology', 'Interleukin-18 Receptor alpha Subunit/genetics', 'Interleukin-2 Receptor alpha Subunit/genetics', 'Kinetics', 'Lymph Nodes/cytology/immunology', 'Lymphocyte Activation/*genetics', 'Multiple Sclerosis/*genetics/*immunology/physiopathology', 'Myelin-Oligodendrocyte Glycoprotein', 'Peptide Fragments/immunology', 'Rats', 'Rats, Inbred Strains', 'Receptors, Interleukin-7/genetics', 'T-Lymphocytes, Helper-Inducer/drug effects/immunology']</t>
  </si>
  <si>
    <t>['Acute Lung Injury/*chemically induced/genetics/*metabolism/pathology', 'Aged', 'Animals', 'Antibiotics, Antineoplastic/administration &amp; dosage/*adverse effects/toxicity', 'Bleomycin/administration &amp; dosage/*adverse effects/toxicity', 'Caspase 1/deficiency/genetics', 'Disease Models, Animal', 'Female', 'Humans', 'Inflammation Mediators/blood/*metabolism', 'Injections, Intravenous', 'Interleukin-18/blood/deficiency/genetics/*metabolism', 'Interleukin-18 Receptor alpha Subunit/deficiency/genetics/metabolism', 'Interleukin-1beta/blood/genetics/*metabolism', 'Lung/drug effects/metabolism/pathology', 'Male', 'Mice', 'Mice, Inbred C57BL', 'Mice, Knockout', 'Middle Aged', 'Neutrophils/drug effects/pathology', 'RNA, Messenger/genetics/metabolism']</t>
  </si>
  <si>
    <t>['Crohn Disease/*genetics', 'Databases, Genetic', 'Genetic Predisposition to Disease', 'Genome-Wide Association Study', 'Humans', 'Interleukin-12/*genetics', 'Interleukin-23/*genetics', 'Polymorphism, Single Nucleotide', 'Signal Transduction']</t>
  </si>
  <si>
    <t>['Arthritis, Rheumatoid/*immunology/pathology', 'Blotting, Western', 'Cell Line', 'Cyclooxygenase 2/biosynthesis', 'Dinoprostone/analysis', 'Enzyme-Linked Immunosorbent Assay', 'Humans', 'Intercellular Signaling Peptides and Proteins/*analysis', 'Interferon-gamma/metabolism', 'Interleukin-18/*analysis', 'Interleukin-18 Receptor alpha Subunit/*analysis', 'Monocytes/immunology', 'Nitric Oxide Synthase Type II/biosynthesis', 'Reverse Transcriptase Polymerase Chain Reaction', 'Serum/*chemistry', 'Synovial Fluid/*chemistry']</t>
  </si>
  <si>
    <t>['Adult', 'African Americans/*genetics', 'Aged', 'Body Mass Index', 'Chromosome Mapping/methods', 'Cohort Studies', 'Diabetes Mellitus, Type 2/diagnosis/*genetics', 'Family Health', 'Genome, Human/*genetics', 'Genotype', 'Humans', 'Lod Score', 'Middle Aged', '*Polymorphism, Single Nucleotide', 'Societies, Medical', 'United States', 'Waist Circumference', 'Waist-Hip Ratio']</t>
  </si>
  <si>
    <t>['Adjuvants, Immunologic/pharmacology', 'Adult', 'Aged', 'Antigens, CD/drug effects/immunology/metabolism', 'Antigens, Differentiation, T-Lymphocyte/drug effects/immunology/metabolism', 'Cell Proliferation/drug effects', 'Cells, Cultured', 'Drug Synergism', 'Female', 'Humans', 'Interferon-gamma/biosynthesis/*drug effects', 'Interleukin-12/pharmacology', 'Interleukin-18/pharmacology', 'Interleukin-18 Receptor alpha Subunit/drug effects/immunology/metabolism', 'Lectins, C-Type', 'Leprosy, Lepromatous/*immunology/microbiology', 'Leukocytes, Mononuclear/*drug effects/immunology/metabolism/microbiology', 'Male', 'Middle Aged', 'Mitogens/pharmacology', 'Mycobacterium leprae/immunology', 'Phytohemagglutinins/pharmacology', 'Recombinant Proteins/pharmacology']</t>
  </si>
  <si>
    <t>['Adolescent', 'Adult', 'Asthma/*genetics', 'Denmark', 'Female', 'Genetic Markers/genetics', 'Haplotypes', 'Humans', 'Interleukin-18 Receptor alpha Subunit/*genetics', 'Male', 'Middle Aged', 'Norway', 'Polymorphism, Single Nucleotide/*genetics', 'United Kingdom']</t>
  </si>
  <si>
    <t>['Adult', 'CD57 Antigens/biosynthesis', 'CD8-Positive T-Lymphocytes/*immunology/metabolism/*pathology', 'Cell Cycle/immunology', 'Cell Survival/*immunology', 'Disease Progression', 'Female', 'Flow Cytometry', 'HIV Infections/*immunology/*pathology', 'Humans', '*Immunologic Memory', 'Immunophenotyping', 'Interleukin-18 Receptor alpha Subunit/biosynthesis', 'Lymphocyte Count', 'Male', 'Middle Aged', 'Prospective Studies', 'Receptors, Interleukin-7/biosynthesis', 'T-Lymphocyte Subsets/*immunology/metabolism/*pathology']</t>
  </si>
  <si>
    <t>['Antibodies, Viral/blood', 'Haplotypes', 'Humans', 'Interleukin-18/*genetics', 'Polymorphism, Single Nucleotide', 'Schizophrenia/*genetics', 'Simplexvirus/*isolation &amp; purification']</t>
  </si>
  <si>
    <t>['Animals', '*Cell Differentiation', '*Chromatin Assembly and Disassembly', 'GATA3 Transcription Factor/*physiology', 'Gene Expression Regulation', 'Interleukin-18 Receptor alpha Subunit/*genetics', 'Mice', 'Mice, Knockout', 'Protein Binding', 'STAT6 Transcription Factor/*physiology', 'Th1 Cells/*cytology', 'Th2 Cells/*cytology']</t>
  </si>
  <si>
    <t>['Alleles', 'Asthma/*genetics', 'Genetic Predisposition to Disease', 'Haplotypes/genetics', 'Humans', 'Interleukin-1 Receptor-Like 1 Protein', 'Interleukin-18 Receptor alpha Subunit/*genetics', 'Interleukin-18 Receptor beta Subunit/*genetics', 'Polymorphism, Single Nucleotide', 'Receptors, Cell Surface/*genetics']</t>
  </si>
  <si>
    <t>['Adolescent', 'Antibodies, Viral/blood', 'Child', 'Cohort Studies', 'Cytokines/*genetics/immunology', 'Female', 'Genotype', 'Humans', 'Linkage Disequilibrium', 'Male', 'Measles/genetics/*immunology', 'Measles-Mumps-Rubella Vaccine/genetics/immunology', 'Mumps/genetics/*immunology', 'Polymorphism, Single Nucleotide', 'Population Groups', 'Receptors, Cytokine/*genetics/immunology', 'Rubella/genetics/*immunology', 'Somalia']</t>
  </si>
  <si>
    <t>['Adaptor Proteins, Vesicular Transport/metabolism', 'Animals', 'Apoptosis/drug effects', 'Bone Marrow Cells/cytology/drug effects/enzymology/physiology', 'Cell Degranulation/drug effects', 'Cell Survival/drug effects', 'Cells, Cultured', 'Dose-Response Relationship, Drug', 'Immunoglobulin E/immunology', 'Interleukin-13/*biosynthesis', 'Interleukin-18 Receptor alpha Subunit/immunology', 'Interleukin-33', 'Interleukins/*pharmacology', 'Mast Cells/*drug effects/enzymology/*immunology/physiology', 'Mice', 'Mice, Inbred C57BL', 'Mitogen-Activated Protein Kinases/metabolism', 'Myeloid Differentiation Factor 88/metabolism', 'Phosphorylation/drug effects', 'Receptors, IgE/*immunology', 'Receptors, Interleukin-1 Type I/immunology', 'Signal Transduction/*drug effects']</t>
  </si>
  <si>
    <t>['Animals', 'Cell Differentiation/*physiology', 'Chromatin Immunoprecipitation', 'DNA (Cytosine-5-)-Methyltransferases/*metabolism', '*DNA Methylation', 'Gene Expression Regulation/*physiology', 'Mice', 'Mice, Knockout', '*Models, Biological', 'Receptors, Interleukin-18/*metabolism', 'STAT4 Transcription Factor/genetics/*metabolism', 'Th1 Cells/*cytology/metabolism']</t>
  </si>
  <si>
    <t>['Animals', 'Anti-Bacterial Agents/metabolism', 'Antimicrobial Cationic Peptides/metabolism', 'Case-Control Studies', 'Cell Line', 'Cryptosporidiosis/*immunology/metabolism', 'Cryptosporidium parvum/drug effects/*physiology', 'Enterocytes/*immunology/*microbiology', 'HT29 Cells', 'Humans', 'Interleukin-18/genetics/*physiology', 'Interleukin-18 Receptor alpha Subunit', 'RNA, Messenger/analysis', 'Receptors, Interleukin/metabolism', 'Receptors, Interleukin-18', 'Recombinant Proteins/pharmacology', 'alpha-Defensins/metabolism']</t>
  </si>
  <si>
    <t>['Aged', 'Antineoplastic Agents, Phytogenic/pharmacology', 'Apoptosis/drug effects', 'Carcinoma, Hepatocellular/*metabolism/virology', 'Cytokines/metabolism', 'Electrophoretic Mobility Shift Assay', 'Etoposide/pharmacology', 'Female', 'Hepacivirus/*pathogenicity', 'Hepatitis C, Chronic/*metabolism/virology', 'Humans', 'Interleukin-18/*physiology', 'Interleukin-18 Receptor alpha Subunit', 'Liver Neoplasms/*metabolism/virology', 'Male', 'Middle Aged', 'NF-kappa B/genetics/metabolism', 'RNA, Messenger/genetics/metabolism', 'Receptors, Interleukin/*physiology', 'Receptors, Interleukin-18', 'Recombinant Proteins/genetics/metabolism', 'Survival Rate', 'X-Linked Inhibitor of Apoptosis Protein/genetics/metabolism', 'bcl-X Protein/genetics/metabolism']</t>
  </si>
  <si>
    <t>['Adjuvants, Immunologic/administration &amp; dosage/*physiology', 'Adoptive Transfer', 'Animals', 'CD4-Positive T-Lymphocytes/immunology/metabolism', 'Cells, Cultured', 'Epitopes, T-Lymphocyte/administration &amp; dosage/immunology', 'Immunity, Cellular/genetics', 'Immunity, Innate/genetics', 'Interferon-gamma/biosynthesis/*physiology', 'Interleukin-12/physiology', 'Interleukin-18/administration &amp; dosage/*physiology', 'Interleukin-18 Receptor alpha Subunit', 'Killer Cells, Natural/immunology', 'Lymph Nodes/cytology/immunology/transplantation', 'Mice', 'Mice, Inbred C57BL', 'Mice, Knockout', 'Mice, Transgenic', 'Receptors, Interleukin/deficiency/genetics', 'Receptors, Interleukin-18', 'Receptors, OX40', 'Receptors, Tumor Necrosis Factor/antagonists &amp; inhibitors/immunology/*physiology', 'Signal Transduction/genetics/*immunology', 'Spleen/cytology/immunology/transplantation']</t>
  </si>
  <si>
    <t>['Animals', 'Body Weight', 'Eating', 'Energy Metabolism', 'Gluconeogenesis/physiology', 'Glucose/metabolism', 'Glycoproteins/genetics/metabolism', 'Homeostasis', '*Hyperphagia/genetics/metabolism', '*Insulin Resistance/genetics/physiology', 'Intercellular Signaling Peptides and Proteins', 'Interleukin-18/*deficiency/genetics', 'Interleukin-18 Receptor alpha Subunit', 'Liver/physiology', 'Mice', 'Mice, Inbred C57BL', 'Mice, Knockout', 'Mice, Transgenic', '*Obesity/genetics/metabolism', 'Receptors, Interleukin/genetics/metabolism', 'Receptors, Interleukin-18', 'Recombinant Proteins/genetics/metabolism', 'STAT3 Transcription Factor/metabolism']</t>
  </si>
  <si>
    <t>['Apoptosis', 'Cell Cycle', 'Cell Proliferation', 'Humans', 'Interferon-gamma/biosynthesis', 'Interleukin-18/*physiology', 'Interleukin-18 Receptor alpha Subunit', 'KB Cells', 'Mouth Neoplasms/*pathology', 'Receptors, Interleukin/analysis', 'Receptors, Interleukin-18']</t>
  </si>
  <si>
    <t>['Adult', '*Coal Mining', 'Gene Frequency', 'Genotype', 'Humans', 'Interleukin-18/*genetics', 'Interleukin-18 Receptor alpha Subunit/*genetics', 'Longitudinal Studies', 'Middle Aged', 'Phenotype', 'Pneumoconiosis/diagnosis/epidemiology/*genetics', '*Polymorphism, Genetic', 'Prevalence', '*Tomography, X-Ray Computed']</t>
  </si>
  <si>
    <t>['Endometrium/*physiology', 'Female', 'Gene Expression/physiology', 'Humans', 'Intercellular Signaling Peptides and Proteins/genetics/*metabolism', 'Interleukin-18/genetics/*metabolism', 'Interleukin-18 Receptor alpha Subunit', 'Menstrual Cycle/*metabolism', 'RNA, Messenger/metabolism', 'Receptors, Interleukin/genetics/*metabolism', 'Receptors, Interleukin-18']</t>
  </si>
  <si>
    <t>['Animals', 'DNA-Binding Proteins/*genetics', 'Drug Combinations', 'Interferon-gamma/metabolism', 'Interleukin-12/pharmacology', 'Interleukin-18/pharmacology', 'Interleukin-18 Receptor alpha Subunit', 'Killer Cells, Natural/drug effects/*metabolism/pathology', 'Macrophages, Peritoneal/*metabolism/pathology', 'Mice', 'Mice, Inbred C57BL', 'Mice, Mutant Strains', 'Microphthalmia-Associated Transcription Factor', 'Receptors, Interleukin/*genetics/metabolism', 'Receptors, Interleukin-12', 'Receptors, Interleukin-18', 'Transcription Factors/*genetics', '*Transcription, Genetic']</t>
  </si>
  <si>
    <t>['B-Lymphocytes/*immunology/*metabolism/virology', 'Burkitt Lymphoma/immunology/metabolism/virology', 'Cell Line, Transformed', 'Cell Line, Tumor', 'Epstein-Barr Virus Nuclear Antigens/biosynthesis/*physiology', 'Gene Expression Regulation, Viral/immunology', 'Genes, Viral', 'Herpesvirus 4, Human/genetics', 'Humans', 'Interleukin-18 Receptor alpha Subunit', 'Lymphoma, AIDS-Related/immunology/metabolism/virology', 'Lymphoma, Large B-Cell, Diffuse/immunology/metabolism/virology', 'Protein Subunits/biosynthesis/metabolism', 'Receptors, Interleukin/*biosynthesis/metabolism/physiology', 'Receptors, Interleukin-18', 'Viral Proteins', 'Viral Structural Proteins/genetics']</t>
  </si>
  <si>
    <t>['Androstadienes/pharmacology', 'Animals', 'Atrial Natriuretic Factor/genetics/metabolism', 'Blotting, Northern', 'Blotting, Western', 'Cell Line', 'Cell Nucleus/metabolism', 'Cells, Cultured', 'Chromones/pharmacology', 'Cytokines/*metabolism', 'DNA/metabolism', 'DNA-Binding Proteins/*metabolism', 'Enzyme Activation', 'Enzyme Inhibitors/pharmacology', 'GATA4 Transcription Factor', 'Gene Expression Regulation', 'Genes, Reporter', 'Hypertrophy', 'Inflammation', 'Interleukin-18/metabolism/*physiology', 'Interleukin-18 Receptor alpha Subunit', 'Mice', 'Morpholines/pharmacology', 'Myocytes, Cardiac/*cytology/metabolism', 'Phenotype', 'Phosphatidylinositol 3-Kinases/*metabolism', 'Phosphorylation', 'Promoter Regions, Genetic', 'Protein Binding', 'Protein-Serine-Threonine Kinases/*metabolism', 'Proto-Oncogene Proteins/*metabolism', 'Proto-Oncogene Proteins c-akt', 'Rats', 'Receptors, Interleukin/metabolism', 'Receptors, Interleukin-18', 'Ribosomal Protein S6 Kinases, 70-kDa/metabolism', 'Signal Transduction', 'Time Factors', 'Transcription Factors/*metabolism', 'Transcription, Genetic', 'Transfection', 'Wortmannin']</t>
  </si>
  <si>
    <t>['Alzheimer Disease/immunology/*therapy', 'Alzheimer Vaccines/administration &amp; dosage/*immunology/therapeutic use', 'Amyloid beta-Peptides/administration &amp; dosage/*immunology/therapeutic use', 'Animals', 'Biomarkers', 'Epitopes, B-Lymphocyte/administration &amp; dosage/*immunology/therapeutic use', 'Epitopes, T-Lymphocyte/administration &amp; dosage/*immunology/metabolism/therapeutic use', 'Female', 'HLA-DR Antigens/*metabolism', 'Humans', 'Immunodominant Epitopes/administration &amp; dosage/*immunology/therapeutic use', 'Immunoglobulin G/biosynthesis/blood', 'Immunoglobulin M/biosynthesis/blood', 'Interleukin-18 Receptor alpha Subunit', 'Lymphokines/biosynthesis', 'Malaria Vaccines/*immunology/metabolism/therapeutic use', 'Mice', 'Mice, Inbred BALB C', 'Peptide Fragments/administration &amp; dosage/*immunology/therapeutic use', 'Protein Binding/immunology', 'Receptors, Interleukin/biosynthesis', 'Receptors, Interleukin-18', 'Spleen/cytology/immunology/metabolism', 'Th1 Cells/immunology/metabolism', 'Th2 Cells/immunology/metabolism']</t>
  </si>
  <si>
    <t>['Adaptor Proteins, Signal Transducing/*deficiency/*drug effects', 'Animals', 'Antigens, CD/drug effects/metabolism', 'Antigens, Differentiation/*drug effects', 'Antigens, Differentiation, T-Lymphocyte/drug effects/metabolism', 'Antiviral Agents/administration &amp; dosage/*adverse effects', 'CD4-Positive T-Lymphocytes/drug effects/metabolism', 'Colitis/*chemically induced/*metabolism/mortality', 'Dextran Sulfate/administration &amp; dosage/*adverse effects', 'Disease Models, Animal', 'Disease Susceptibility', 'Dose-Response Relationship, Drug', 'Immunohistochemistry', 'Inflammatory Bowel Diseases/*chemically induced/*metabolism/mortality', 'Interleukin-18 Receptor alpha Subunit', 'Intestinal Mucosa/drug effects/metabolism/pathology', 'Lectins, C-Type', 'Macrophages/drug effects/metabolism', 'Male', 'Mice', 'Myeloid Differentiation Factor 88', 'Receptors, Immunologic/*deficiency/*drug effects', 'Receptors, Interleukin/drug effects/metabolism', 'Receptors, Interleukin-18', 'Receptors, Interleukin-2/drug effects/metabolism', 'Severity of Illness Index']</t>
  </si>
  <si>
    <t>['Animals', 'Arthritis, Rheumatoid/*etiology/therapy', 'CD8-Positive T-Lymphocytes/immunology', 'Cytokines/biosynthesis', 'Cytotoxicity, Immunologic', 'Fas Ligand Protein', 'Humans', '*Inflammation Mediators', 'Interleukin-18/biosynthesis/*physiology', 'Interleukin-18 Receptor alpha Subunit', 'Killer Cells, Natural/immunology', 'Membrane Glycoproteins', 'Receptors, Interleukin/physiology', 'Receptors, Interleukin-18', 'Signal Transduction/genetics/physiology', 'Th1 Cells/immunology', 'Th2 Cells/immunology']</t>
  </si>
  <si>
    <t>['Animals', 'Autoantibodies/biosynthesis/*immunology', 'Humans', 'Interleukin-18 Receptor alpha Subunit', 'Kidney Diseases/*immunology', 'Lupus Erythematosus, Systemic/complications/*immunology', 'Mice', 'Mice, Inbred MRL lpr', 'Models, Animal', 'Receptors, Interleukin/*immunology', 'Receptors, Interleukin-18', 'Signal Transduction']</t>
  </si>
  <si>
    <t>['Antigens, CD', 'Antigens, Surface/chemistry/*physiology', 'CD48 Antigen', 'Cell Line, Tumor', 'Glycosylphosphatidylinositols/chemistry/*physiology', 'Humans', 'Interferon-gamma/*biosynthesis', 'Interleukin-18/metabolism/*physiology', 'Interleukin-18 Receptor alpha Subunit', 'Interleukin-18 Receptor beta Subunit', 'Membrane Glycoproteins/chemistry/*physiology', 'Polysaccharides/chemistry/*physiology', 'Protein Binding/drug effects/physiology', 'Proteins/chemistry/physiology', 'Receptors, Interleukin/chemistry/physiology', 'Receptors, Interleukin-18', 'Signal Transduction/physiology']</t>
  </si>
  <si>
    <t>['Adult', 'Cytokines/*genetics', 'DNA-Binding Proteins/genetics', 'Female', '*Genetic Heterogeneity', 'Humans', 'Indoleamine-Pyrrole 2,3,-Dioxygenase', 'Interleukin-10/genetics', 'Interleukin-12/genetics', 'Interleukin-18/genetics', 'Interleukin-18 Receptor alpha Subunit', 'Interleukin-4/genetics', 'Interleukin-6/genetics', 'Italy', 'Middle Aged', 'Multiple Sclerosis/*genetics/*immunology', 'Receptors, Cytokine/*genetics', 'Receptors, Interleukin/genetics', 'Receptors, Interleukin-10', 'Receptors, Interleukin-12', 'Receptors, Interleukin-18', 'Receptors, Interleukin-6/genetics', 'Receptors, Tumor Necrosis Factor/genetics', 'STAT4 Transcription Factor', 'STAT6 Transcription Factor', 'Sweden', 'Trans-Activators/genetics', 'Transforming Growth Factor beta/genetics', 'Tryptophan Oxygenase/genetics', 'Tumor Necrosis Factor-alpha/genetics']</t>
  </si>
  <si>
    <t>['Angiotensin II/*pharmacology', 'Animals', 'Arteriosclerosis/*etiology', 'DNA-Binding Proteins/physiology', 'Gene Expression Regulation/*drug effects', 'Humans', 'Inflammation/*genetics', 'Interleukin-18/*pharmacology', 'Interleukin-18 Receptor alpha Subunit', 'Mice', 'Mice, Inbred C57BL', 'Muscle, Smooth, Vascular/cytology/*drug effects/metabolism', 'Myocytes, Smooth Muscle/*drug effects/metabolism', 'Promoter Regions, Genetic', 'Receptor, Angiotensin, Type 1/physiology', 'Receptors, Interleukin/genetics', 'Receptors, Interleukin-18', 'STAT3 Transcription Factor', 'Trans-Activators/physiology', 'Transcriptional Activation']</t>
  </si>
  <si>
    <t>['Animals', 'Epithelial Cells/physiology', 'Estradiol/*pharmacology', 'Estrous Cycle/physiology', 'Female', 'Interleukin-18/*biosynthesis/genetics', 'Interleukin-18 Receptor alpha Subunit', 'Male', 'Mice', 'Mice, Inbred ICR', 'Ovariectomy', 'Progesterone/*pharmacology', 'RNA, Messenger/*biosynthesis/genetics', 'Receptors, Interleukin/biosynthesis/genetics', 'Receptors, Interleukin-18', 'Reverse Transcriptase Polymerase Chain Reaction', 'Ribonucleases/metabolism', 'Stromal Cells/physiology', 'Uterus/*drug effects/metabolism/physiology']</t>
  </si>
  <si>
    <t>['Cardiovascular Diseases/epidemiology/*genetics/mortality', 'Coronary Disease/epidemiology/*genetics/mortality', '*Genetic Variation', 'Humans', 'Interleukin-18/*genetics', 'Patient Selection', '*Polymorphism, Genetic', 'RNA, Messenger/genetics', 'Risk Factors', 'Treatment Outcome']</t>
  </si>
  <si>
    <t>['Bronchoalveolar Lavage Fluid/immunology', 'CD4 Lymphocyte Count', 'CD4-Positive T-Lymphocytes/*immunology', 'Cells, Cultured', 'Flow Cytometry', 'Humans', 'Interleukin-18 Receptor alpha Subunit', 'Receptors, Interleukin/*metabolism', 'Receptors, Interleukin-18', 'Reference Values', 'Sarcoidosis/*immunology', 'T-Lymphocytes, Helper-Inducer/immunology']</t>
  </si>
  <si>
    <t>['Amino Acid Sequence', 'Antibodies, Monoclonal/chemistry/*pharmacology/therapeutic use', 'Antibody Affinity', 'Antibody Specificity', 'Binding Sites, Antibody', 'Enzyme-Linked Immunosorbent Assay', 'Epitope Mapping', 'Humans', 'Immunoglobulin Fab Fragments/chemistry/metabolism', 'Immunoglobulin G/chemistry/metabolism', 'Immunoglobulin Variable Region/chemistry', 'Immunologic Techniques', 'Interferon-gamma/biosynthesis', 'Interleukin-18/antagonists &amp; inhibitors/*immunology/metabolism', 'Interleukin-18 Receptor alpha Subunit', 'Molecular Sequence Data', 'Peptide Library', 'Receptors, Interleukin/antagonists &amp; inhibitors/metabolism', 'Receptors, Interleukin-18', 'Signal Transduction/drug effects']</t>
  </si>
  <si>
    <t>['CD4-Positive T-Lymphocytes', 'Cells, Cultured', 'Chemokine CXCL10', 'Chemokines, CXC/biosynthesis', 'Chronic Disease', 'Coculture Techniques', 'Dermatitis/metabolism', 'Dermatitis, Atopic/*metabolism/pathology', 'Down-Regulation', 'Histocompatibility Antigens Class I/metabolism', 'Histocompatibility Antigens Class II/metabolism', 'Humans', 'Interleukin-12/metabolism', 'Interleukin-18/metabolism/*pharmacology', 'Interleukin-18 Receptor alpha Subunit', 'Interleukin-4/pharmacology', 'Keratinocytes/*drug effects/metabolism', 'NF-kappa B/metabolism', 'Protein Isoforms/metabolism', 'Proteins/drug effects', 'Psoriasis/*metabolism/pathology', 'Receptors, Interleukin/metabolism', 'Receptors, Interleukin-18', 'Recombinant Proteins/pharmacology', 'Signal Transduction', 'Skin/metabolism/pathology', 'Up-Regulation']</t>
  </si>
  <si>
    <t>['Adaptor Proteins, Signal Transducing', 'Amino Acid Sequence', 'Diseases in Twins', 'Gene Expression Profiling', 'Gene Expression Regulation', 'Hepatitis B virus/*immunology', 'Humans', 'Immunity, Innate', 'Interleukin-18 Receptor alpha Subunit', 'Molecular Sequence Data', 'Proteins/genetics/*physiology', 'Receptors, Interleukin/genetics', 'Receptors, Interleukin-18']</t>
  </si>
  <si>
    <t>['Cell Line, Tumor', 'Enzyme-Linked Immunosorbent Assay', 'Epithelial Cells/*drug effects', 'Flow Cytometry', 'Humans', 'Interleukin-18/genetics/pharmacology', 'Interleukin-18 Receptor alpha Subunit', 'Interleukin-8/metabolism', 'Receptors, Interleukin/*metabolism', 'Receptors, Interleukin-18', 'Recombinant Proteins/pharmacology', 'Reverse Transcriptase Polymerase Chain Reaction', 'Tumor Necrosis Factor-alpha/*pharmacology', 'Up-Regulation/*drug effects']</t>
  </si>
  <si>
    <t>['Alleles', 'Dimerization', 'Gene Frequency', 'Genotype', 'Haplotypes', 'Humans', 'Interleukin-18 Receptor alpha Subunit', 'Linkage Disequilibrium', 'Mutation', 'Polymorphism, Genetic', '*Polymorphism, Single Nucleotide', 'Polymorphism, Single-Stranded Conformational', '*Promoter Regions, Genetic', 'Receptors, Interleukin/*genetics', 'Receptors, Interleukin-18', 'Sequence Analysis, DNA']</t>
  </si>
  <si>
    <t>['Apoptosis', 'Cell Division', 'Colonic Neoplasms/*metabolism/pathology', 'Humans', 'Interleukin-18/*biosynthesis', 'Interleukin-18 Receptor alpha Subunit', 'Receptors, Interleukin/*biosynthesis', 'Receptors, Interleukin-18', 'Signal Transduction/physiology', 'Tumor Cells, Cultured']</t>
  </si>
  <si>
    <t>['Adult', 'Aged', 'Aged, 80 and over', 'Comorbidity', 'Disease Progression', 'Female', 'Genetic Predisposition to Disease/*epidemiology/*genetics', 'Genetic Testing/*methods', 'Genetic Variation', 'Hepatitis C/blood/*epidemiology/*genetics', 'Humans', 'Japan/epidemiology', 'Male', 'Middle Aged', '*Phenotype', 'Polymorphism, Single Nucleotide/genetics', 'Viremia/blood/*epidemiology/*genetics']</t>
  </si>
  <si>
    <t>['Amino Acid Sequence', 'Animals', 'Evolution, Molecular', 'Humans', 'Interleukin-1 Receptor Accessory Protein', 'Interleukin-1 Receptor-Like 1 Protein', 'Interleukin-18 Receptor alpha Subunit', 'Membrane Glycoproteins/classification/genetics/physiology', 'Membrane Proteins/genetics/physiology', 'Models, Immunological', 'Molecular Sequence Data', 'Multigene Family', 'Phylogeny', 'Proteins/classification/genetics/physiology', 'Receptors, Cell Surface/classification/genetics/physiology', 'Receptors, Interleukin/genetics/physiology', 'Receptors, Interleukin-1/classification/*genetics/*physiology', 'Receptors, Interleukin-18', 'Sequence Homology, Amino Acid', 'Signal Transduction', 'Toll-Like Receptors']</t>
  </si>
  <si>
    <t>['Amino Acid Motifs', 'Amino Acid Sequence', 'Animals', 'Binding Sites', 'Caspases/genetics', 'Conserved Sequence', '*Evolution, Molecular', 'Humans', 'Interleukin-1/*genetics', 'Interleukin-18/*genetics', 'Interleukin-18 Receptor alpha Subunit', 'Invertebrates/genetics/immunology', 'Ligands', 'Molecular Sequence Data', 'Multigene Family', 'Phylogeny', 'Polymorphism, Genetic', 'Receptors, Interleukin/genetics', 'Receptors, Interleukin-1/genetics', 'Receptors, Interleukin-18', 'Sequence Homology, Amino Acid', 'Takifugu/*genetics/*immunology', 'Zebrafish/genetics/immunology']</t>
  </si>
  <si>
    <t>['Amino Acid Sequence', 'Amino Acid Substitution', 'Cysteine/chemistry/genetics', 'Dimerization', 'Drug Stability', 'Gene Expression/drug effects', 'Humans', 'Interferon-gamma/biosynthesis', 'Interleukin-18/biosynthesis/*chemistry/*genetics/pharmacology', 'Interleukin-18 Receptor alpha Subunit', 'Ligands', 'Models, Molecular', 'Molecular Sequence Data', 'Oxidation-Reduction', 'Protein Structure, Tertiary', 'Receptors, Interleukin/*chemistry', 'Receptors, Interleukin-18', 'Recombinant Proteins/chemistry/genetics/pharmacology', 'Sequence Alignment']</t>
  </si>
  <si>
    <t>['Carcinoma/*metabolism', 'Carcinoma, Hepatocellular/*metabolism', 'Cell Line', 'Enzyme Activation', 'Humans', 'Interleukin-18 Receptor alpha Subunit', 'JNK Mitogen-Activated Protein Kinases', 'Kidney/embryology/*metabolism', 'Mitogen-Activated Protein Kinases/metabolism', 'Multienzyme Complexes/chemistry/metabolism', 'Phosphatidylinositol 3-Kinases/chemistry/*metabolism', 'Protein Binding', 'Proteins/*chemistry/*metabolism', 'Receptors, Interleukin-1/chemistry/*metabolism', 'Receptors, Interleukin-1 Type I', 'Receptors, Interleukin-18', '*Signal Transduction', 'Structure-Activity Relationship']</t>
  </si>
  <si>
    <t>['Adaptor Proteins, Signal Transducing', 'Animals', 'Antibodies/toxicity', 'Antigens, Differentiation/genetics', 'Antineoplastic Agents/pharmacokinetics/*therapeutic use', 'Bone Neoplasms/*drug therapy/immunology/pathology', 'CD4-Positive T-Lymphocytes/drug effects', 'CD8-Positive T-Lymphocytes/drug effects', 'Cell Division', 'Cell Line, Tumor', 'Cytotoxicity Tests, Immunologic', 'Fas Ligand Protein', 'G(M1) Ganglioside/immunology/metabolism', 'Gene Expression', 'Interleukin-18/pharmacokinetics/*therapeutic use', 'Interleukin-18 Receptor alpha Subunit', 'Male', 'Membrane Glycoproteins/genetics/metabolism', 'Mice', 'Mice, Inbred C3H', 'Myeloid Differentiation Factor 88', 'Neoplasm Transplantation', 'Osteosarcoma/*drug therapy/immunology/pathology', 'RNA, Messenger/analysis/genetics', 'Receptors, Immunologic/genetics', 'Receptors, Interleukin/genetics/metabolism', 'Receptors, Interleukin-18', 'T-Lymphocytes/drug effects', 'fas Receptor/genetics/immunology/metabolism']</t>
  </si>
  <si>
    <t>['Animals', 'Cell Survival/drug effects/immunology', 'Cells, Cultured', 'Cytokines/antagonists &amp; inhibitors/biosynthesis', 'DNA-Binding Proteins/*antagonists &amp; inhibitors/deficiency/genetics/physiology', 'Dendritic Cells/cytology/*drug effects/*immunology/metabolism', 'Graft Survival/drug effects/immunology', 'Heart Transplantation/immunology', 'Immunophenotyping', 'Immunosuppressive Agents/administration &amp; dosage/*pharmacology', 'Injections, Intravenous', 'Interferon-gamma/biosynthesis/deficiency/genetics', 'Interleukin-18 Receptor alpha Subunit', 'Janus Kinase 2', 'Lymphocyte Culture Test, Mixed', 'Male', 'Mice', 'Mice, Inbred BALB C', 'Mice, Inbred C3H', 'Mice, Inbred C57BL', 'Mice, Knockout', 'NF-kappa B/metabolism', 'Protein-Tyrosine Kinases/*antagonists &amp; inhibitors/physiology', '*Proto-Oncogene Proteins', 'Receptors, Interleukin/antagonists &amp; inhibitors/biosynthesis', 'Receptors, Interleukin-18', 'STAT4 Transcription Factor', 'Signal Transduction/*drug effects/*immunology', 'Sirolimus/administration &amp; dosage/*pharmacology', 'Trans-Activators/*antagonists &amp; inhibitors/deficiency/genetics/physiology']</t>
  </si>
  <si>
    <t>['Adult', 'Ascitic Fluid/chemistry', 'Cyclooxygenase 2', 'Endometriosis/blood/*etiology/metabolism/pathology', 'Enzyme Induction', 'Female', 'Humans', 'Immunohistochemistry', 'Interleukin-18/analysis/genetics/*metabolism/pharmacology', 'Interleukin-18 Receptor alpha Subunit', 'Isoenzymes/biosynthesis/metabolism', 'Membrane Proteins', 'Middle Aged', 'Prostaglandin-Endoperoxide Synthases/biosynthesis/metabolism', 'Protein Isoforms/metabolism', 'RNA, Messenger/metabolism', 'Receptors, Interleukin/genetics/*metabolism', 'Receptors, Interleukin-18', 'Reverse Transcriptase Polymerase Chain Reaction']</t>
  </si>
  <si>
    <t>['Arthritis, Rheumatoid/immunology/*metabolism/pathology', 'Cells, Cultured', 'Fibroblasts/cytology/immunology/*metabolism', 'Humans', 'Interleukin-18/immunology/*metabolism', 'Interleukin-18 Receptor alpha Subunit', 'Receptors, Interleukin/genetics/metabolism', 'Receptors, Interleukin-18', 'Serum Amyloid A Protein/immunology/*metabolism', 'Statistics as Topic', 'Synovial Fluid/chemistry', 'Synovial Membrane/*cytology/pathology']</t>
  </si>
  <si>
    <t>['Adjuvants, Immunologic/*administration &amp; dosage/blood', 'Animals', 'B-Lymphocytes/immunology/metabolism', 'Cell Survival/immunology', 'Cells, Cultured', 'CpG Islands/*immunology', 'Dendritic Cells/immunology', 'Drug Synergism', 'Female', 'Immunity, Cellular', 'Immunization, Secondary', 'Immunosuppressive Agents/administration &amp; dosage/blood', 'Interferon-gamma/*biosynthesis/blood', 'Interleukin-18/biosynthesis/blood/*physiology', 'Interleukin-18 Receptor alpha Subunit', 'Killer Cells, Natural/immunology/metabolism', 'Lipopolysaccharides/*administration &amp; dosage/blood', 'Mice', 'Mice, Inbred C3H', 'Mice, Inbred C57BL', 'Oligodeoxyribonucleotides/*administration &amp; dosage/immunology', 'Receptors, Interleukin/biosynthesis', 'Receptors, Interleukin-18', 'Spleen/cytology/immunology/metabolism', 'T-Lymphocytes/immunology/metabolism', 'Vaccines, DNA/administration &amp; dosage/immunology']</t>
  </si>
  <si>
    <t>['Cell Line', 'Dendritic Cells/*drug effects/physiology', 'Endocytosis/drug effects', 'Gene Expression Regulation/drug effects', 'Humans', 'Interleukin-18/*pharmacology', 'Interleukin-18 Receptor alpha Subunit', 'Lymphocyte Culture Test, Mixed', 'Receptors, Interleukin/genetics', 'Receptors, Interleukin-18', 'Up-Regulation']</t>
  </si>
  <si>
    <t>['Animals', 'Humans', 'Interleukin-1/genetics/*metabolism/pharmacology', 'Interleukin-1 Receptor Accessory Protein', 'Interleukin-18 Receptor alpha Subunit', 'Jurkat Cells', 'Ligands', 'MAP Kinase Signaling System/drug effects/*physiology', 'Mice', '*Multigene Family', 'NF-kappa B/*metabolism', 'Promoter Regions, Genetic', 'Proteins/genetics/*metabolism', 'Receptors, Interleukin-18', 'Transfection']</t>
  </si>
  <si>
    <t>['Apoptosis', 'B-Lymphocytes/*metabolism/pathology', 'Flow Cytometry', 'Germinal Center/metabolism/pathology', 'Humans', 'Immunoenzyme Techniques', 'Immunologic Memory', 'Interleukin-18/genetics/*metabolism', 'Interleukin-18 Receptor alpha Subunit', 'Leukemia, B-Cell/genetics/*metabolism/pathology', 'Leukemia, Lymphocytic, Chronic, B-Cell/genetics/*metabolism/pathology', 'Lymphoma/genetics/*metabolism/pathology', 'Protein Isoforms', 'RNA, Messenger/genetics/metabolism', 'Receptors, Interleukin/genetics/*metabolism', 'Receptors, Interleukin-18', 'Reverse Transcriptase Polymerase Chain Reaction', 'Tumor Cells, Cultured']</t>
  </si>
  <si>
    <t>['Animals', 'Gene Expression Profiling', 'Interleukin-18 Receptor alpha Subunit', 'Membrane Glycoproteins/biosynthesis/*genetics', '*Multigene Family', 'Phylogeny', 'Protein Structure, Tertiary', 'Receptors, Cell Surface/biosynthesis/*genetics', 'Receptors, Interleukin/genetics', 'Receptors, Interleukin-1/genetics', 'Receptors, Interleukin-18', 'Reverse Transcriptase Polymerase Chain Reaction', 'Sequence Alignment', 'Sequence Analysis, DNA', 'Sequence Analysis, Protein', 'Sequence Homology', 'Toll-Like Receptor 1', 'Toll-Like Receptor 2', 'Toll-Like Receptor 3', 'Toll-Like Receptor 4', 'Toll-Like Receptor 5', 'Toll-Like Receptor 7', 'Toll-Like Receptor 8', 'Toll-Like Receptors', 'Zebrafish/*genetics/metabolism']</t>
  </si>
  <si>
    <t>['Apoptosis/immunology', 'Base Sequence', 'Cell Differentiation/drug effects/immunology', 'Cell Division', 'Chemotaxis, Leukocyte/drug effects/immunology', 'Cytokines/blood', 'DNA Primers', 'Dendritic Cells/drug effects/*immunology', 'Gene Expression Regulation/drug effects/immunology', 'Humans', 'Interleukin-18/*pharmacology/physiology', 'Interleukin-18 Receptor alpha Subunit', 'Interleukin-3/pharmacology', 'Lymphocyte Activation', 'Phenotype', 'Polymerase Chain Reaction', 'Receptors, Interleukin/*genetics', 'Receptors, Interleukin-18', 'Th1 Cells/drug effects/*immunology']</t>
  </si>
  <si>
    <t>['Cell Movement', 'Cytokines/*biosynthesis', 'Dermatitis, Atopic/immunology/metabolism/pathology', 'Gene Expression', 'Humans', 'In Vitro Techniques', 'Interferon-gamma/biosynthesis', 'Interleukin-18 Receptor alpha Subunit', 'Interleukin-4/biosynthesis', 'Interleukin-5/biosynthesis', 'Oligonucleotide Array Sequence Analysis', 'Receptors, CXCR3', 'Receptors, Chemokine/biosynthesis', 'Receptors, Interleukin/biosynthesis', 'Receptors, Interleukin-12', 'Receptors, Interleukin-18', 'T-Box Domain Proteins', 'Th1 Cells/*immunology/metabolism/pathology', 'Th2 Cells/*immunology/metabolism/pathology', 'Transcription Factors/*genetics', 'Transfection']</t>
  </si>
  <si>
    <t>['Adult', 'Aged', 'Arthritis, Rheumatoid/*immunology', 'CD4-Positive T-Lymphocytes/*immunology', 'Female', 'Humans', 'Interferon-gamma/biosynthesis', 'Interleukin-18 Receptor alpha Subunit', 'Male', 'Middle Aged', 'Receptors, Interleukin/analysis/*biosynthesis', 'Receptors, Interleukin-12', 'Receptors, Interleukin-18', 'Synovial Membrane/chemistry', 'Th1 Cells/immunology']</t>
  </si>
  <si>
    <t>['B-Lymphocytes/*immunology', 'Cell Line, Tumor', 'Humans', 'Interleukin-18/*genetics', 'Interleukin-18 Receptor alpha Subunit', 'RNA, Messenger/*analysis', 'Receptors, Interleukin/*genetics', 'Receptors, Interleukin-18', 'Reverse Transcriptase Polymerase Chain Reaction']</t>
  </si>
  <si>
    <t>['Adult', 'Aged', 'Aged, 80 and over', 'Antibodies, Monoclonal/immunology', 'Bronchoalveolar Lavage Fluid/chemistry', 'Cytokines/analysis/blood', 'Female', '*Gene Expression Regulation', 'Humans', 'Immunohistochemistry', 'Interleukin-18/blood/*metabolism', 'Interleukin-18 Receptor alpha Subunit', 'Lung/metabolism/pathology', 'Male', 'Middle Aged', 'Pulmonary Fibrosis/*metabolism/pathology', 'Receptors, Interleukin/immunology/*metabolism', 'Receptors, Interleukin-18']</t>
  </si>
  <si>
    <t>['Animals', 'Bacteremia', 'Blood/microbiology', 'Body Weight', 'Colony Count, Microbial', 'Disease Susceptibility', 'Female', 'Immunity, Innate', 'Interleukin-1/blood', 'Interleukin-1 Receptor-Associated Kinases', 'Interleukin-18/blood', 'Interleukin-18 Receptor alpha Subunit', 'Kidney/microbiology', 'Male', 'Membrane Glycoproteins/metabolism', 'Mice', 'Mice, Inbred C57BL', 'Mice, Knockout', 'Protein Kinases/genetics/*metabolism', 'Receptors, Cell Surface/metabolism', 'Receptors, Interleukin/metabolism', 'Receptors, Interleukin-1/genetics/metabolism', 'Receptors, Interleukin-18', 'Signal Transduction', 'Staphylococcal Infections/*enzymology/*immunology', 'Staphylococcus aureus/*immunology', 'Survival Analysis', 'Toll-Like Receptors']</t>
  </si>
  <si>
    <t>['Acute Disease', 'Animals', 'CD4-Positive T-Lymphocytes/*immunology', 'CD8-Positive T-Lymphocytes/*immunology', 'Cell Transplantation', 'Female', 'Gene Expression Regulation/immunology', 'Graft vs Host Disease/*immunology/metabolism', 'Interleukin-12/immunology', 'Interleukin-18 Receptor alpha Subunit', 'Mice', 'Mice, Inbred C57BL', 'Receptors, Antigen, T-Cell/immunology', 'Receptors, Interleukin/biosynthesis/*immunology', 'Receptors, Interleukin-18', 'Spleen/cytology/transplantation', 'Th1 Cells/immunology', 'Th2 Cells/immunology', 'Transplantation Chimera/immunology', 'Up-Regulation']</t>
  </si>
  <si>
    <t>['Acute Disease', 'Animals', 'Female', 'Graft vs Host Disease/*etiology', 'Interleukin-18/*physiology', 'Interleukin-18 Receptor alpha Subunit', 'Mice', 'Mice, Inbred C57BL', 'Mice, Inbred DBA', 'Receptors, Interleukin/physiology', 'Receptors, Interleukin-18', 'Survival Rate', 'T-Lymphocytes, Cytotoxic/immunology', 'Th1 Cells/immunology']</t>
  </si>
  <si>
    <t>['Adolescent', 'Adult', 'CD28 Antigens/immunology', 'CD3 Complex/immunology', 'CD4-Positive T-Lymphocytes', 'Cells, Cultured', 'Child', 'Child, Preschool', 'Fetal Blood/immunology', 'Humans', 'Immunologic Memory/immunology', 'Immunophenotyping/methods', 'Interleukin-12/immunology', 'Interleukin-18/immunology', 'Interleukin-18 Receptor alpha Subunit', 'Leukocyte Common Antigens/*immunology', 'Lymphocyte Activation/immunology', 'Macrophages/immunology', 'Palatine Tonsil/*immunology', 'Receptors, Interleukin/*analysis/*immunology', 'Receptors, Interleukin-12', 'Receptors, Interleukin-18', 'Up-Regulation/immunology']</t>
  </si>
  <si>
    <t>['*Drug Design', 'Humans', 'Interleukin-18/*antagonists &amp; inhibitors', 'Interleukin-18 Receptor alpha Subunit', 'Kinetics', '*Molecular Mimicry', 'Peptides/chemical synthesis/*pharmacology', 'Protein Binding', 'Protein Conformation', 'Receptors, Interleukin/*chemistry', 'Receptors, Interleukin-18', 'Sequence Homology, Amino Acid', 'Structural Homology, Protein']</t>
  </si>
  <si>
    <t>['Cardiac Output, Low/genetics/*immunology/mortality', 'Glycoproteins/biosynthesis/genetics', 'Humans', 'Immunohistochemistry', 'Intercellular Signaling Peptides and Proteins', 'Interleukin-18/biosynthesis/genetics/*metabolism', 'Interleukin-18 Receptor alpha Subunit', 'Myocardial Ischemia/genetics/immunology', 'Myocardium/chemistry/immunology', 'RNA, Messenger/biosynthesis', 'Receptors, Interleukin/analysis/biosynthesis/genetics', 'Receptors, Interleukin-18', 'Up-Regulation']</t>
  </si>
  <si>
    <t>['Amino Acid Sequence', 'Animals', 'Antibodies, Monoclonal/chemistry', 'Humans', 'Interleukin-12/metabolism', 'Interleukin-18/metabolism', 'Interleukin-18 Receptor alpha Subunit', 'Mice', 'Models, Biological', 'Molecular Sequence Data', 'Protein Binding', 'Protein Conformation', 'Receptors, Interleukin/*chemistry/metabolism', 'Receptors, Interleukin-18', 'Sequence Homology, Amino Acid', 'Structure-Activity Relationship']</t>
  </si>
  <si>
    <t>['Animals', 'Autoimmune Diseases/*etiology/prevention &amp; control', 'Blood Urea Nitrogen', 'Cytokines/genetics', 'Hypergammaglobulinemia/prevention &amp; control', 'Interferon-gamma/physiology', 'Interleukin-18 Receptor alpha Subunit', 'Kidney/pathology', 'Lung/pathology', 'Lymphatic Diseases/prevention &amp; control', 'Mice', 'Mice, Inbred MRL lpr', 'Proteinuria/prevention &amp; control', 'RNA, Messenger/analysis', 'Receptors, Interleukin/antagonists &amp; inhibitors/*physiology', 'Receptors, Interleukin-18', '*Signal Transduction', 'Skin/pathology', 'fas Receptor/*genetics']</t>
  </si>
  <si>
    <t>['Animals', 'CD8-Positive T-Lymphocytes/cytology/*immunology/metabolism/*virology', 'Cell Differentiation/immunology', 'Cells, Cultured', 'Down-Regulation/immunology', 'Drug Synergism', 'Epitopes, T-Lymphocyte/*immunology', 'Immunity, Innate', 'Interferon-gamma/biosynthesis', 'Interleukin-12/biosynthesis/*physiology', 'Interleukin-18/antagonists &amp; inhibitors/biosynthesis/metabolism/*physiology', 'Interleukin-18 Receptor alpha Subunit', 'Kinetics', 'Lipopolysaccharides/*pharmacology', 'Lymphocyte Activation/*immunology', 'Lymphocytic choriomeningitis virus/*immunology', 'Mice', 'Mice, Inbred BALB C', 'Protein Subunits/biosynthesis/physiology', 'Receptors, Interleukin/biosynthesis/physiology', 'Receptors, Interleukin-18', 'Shock, Septic/immunology', 'Up-Regulation/immunology']</t>
  </si>
  <si>
    <t>['Acetylation', 'Cell Differentiation', 'Cells, Cultured', 'Chromatin/metabolism', 'Cytokines/metabolism', '*Gene Expression Regulation', 'Histones/*chemistry/metabolism', 'Humans', 'Interferon-gamma/metabolism', 'Interleukin-12/metabolism', 'Interleukin-18/metabolism', 'Interleukin-18 Receptor alpha Subunit', 'Interleukin-4/metabolism', 'Kinetics', 'Leukocytes, Mononuclear/metabolism', 'Lysine/chemistry', 'Oligonucleotides/chemistry', 'Precipitin Tests', 'Promoter Regions, Genetic', 'Receptors, Interleukin/metabolism', 'Receptors, Interleukin-18', 'T-Lymphocytes, Helper-Inducer/*metabolism', 'Th2 Cells']</t>
  </si>
  <si>
    <t>['Acute Disease', 'Animals', 'Antibodies, Monoclonal/pharmacology', 'Apoptosis/immunology', 'Bone Marrow Transplantation/*immunology', 'CD4-Positive T-Lymphocytes/cytology/*immunology', 'CD8-Positive T-Lymphocytes/cytology/*immunology', 'Cytokines/metabolism', 'Disease Models, Animal', 'Female', 'Graft vs Host Disease/*drug therapy/immunology/mortality', 'Histocompatibility Antigens Class I/immunology', 'Histocompatibility Antigens Class II/immunology', 'Interleukin-18/antagonists &amp; inhibitors/immunology/*pharmacology', 'Interleukin-18 Receptor alpha Subunit', 'Mice', 'Mice, Inbred C57BL', 'Receptors, Interleukin/deficiency/genetics', 'Receptors, Interleukin-18', 'Severity of Illness Index', 'T-Lymphocytes, Cytotoxic/cytology/immunology/metabolism', 'Transplantation, Homologous']</t>
  </si>
  <si>
    <t>['*Adjuvants, Immunologic', 'Animals', 'Antigens, CD/metabolism', 'B7-1 Antigen/metabolism', 'B7-2 Antigen', 'Brain/microbiology', 'CD4-Positive T-Lymphocytes/immunology/metabolism', 'Colony Count, Microbial', 'Cryptococcosis/immunology/microbiology', 'Cryptococcus neoformans/*immunology/*metabolism', 'Disease Models, Animal', 'Interferon-gamma/metabolism', 'Interleukin-12/*immunology/*metabolism', 'Interleukin-18/metabolism', 'Interleukin-18 Receptor alpha Subunit', 'Lymphocyte Activation', 'Macrophages/immunology/metabolism', 'Membrane Glycoproteins/*immunology/metabolism', 'Mice', 'Receptors, Interleukin/metabolism', 'Receptors, Interleukin-12', 'Receptors, Interleukin-18', 'Th1 Cells/immunology']</t>
  </si>
  <si>
    <t>['Arthritis, Rheumatoid/*metabolism/*pathology', 'Fibroblasts/metabolism/pathology', 'Humans', 'Interleukin-18 Receptor alpha Subunit', 'Receptors, Interleukin/*metabolism', 'Receptors, Interleukin-18', '*Synovial Fluid', 'Synovial Membrane/*metabolism/*pathology']</t>
  </si>
  <si>
    <t>['Antibodies, Monoclonal/pharmacology', 'Apoptosis/drug effects/*physiology', 'Blotting, Northern', 'Blotting, Western', 'Cell Line, Tumor', 'Enzyme-Linked Immunosorbent Assay', 'Fas Ligand Protein', 'Female', 'Flow Cytometry', 'Gene Expression', 'Genetic Vectors/genetics', 'Humans', 'Intercellular Adhesion Molecule-1/metabolism', 'Interleukin-1 Receptor-Associated Kinases', 'Interleukin-18/genetics/immunology/*metabolism', 'Interleukin-18 Receptor alpha Subunit', 'Interleukins/immunology/metabolism', 'Membrane Glycoproteins/metabolism', 'Protein Kinases/immunology/metabolism', 'Reactive Oxygen Species/*metabolism', 'Receptors, Interleukin/genetics/*physiology', 'Receptors, Interleukin-18', 'Receptors, Tumor Necrosis Factor/agonists/metabolism/*physiology', 'Reverse Transcriptase Polymerase Chain Reaction', 'Transfection', 'Tumor Necrosis Factor-alpha/immunology/metabolism', 'Tumor Suppressor Protein p53/metabolism', 'Up-Regulation', 'Uterine Cervical Neoplasms/genetics/metabolism/pathology', 'fas Receptor']</t>
  </si>
  <si>
    <t>['Antibodies/chemistry', 'Clinical Trials as Topic', 'Cytokines/metabolism', 'Humans', 'Immunotherapy/methods', 'Inflammation/*therapy', 'Interleukin-1/*metabolism', 'Interleukin-18/*metabolism', 'Interleukin-18 Receptor alpha Subunit', 'Receptors, Interleukin/metabolism', 'Receptors, Interleukin-1/metabolism', 'Receptors, Interleukin-18', 'Signal Transduction', 'Time Factors']</t>
  </si>
  <si>
    <t>['Apoptosis', 'Fas Ligand Protein', 'Granulocyte-Macrophage Colony-Stimulating Factor/metabolism', 'Humans', 'Interferon-gamma/metabolism', 'Interleukin-18/biosynthesis/*metabolism', 'Interleukin-18 Receptor alpha Subunit', 'Interleukins/metabolism', 'Membrane Glycoproteins/metabolism', 'Receptors, Interleukin/*metabolism', 'Receptors, Interleukin-18', 'Tumor Necrosis Factor-alpha/metabolism']</t>
  </si>
  <si>
    <t>['Animals', 'Cell Differentiation/genetics/immunology', 'Cell Division/genetics/immunology', 'Cells, Cultured', 'Cytotoxicity, Immunologic/genetics', 'Interferon-gamma/biosynthesis', 'Interleukin-1 Receptor-Associated Kinases', 'Interleukin-18/metabolism/*physiology', 'Interleukin-18 Receptor alpha Subunit', 'Killer Cells, Natural/*enzymology/*immunology/metabolism', 'Mice', 'Mice, Knockout', 'Phosphotransferases (Alcohol Group Acceptor)/deficiency/genetics/*physiology', 'Receptors, Interleukin/biosynthesis/genetics', 'Receptors, Interleukin-1/*metabolism', 'Receptors, Interleukin-18', 'Signal Transduction/genetics/immunology', 'Spleen/cytology/immunology/metabolism', 'Th1 Cells/cytology/*enzymology/*immunology/metabolism', 'Th2 Cells/cytology/enzymology/immunology']</t>
  </si>
  <si>
    <t>['Adenosine Triphosphate/pharmacology', 'Animals', 'Cells, Cultured', 'Cytokines/*metabolism', 'Drug Interactions', 'Gene Expression/drug effects', 'Interleukin-1/genetics/metabolism/*pharmacology', 'Interleukin-18/genetics/metabolism/*pharmacology', 'Interleukin-18 Receptor alpha Subunit', 'Lipopolysaccharides/pharmacology', 'Mice', 'Mice, Inbred C57BL', 'Mice, Knockout', 'Microglia/drug effects/metabolism', 'Neuroglia/*drug effects/*metabolism', 'Receptors, Interleukin/biosynthesis', 'Receptors, Interleukin-18']</t>
  </si>
  <si>
    <t>['Animals', 'Glycoproteins/*physiology', 'Humans', '*Immunity, Cellular', 'Intercellular Signaling Peptides and Proteins', 'Interferon-gamma/biosynthesis', 'Interleukin-12/physiology', 'Interleukin-18/biosynthesis/*physiology', 'Interleukin-18 Receptor alpha Subunit', 'Kidney Failure, Chronic/*immunology', 'Receptors, Interleukin/metabolism', 'Receptors, Interleukin-18']</t>
  </si>
  <si>
    <t>['Animals', 'Antibodies, Blocking/chemistry/metabolism/pharmacology', 'Antibodies, Monoclonal/chemistry/metabolism/pharmacology', '*Antigen Presentation/genetics', 'Binding Sites/genetics/immunology', 'Binding Sites, Antibody/genetics', 'Dimerization', 'Epitope Mapping', 'Humans', 'Interleukin-18/antagonists &amp; inhibitors/biosynthesis/*immunology/*metabolism', 'Interleukin-18 Receptor alpha Subunit', 'Ligands', 'Mice', 'Peptide Fragments/chemistry/immunology/metabolism', 'Protein Binding/immunology', 'Protein Conformation', 'Protein Subunits/antagonists &amp; inhibitors/biosynthesis/metabolism', 'Receptors, Interleukin/antagonists &amp; inhibitors/metabolism/*physiology', 'Receptors, Interleukin-18', 'Recombinant Fusion Proteins/chemical synthesis/metabolism', 'Signal Transduction/*immunology', 'Tumor Cells, Cultured']</t>
  </si>
  <si>
    <t>['Child', 'DNA Mutational Analysis', 'Female', 'Flow Cytometry', 'Genetic Predisposition to Disease', 'Heterozygote', 'Humans', 'Interleukin-12/immunology', 'Interleukin-18 Receptor alpha Subunit', 'Male', 'Mycobacterium Infections, Nontuberculous/*genetics/*immunology', 'Pedigree', 'RNA, Messenger/genetics/metabolism', 'Receptors, Interferon/genetics', 'Receptors, Interleukin/analysis/deficiency/*genetics/*immunology', 'Receptors, Interleukin-12', 'Receptors, Interleukin-18', 'Turkey']</t>
  </si>
  <si>
    <t>['Animals', 'Antigens, CD1/genetics/*metabolism', 'Antigens, CD1d', 'B-Lymphocytes/cytology/immunology/metabolism', 'CD4-Positive T-Lymphocytes/cytology/*immunology/metabolism', 'CD40 Ligand/metabolism', 'Cells, Cultured', 'Female', 'Immunoglobulin E/*biosynthesis/*immunology', 'Interleukin-13/metabolism', 'Interleukin-18/*immunology/metabolism', 'Interleukin-18 Receptor alpha Subunit', 'Interleukin-2/metabolism', 'Interleukin-4/metabolism', 'Interleukin-9/metabolism', 'Killer Cells, Natural/cytology/*immunology/metabolism', 'Lymphocyte Activation', 'Mice', 'Mice, Inbred BALB C', 'Mice, Inbred C57BL', 'Mice, Knockout', 'Receptors, Interleukin/genetics/metabolism', 'Receptors, Interleukin-18', 'Th2 Cells/immunology/metabolism']</t>
  </si>
  <si>
    <t>['Arthritis, Rheumatoid', 'Cells, Cultured', 'DNA Primers/chemistry', 'Enzyme-Linked Immunosorbent Assay', 'Fibroblasts/drug effects/pathology', 'Glycoproteins/pharmacology', 'Humans', 'Intercellular Signaling Peptides and Proteins', 'Interferon Inducers/*pharmacology', 'Interleukin-18/*pharmacology', 'Interleukin-18 Receptor alpha Subunit', 'Leukocytes, Mononuclear/drug effects/metabolism/pathology', 'RNA, Messenger/metabolism', 'Receptors, Interleukin/*biosynthesis/genetics', 'Receptors, Interleukin-18', 'Reverse Transcriptase Polymerase Chain Reaction', 'Synovial Membrane/*drug effects/metabolism/pathology', 'T-Lymphocytes/classification/*drug effects/metabolism/pathology', 'Up-Regulation']</t>
  </si>
  <si>
    <t>['Animals', 'Autoimmune Diseases/immunology', 'Gene Expression Regulation', 'Humans', 'Infections/immunology', 'Inflammation/immunology', 'Interleukin-18/antagonists &amp; inhibitors/genetics/*physiology', 'Interleukin-18 Receptor alpha Subunit', 'Receptors, Interleukin/physiology', 'Receptors, Interleukin-18']</t>
  </si>
  <si>
    <t>['Animals', 'Apoptosis/genetics/immunology', 'B-Lymphocyte Subsets/immunology/pathology', 'CD4-Positive T-Lymphocytes/pathology', 'Demyelinating Autoimmune Diseases, CNS/genetics/immunology/pathology', 'Encephalomyelitis, Autoimmune, Experimental/*genetics/*immunology/pathology', 'Epitopes, B-Lymphocyte/immunology', 'Epitopes, T-Lymphocyte/immunology', 'Genetic Predisposition to Disease/genetics', 'Glycoproteins/administration &amp; dosage/immunology', 'Inflammation/genetics/immunology', 'Interleukin-12/metabolism/*physiology', 'Interleukin-18/biosynthesis/metabolism', 'Interleukin-18 Receptor alpha Subunit', 'Interleukin-23', 'Interleukin-23 Subunit p19', 'Interleukins/biosynthesis/genetics', 'Mice', 'Mice, Inbred C57BL', 'Mice, Knockout', 'Myelin-Oligodendrocyte Glycoprotein', 'Peptide Fragments/administration &amp; dosage/immunology', 'RNA, Messenger/biosynthesis', 'Receptors, Interleukin/biosynthesis/*deficiency/*genetics', 'Receptors, Interleukin-12', 'Receptors, Interleukin-18', 'Severity of Illness Index', 'T-Lymphocyte Subsets/immunology/pathology', 'Up-Regulation/genetics/immunology']</t>
  </si>
  <si>
    <t>['Adolescent', 'Adult', 'Cell Division', 'Child', 'Female', 'Gene Expression', 'Humans', 'Interferon-alpha/metabolism', 'Interleukin-18/*metabolism', 'Interleukin-18 Receptor alpha Subunit', 'Leukemia, Lymphocytic, Chronic, B-Cell/*metabolism', 'Leukemia, Myeloid, Acute/*metabolism', 'Macrophage Colony-Stimulating Factor/metabolism', 'Male', 'Middle Aged', 'Precursor Cell Lymphoblastic Leukemia-Lymphoma/*metabolism', 'Receptors, Interleukin/*metabolism', 'Receptors, Interleukin-18', 'Recombinant Proteins/metabolism', 'Tumor Cells, Cultured', 'Tumor Necrosis Factor-alpha/metabolism']</t>
  </si>
  <si>
    <t>['Animals', 'Animals, Newborn', 'Astrocytes/drug effects/immunology/metabolism', 'Brain/immunology/*metabolism', 'Brain Diseases/immunology/*metabolism/physiopathology', 'Cells, Cultured', 'Coculture Techniques', 'Fetus', 'Gene Expression Regulation/immunology', 'Interleukin 1 Receptor Antagonist Protein', 'Interleukin-1/immunology/*metabolism/pharmacology', 'Interleukin-18 Receptor alpha Subunit', 'Interleukin-6/metabolism', 'MAP Kinase Signaling System/drug effects/immunology', 'Mice', 'Mice, Inbred C57BL', 'Microglia/drug effects/immunology/metabolism', 'NF-kappa B/metabolism', 'Neuroglia/immunology/*metabolism', 'Proteins/*genetics', 'RNA, Messenger/metabolism', 'Receptors, Interleukin/*genetics', 'Receptors, Interleukin-18', 'Sialoglycoproteins/pharmacology']</t>
  </si>
  <si>
    <t>['Amino Acid Sequence', 'Binding Sites', 'Humans', 'Interleukin-18/*chemistry/*metabolism', 'Interleukin-18 Receptor alpha Subunit', 'Molecular Sequence Data', 'Receptors, Interleukin/metabolism', 'Receptors, Interleukin-18']</t>
  </si>
  <si>
    <t>['Humans', 'Interferon-gamma/biosynthesis', 'Interleukin-18/pharmacology', 'Interleukin-18 Receptor alpha Subunit', 'K562 Cells', 'Leukemia/*pathology', 'Receptors, Interleukin/genetics/*physiology', 'Receptors, Interleukin-18', 'Transfection']</t>
  </si>
  <si>
    <t>['Animals', 'Arthritis, Experimental/immunology', 'Arthritis, Rheumatoid/*immunology', 'Humans', 'Interleukin-18/*immunology', 'Interleukin-18 Receptor alpha Subunit', 'Mice', 'Receptors, Interleukin/immunology', 'Receptors, Interleukin-18', 'Synovial Membrane/immunology']</t>
  </si>
  <si>
    <t>['Adult', 'Aged', 'Asthma/immunology', 'CD4-Positive T-Lymphocytes/immunology', 'CD8-Positive T-Lymphocytes/immunology', 'Cells, Cultured', 'Common Variable Immunodeficiency/*immunology', 'Female', 'Humans', 'Interleukin-18 Receptor alpha Subunit', 'Leukocyte Common Antigens/blood', 'Lymphocyte Activation', 'Male', 'Middle Aged', 'Receptors, Interleukin/*blood', 'Receptors, Interleukin-12', 'Receptors, Interleukin-18', 'Th1 Cells/immunology', 'Up-Regulation']</t>
  </si>
  <si>
    <t>['Adjuvants, Immunologic/pharmacology', 'Animals', 'CD8-Positive T-Lymphocytes/drug effects/*immunology', 'Immunity, Innate/*immunology', 'Immunologic Memory/*immunology', 'Interferon-gamma/deficiency', 'Interleukin-12/pharmacology', 'Interleukin-18/pharmacology', 'Interleukin-18 Receptor alpha Subunit', 'Listeria monocytogenes/*immunology', 'Listeriosis/*immunology', 'Mice', 'Receptors, Interleukin/immunology', 'Receptors, Interleukin-12', 'Receptors, Interleukin-18', 'Up-Regulation/immunology']</t>
  </si>
  <si>
    <t>['Animals', 'Antibodies, Monoclonal/immunology/therapeutic use', 'Antibody Formation', 'Arthritis, Experimental/genetics', 'Arthritis, Rheumatoid/immunology/*physiopathology/therapy', 'Autoimmune Diseases/immunology/*physiopathology/therapy', 'Chondrocytes/metabolism', 'Cysteine Endopeptidases/physiology', 'Cytokines/physiology', 'Humans', 'Immunity, Cellular', 'Infections/immunology', 'Inflammation/physiopathology', 'Interleukin-18/antagonists &amp; inhibitors/deficiency/genetics/*physiology', 'Interleukin-18 Receptor alpha Subunit', 'Membrane Glycoproteins/drug effects/physiology', 'Mice', 'Mice, Knockout', 'Models, Immunological', 'Neoplasms/immunology', 'Osteoarthritis/immunology/*physiopathology/therapy', 'Receptors, Cell Surface/drug effects/physiology', 'Receptors, Interleukin/drug effects/physiology', 'Receptors, Interleukin-18', 'Signal Transduction/physiology', 'Synovial Membrane/metabolism', 'Th1 Cells/immunology', 'Th2 Cells/immunology', 'Toll-Like Receptors', 'Tumor Necrosis Factor-alpha/physiology']</t>
  </si>
  <si>
    <t>['Adult', 'Bronchoalveolar Lavage Fluid/immunology', 'CD4-Positive T-Lymphocytes/immunology', 'CD8-Positive T-Lymphocytes/immunology', 'Female', 'Humans', 'Immunity, Cellular', 'Immunophenotyping', 'Interleukin-18 Receptor alpha Subunit', 'Lung/*immunology', 'Male', 'Middle Aged', 'Receptors, Chemokine/metabolism', 'Receptors, Interleukin/metabolism', 'Receptors, Interleukin-12', 'Receptors, Interleukin-18', 'Sarcoidosis, Pulmonary/*immunology', 'Th1 Cells/*immunology', 'Th2 Cells/immunology']</t>
  </si>
  <si>
    <t>['Actins/metabolism', 'Antigens, CD/biosynthesis', 'B7-2 Antigen', 'Cells, Cultured', 'Chemotaxis, Leukocyte/*immunology', 'Dendritic Cells/cytology/*immunology/*metabolism', 'Epidermal Cells', 'Epidermis/immunology/metabolism', 'HLA-DR Antigens/biosynthesis', 'Humans', 'Immunoglobulins/biosynthesis', 'Intercellular Adhesion Molecule-1/biosynthesis', 'Interferon-gamma/pharmacology', 'Interleukin-18/metabolism/pharmacology/*physiology', 'Interleukin-18 Receptor alpha Subunit', 'Membrane Glycoproteins/biosynthesis', 'Monocytes/cytology/immunology/metabolism', 'Receptors, Interleukin/*biosynthesis/blood/physiology', 'Receptors, Interleukin-18']</t>
  </si>
  <si>
    <t>['Cell Line', 'Cell Line, Tumor', 'Humans', 'Immunoglobulins/*chemistry/genetics/physiology', 'Interleukin-18/biosynthesis/*metabolism', 'Interleukin-18 Receptor alpha Subunit', 'Iodine Radioisotopes/metabolism', 'Killer Cells, Natural/immunology/metabolism', 'Macromolecular Substances', 'Membrane Proteins/biosynthesis/chemistry/genetics/physiology', 'Organ Specificity/genetics/immunology', 'Protein Binding/immunology', 'Protein Structure, Tertiary/genetics/physiology', 'Protein Subunits/biosynthesis/chemistry/genetics/physiology', 'RNA, Messenger/biosynthesis', 'Receptors, Interleukin/biosynthesis/*chemistry/genetics/*physiology', 'Receptors, Interleukin-18', 'Sequence Deletion', 'Structure-Activity Relationship']</t>
  </si>
  <si>
    <t>['Antineoplastic Agents/*pharmacology', 'Caspase 1/genetics/metabolism', 'Caspase Inhibitors', 'Cell Division/drug effects', 'Cohort Studies', 'DNA Primers/chemistry', 'Flow Cytometry', 'Gene Expression Regulation, Neoplastic', 'Humans', 'Immunoenzyme Techniques', 'Interferon-alpha/*pharmacology', 'Interferon-gamma/*pharmacology', 'Interleukin-18/*biosynthesis', 'Interleukin-18 Receptor alpha Subunit', 'Male', 'Prostate-Specific Antigen/metabolism', 'Prostatic Neoplasms/*metabolism/pathology', 'RNA, Messenger/metabolism', 'Receptors, Interleukin/metabolism', 'Receptors, Interleukin-18', 'Reverse Transcriptase Polymerase Chain Reaction', 'Tetrazolium Salts', 'Thiazoles', 'Tumor Cells, Cultured/drug effects']</t>
  </si>
  <si>
    <t>['Animals', 'Humans', 'Interleukin-18/biosynthesis/*metabolism', 'Interleukin-18 Receptor alpha Subunit', 'Receptors, Interleukin/*metabolism', 'Receptors, Interleukin-18']</t>
  </si>
  <si>
    <t>['Arthritis, Rheumatoid/immunology/metabolism', 'Cell Division/drug effects', 'Cells, Cultured', 'Collagenases/metabolism', 'Culture Media, Conditioned/metabolism', 'Dinoprostone/metabolism', 'Fibroblasts/drug effects/metabolism/pathology', 'Humans', 'Intercellular Adhesion Molecule-1/metabolism', 'Interleukin-18/metabolism/pharmacology', 'Interleukin-18 Receptor alpha Subunit', 'Interleukin-6/metabolism', 'Interleukin-8/metabolism', 'Matrix Metalloproteinase 3/metabolism', 'Nitric Oxide/metabolism', 'RNA, Messenger/metabolism', 'Receptors, Interleukin/genetics/*metabolism', 'Receptors, Interleukin-18', 'Signal Transduction', 'Synovial Membrane/drug effects/*metabolism/pathology', 'U937 Cells/drug effects/metabolism/pathology', 'Vascular Cell Adhesion Molecule-1/metabolism']</t>
  </si>
  <si>
    <t>['Adult', 'CD28 Antigens/immunology', 'CD3 Complex/immunology', 'CD4-Positive T-Lymphocytes/cytology/*metabolism', 'CD40 Antigens/*metabolism', 'CD40 Ligand/*metabolism', 'Cells, Cultured', 'Female', 'Humans', 'Interferon-gamma/*biosynthesis/immunology', 'Interleukin-12/immunology', 'Interleukin-18/*biosynthesis/immunology/metabolism', 'Interleukin-18 Receptor alpha Subunit', 'Lymphocyte Activation/immunology', 'Male', 'Middle Aged', 'Multiple Sclerosis/*immunology/metabolism', 'Receptors, Interleukin/biosynthesis', 'Receptors, Interleukin-18']</t>
  </si>
  <si>
    <t>['Adolescent', 'Cells, Cultured', 'Child', 'Child, Preschool', 'DNA, Complementary/*analysis', '*Gene Deletion', 'Humans', 'Hypersensitivity/genetics/*immunology', 'Immunoglobulin E/*blood', 'Infant', 'Interferon-gamma/*biosynthesis', 'Interleukin-18/pharmacology', 'Interleukin-18 Receptor alpha Subunit', 'Phytohemagglutinins/pharmacology', 'RNA, Messenger/analysis', 'Receptors, Interleukin/*genetics', 'Receptors, Interleukin-18']</t>
  </si>
  <si>
    <t>['Animals', 'Bacteria/*immunology', 'Bacterial Infections/drug therapy/immunology/metabolism', 'Humans', 'Interferon-gamma/biosynthesis/metabolism', 'Interleukin-1/immunology/metabolism', 'Interleukin-12/immunology/metabolism', 'Interleukin-18/*immunology/metabolism/therapeutic use', 'Interleukin-18 Receptor alpha Subunit', 'Receptors, Interleukin/metabolism', 'Receptors, Interleukin-18', 'Signal Transduction']</t>
  </si>
  <si>
    <t>['Adolescent', 'Adult', 'Biomarkers/analysis', 'Caspase 1/metabolism', 'Celiac Disease/*immunology/metabolism', 'Child', 'Child, Preschool', 'DNA, Complementary/metabolism', 'Humans', 'Infant', 'Interferon-gamma/metabolism', 'Interleukin-18/*metabolism', 'Interleukin-18 Receptor alpha Subunit', 'Interleukin-18 Receptor beta Subunit', 'Intestinal Mucosa/metabolism', 'Middle Aged', 'Proteins/metabolism', 'RNA/metabolism', '*Receptors, Interleukin', 'Receptors, Interleukin-1/metabolism', 'Receptors, Interleukin-18', 'T-Box Domain Proteins', 'Th1 Cells/*metabolism', 'Transcription Factors/metabolism', 'Up-Regulation']</t>
  </si>
  <si>
    <t>['Animals', 'Gene Expression Regulation/drug effects', 'Interferon-gamma/biosynthesis/drug effects', 'Interleukin-12/pharmacology/*physiology', 'Interleukin-18/pharmacology/*physiology', 'Interleukin-18 Receptor alpha Subunit', 'Killer Cells, Natural/cytology/drug effects/metabolism', 'Lymphocyte Count', 'Mice', 'Mice, Knockout', '*Protein-Tyrosine Kinases', 'Proteins/genetics/pharmacology/*physiology', 'Receptors, Interleukin/metabolism', 'Receptors, Interleukin-18', 'Signal Transduction/*drug effects', 'TYK2 Kinase']</t>
  </si>
  <si>
    <t>['Arteriosclerosis/immunology/*metabolism', 'Cells, Cultured', 'Endothelium, Vascular/immunology/*metabolism', 'Humans', 'Inflammation Mediators/immunology/metabolism', 'Intercellular Adhesion Molecule-1/metabolism', 'Interferon-gamma/immunology/metabolism', 'Interleukin-18/*biosynthesis/immunology', 'Interleukin-18 Receptor alpha Subunit', 'Macrophages/immunology/*metabolism', 'Metalloendopeptidases/metabolism', 'Muscle, Smooth, Vascular/immunology/*metabolism', 'Paracrine Communication', 'Receptors, Interleukin/*biosynthesis/immunology', 'Receptors, Interleukin-18']</t>
  </si>
  <si>
    <t>['Animals', 'Humans', '*Immunity', 'Interleukin-1/immunology', 'Interleukin-18/immunology', 'Interleukin-18 Receptor alpha Subunit', 'Receptors, Interleukin/*immunology', 'Receptors, Interleukin-1/*immunology', 'Receptors, Interleukin-18', 'Signal Transduction/immunology']</t>
  </si>
  <si>
    <t>['Adjuvants, Immunologic/*physiology', 'Animals', 'Cell Differentiation/immunology', 'Cells, Cultured', 'DNA-Binding Proteins/deficiency/genetics', 'Female', 'Interferon-gamma/*physiology', 'Interleukin-12/*metabolism/physiology', 'Interleukin-18/*metabolism', 'Interleukin-18 Receptor alpha Subunit', 'Interleukin-4/*antagonists &amp; inhibitors/*physiology', 'Mice', 'Mice, Inbred A', 'Mice, Inbred BALB C', 'Mice, Inbred C57BL', 'Mice, Transgenic', 'Receptors, Interleukin/*biosynthesis', 'Receptors, Interleukin-12', 'Receptors, Interleukin-18', 'Th1 Cells/*cytology/*immunology']</t>
  </si>
  <si>
    <t>['Administration, Inhalation', 'Animals', 'Asthma/*drug therapy/immunology/pathology', 'Bronchial Hyperreactivity/*drug therapy/immunology/pathology', 'Bronchoalveolar Lavage Fluid/cytology/immunology', 'Cytokines/metabolism', 'Immunoglobulin E/blood', 'Interleukin-12/administration &amp; dosage/*pharmacology/therapeutic use', 'Interleukin-18 Receptor alpha Subunit', 'Lung/pathology', 'Male', 'Mice', 'Mice, Inbred C57BL', 'Ovalbumin/immunology', 'Pulmonary Eosinophilia/*drug therapy/immunology/pathology', 'Receptors, Interleukin/*metabolism', 'Receptors, Interleukin-18']</t>
  </si>
  <si>
    <t>['Adaptor Proteins, Signal Transducing', 'Animals', 'Antigens, Differentiation/physiology', 'Caspase 1/physiology', 'Humans', 'Hypersensitivity/etiology', 'Immunoglobulin E/metabolism', 'Interleukin-18/metabolism/*physiology', 'Interleukin-18 Receptor alpha Subunit', 'Mice', 'Myeloid Differentiation Factor 88', 'Receptors, Immunologic/physiology', 'Receptors, Interleukin/physiology', 'Receptors, Interleukin-18', 'Signal Transduction', 'Th1 Cells/*immunology', 'Th2 Cells/*immunology']</t>
  </si>
  <si>
    <t>['Adult', 'Cell Line', 'Glycoproteins/administration &amp; dosage/pharmacology', 'Humans', 'In Vitro Techniques', 'Intercellular Signaling Peptides and Proteins', 'Interferon-gamma/*biosynthesis', 'Interleukin-18/administration &amp; dosage/*pharmacology', 'Interleukin-18 Receptor alpha Subunit', 'Killer Cells, Natural/drug effects/immunology', 'Leukocytes, Mononuclear/drug effects/immunology', 'Lipopolysaccharides/pharmacology', 'Macrophages/drug effects/immunology', 'Protein Subunits', 'Receptors, Interleukin/*administration &amp; dosage/*chemistry', 'Receptors, Interleukin-18', 'Solubility', 'Staphylococcus epidermidis/immunology']</t>
  </si>
  <si>
    <t>['Animals', 'Animals, Newborn', 'Blotting, Western', 'Brain/blood supply/metabolism/pathology', 'Brain Chemistry', 'Caspase 1/genetics/metabolism', 'Disease Models, Animal', 'Disease Progression', 'Enzyme-Linked Immunosorbent Assay', 'Female', 'Hypoxia-Ischemia, Brain/*metabolism/pathology', 'Immunohistochemistry', 'Interleukin-1/metabolism', 'Interleukin-18/deficiency/genetics/*metabolism', 'Interleukin-18 Receptor alpha Subunit', 'Male', 'Mice', 'Mice, Inbred C57BL', 'Mice, Knockout', 'Microglia/metabolism/pathology', 'Neurons/metabolism/pathology', 'RNA, Messenger/metabolism', 'Rats', 'Rats, Wistar', 'Receptors, Interleukin/biosynthesis', 'Receptors, Interleukin-18', 'Reverse Transcriptase Polymerase Chain Reaction']</t>
  </si>
  <si>
    <t>['Acute Disease', 'Bone Marrow Transplantation/*adverse effects', 'CD4-Positive T-Lymphocytes/immunology/metabolism', 'CD8-Positive T-Lymphocytes/immunology/metabolism', 'Flow Cytometry', 'Graft vs Host Disease/etiology/*immunology/metabolism', 'Humans', 'Interleukin-18/*physiology', 'Interleukin-18 Receptor alpha Subunit', 'Leukemia/blood/therapy', 'RNA, Messenger/biosynthesis', 'Receptors, Interleukin/*biosynthesis/genetics/physiology', 'Receptors, Interleukin-18', 'Reverse Transcriptase Polymerase Chain Reaction', 'T-Lymphocyte Subsets/immunology/*metabolism', 'Transplantation, Homologous/*adverse effects', 'Up-Regulation']</t>
  </si>
  <si>
    <t>['Adaptor Proteins, Signal Transducing', 'Animals', 'Antigens, Differentiation/physiology', 'Bacterial Infections/*drug therapy', 'Cytokines/physiology', 'Drosophila Proteins/physiology', 'Drosophila melanogaster/metabolism/microbiology', 'Drug Design', 'Drug Resistance', 'Endotoxins/*antagonists &amp; inhibitors/pharmacology/toxicity', 'Glucocorticoids/pharmacology', 'Humans', 'Interleukin-18 Receptor alpha Subunit', 'Lipopolysaccharides/*antagonists &amp; inhibitors/pharmacology/toxicity', 'Membrane Glycoproteins/drug effects/physiology', 'Mice', 'Mice, Inbred Strains', 'Models, Biological', 'Myeloid Differentiation Factor 88', 'Phosphodiesterase Inhibitors/pharmacology', 'Protein Kinase Inhibitors/pharmacology', 'Receptors, Cell Surface/drug effects/physiology', 'Receptors, Immunologic/drug effects/physiology', 'Receptors, Interleukin/physiology', 'Receptors, Interleukin-1/physiology', 'Receptors, Interleukin-18', 'Sepsis/drug therapy', 'Signal Transduction/drug effects/physiology', 'Toll-Like Receptor 4', 'Toll-Like Receptor 5', 'Toll-Like Receptors']</t>
  </si>
  <si>
    <t>['Amino Acid Sequence', 'Animals', 'Binding Sites', 'Cell Line', 'Gene Expression', 'Glycoproteins/*chemistry/*metabolism', 'Humans', 'In Vitro Techniques', 'Intercellular Signaling Peptides and Proteins', 'Interferon-gamma/biosynthesis', 'Interleukin-1/*chemistry/genetics/*metabolism', 'Interleukin-18/*antagonists &amp; inhibitors/genetics', 'Interleukin-18 Receptor alpha Subunit', 'Killer Cells, Natural/immunology', 'Macromolecular Substances', 'Mice', 'Molecular Sequence Data', 'Monocytes/immunology', 'Protein Structure, Tertiary', 'Receptors, Interleukin/chemistry/metabolism', 'Receptors, Interleukin-18', 'Recombinant Proteins/chemistry/genetics/metabolism', 'Sequence Homology, Amino Acid', 'Transfection']</t>
  </si>
  <si>
    <t>['Adult', 'Aged', 'Cells, Cultured', 'Female', 'Humans', 'Interleukin-18/*biosynthesis/blood/genetics', 'Interleukin-18 Receptor alpha Subunit', 'Leukocytes, Mononuclear/immunology', 'Lupus Nephritis/diagnosis/*immunology', 'Lymphocyte Activation', 'Male', 'Middle Aged', 'Nitric Oxide/*biosynthesis/blood', 'RNA, Messenger/biosynthesis', 'Receptors, Interleukin/biosynthesis/genetics', 'Receptors, Interleukin-18', 'Reverse Transcriptase Polymerase Chain Reaction', 'Up-Regulation']</t>
  </si>
  <si>
    <t>['Amino Acid Sequence', 'Binding Sites', 'Caspase 1/*metabolism', 'Caspases/*metabolism', 'Cell Line', 'DNA, Complementary', 'Humans', 'Interferon-gamma/*biosynthesis', 'Interleukin-1/*genetics/*metabolism', 'Interleukin-18/*metabolism', 'Interleukin-18 Receptor alpha Subunit', 'Receptors, Interleukin/*metabolism', 'Receptors, Interleukin-18', 'Recombinant Fusion Proteins/metabolism']</t>
  </si>
  <si>
    <t>['Amino Acid Sequence', 'Animals', 'Base Sequence', 'Chromosome Mapping/*veterinary', 'Cloning, Molecular', 'Concanavalin A/pharmacology', 'DNA, Complementary/genetics/isolation &amp; purification', 'Gene Expression Regulation/*drug effects', 'Humans', 'In Situ Hybridization, Fluorescence', 'Interleukin-12/pharmacology', 'Interleukin-18 Receptor alpha Subunit', 'Interleukin-4/pharmacology', 'Lymphocytes/drug effects/metabolism', 'Mice', 'Molecular Sequence Data', 'Open Reading Frames', 'Protein Subunits/genetics', 'RNA, Messenger/biosynthesis', 'Radiation Hybrid Mapping', 'Receptors, Interleukin/biosynthesis/*genetics', 'Receptors, Interleukin-18', 'Reverse Transcriptase Polymerase Chain Reaction', 'Sequence Alignment', 'Sequence Homology, Amino Acid', 'Species Specificity', 'Swine/*genetics']</t>
  </si>
  <si>
    <t>['Adaptor Proteins, Signal Transducing', 'Animals', 'Antigens, Differentiation/physiology', 'Carrier Proteins/physiology', '*Drosophila Proteins', 'Humans', 'Interleukin-1 Receptor-Associated Kinases', 'Interleukin-18/chemistry', 'Interleukin-18 Receptor alpha Subunit', '*Intracellular Signaling Peptides and Proteins', 'Membrane Glycoproteins/chemistry/*physiology', 'Models, Molecular', 'Myeloid Differentiation Factor 88', 'Protein Kinases/physiology', 'Protein Structure, Tertiary', 'Receptors, Cell Surface/chemistry/*physiology', 'Receptors, Immunologic/physiology', 'Receptors, Interleukin/chemistry/physiology', 'Receptors, Interleukin-1/chemistry/*physiology', 'Receptors, Interleukin-18', 'Signal Transduction', 'Toll-Like Receptor 4', 'Toll-Like Receptors']</t>
  </si>
  <si>
    <t>['Cell Division/drug effects', 'Crohn Disease/*complications/*physiopathology', 'Drug Synergism', 'Enteritis/blood/*etiology/pathology', 'Humans', 'Interferon-gamma/biosynthesis', 'Interleukin-12/blood/*pharmacology', 'Interleukin-18/blood/*pharmacology', 'Interleukin-18 Receptor alpha Subunit', 'Interleukin-2 Receptor alpha Subunit', 'Intestinal Mucosa/metabolism/pathology/*physiopathology', '*Lymphocyte Activation', 'Lymphocytes/drug effects/metabolism/pathology', 'Receptors, Antigen, T-Cell/physiology', 'Receptors, Interleukin/metabolism', 'Receptors, Interleukin-18', 'Th1 Cells/physiology']</t>
  </si>
  <si>
    <t>['Animals', 'Autoimmune Diseases/*immunology/metabolism/pathology', 'CD4-Positive T-Lymphocytes/immunology/metabolism', 'CD8-Positive T-Lymphocytes/immunology/metabolism', 'Cell Line', 'Cells, Cultured', 'Interferon-gamma/biosynthesis', 'Interleukin-18/biosynthesis/metabolism/*physiology', 'Interleukin-18 Receptor alpha Subunit', 'Lupus Erythematosus, Systemic/immunology/metabolism/pathology', 'Lymph Nodes/immunology/metabolism/pathology', 'Lymphocyte Activation', 'Lymphocyte Subsets/immunology/metabolism', 'Mice', 'Mice, Inbred BALB C', 'Mice, Inbred C57BL', 'Mice, Inbred MRL lpr', 'RNA, Messenger/biosynthesis', 'Receptors, Interleukin/*biosynthesis/genetics', 'Receptors, Interleukin-18', 'Spleen/immunology/metabolism/pathology']</t>
  </si>
  <si>
    <t>['Adjuvants, Immunologic/metabolism/*physiology', 'Binding, Competitive/immunology', 'Cell Line', 'Cell-Free System/chemistry/metabolism', 'Cells, Cultured', 'Humans', 'Interferon-gamma/*antagonists &amp; inhibitors/biosynthesis', 'Interleukin-1/metabolism', 'Interleukin-18/antagonists &amp; inhibitors/metabolism/*physiology', 'Interleukin-18 Receptor alpha Subunit', 'Killer Cells, Natural/*immunology/metabolism', 'Leukocytes, Mononuclear/*immunology/metabolism', 'Oncogene Proteins, Viral/metabolism/*physiology', 'Papillomaviridae/*immunology', 'Papillomavirus E7 Proteins', 'Protein Binding/immunology', 'Receptors, Interleukin/antagonists &amp; inhibitors/metabolism', 'Receptors, Interleukin-1/metabolism', 'Receptors, Interleukin-18', '*Repressor Proteins', 'Tumor Cells, Cultured']</t>
  </si>
  <si>
    <t>['Biomarkers/analysis', 'Cell Differentiation/immunology', 'Cells, Cultured', 'Cytokines/biosynthesis/*genetics/metabolism', 'Dendritic Cells/cytology/*immunology/metabolism/*microbiology', 'Gene Expression Regulation/*immunology', 'Humans', 'Interferon-gamma/biosynthesis', 'Interleukin-18/metabolism', 'Interleukin-18 Receptor alpha Subunit', 'Kinetics', 'Lymphocyte Activation', 'Macrophage Activation', 'Macrophages/*immunology/metabolism/*microbiology', 'Mycobacterium tuberculosis/*immunology', 'Receptors, Interleukin/biosynthesis', 'Receptors, Interleukin-18', 'T-Lymphocytes/*immunology/metabolism', 'Up-Regulation/immunology']</t>
  </si>
  <si>
    <t>['Animals', 'Arthritis, Rheumatoid/immunology/physiopathology', 'Crohn Disease/immunology/physiopathology', 'Diabetes Mellitus, Type 1/immunology/physiopathology', 'Gene Expression Regulation', 'Graft vs Host Disease/immunology/physiopathology', 'Humans', 'Interferon-gamma/metabolism', 'Interleukin-12/metabolism/pharmacology', 'Interleukin-18/chemistry/pharmacology/*physiology', 'Interleukin-18 Receptor alpha Subunit', 'Killer Cells, Natural/immunology/metabolism', 'Liver Diseases/immunology/physiopathology', 'Multiple Sclerosis/immunology/physiopathology', 'Receptors, Interleukin/chemistry/*metabolism', 'Receptors, Interleukin-18', 'Th1 Cells/drug effects/*immunology/metabolism', 'Th2 Cells/drug effects/*immunology/metabolism']</t>
  </si>
  <si>
    <t>['Butyric Acid/pharmacology', 'Cell Differentiation/drug effects', 'Cell Survival/drug effects', 'Cells, Cultured', 'Dose-Response Relationship, Drug', 'Enzyme-Linked Immunosorbent Assay', 'Eosinophils/*drug effects/*metabolism/pathology', 'Flow Cytometry', 'Gene Expression Regulation/drug effects', 'Humans', 'Hypereosinophilic Syndrome/metabolism/pathology', 'Interleukin-18/*pharmacology', 'Interleukin-18 Receptor alpha Subunit', 'Interleukin-8/*biosynthesis/genetics', 'RNA, Messenger/genetics/metabolism', 'Receptors, Interleukin/chemistry/genetics/metabolism', 'Receptors, Interleukin-18', 'Reverse Transcriptase Polymerase Chain Reaction', 'Tumor Cells, Cultured']</t>
  </si>
  <si>
    <t>['Animals', 'Autoimmune Diseases/immunology', 'B-Lymphocytes/drug effects/immunology', 'Cell Differentiation/drug effects', 'Cytokines/biosynthesis/genetics/metabolism', 'Gene Expression Regulation/drug effects', 'Humans', 'Hypersensitivity/immunology', 'Infections/immunology', 'Interferon-gamma/biosynthesis/genetics/metabolism', 'Interleukin-12/physiology', 'Interleukin-18/biosynthesis/chemistry/genetics/pharmacology/*physiology', 'Interleukin-18 Receptor alpha Subunit', 'Macrophages/drug effects/metabolism', 'Mice', 'Models, Immunological', 'Multigene Family', 'Organ Specificity', 'Protein Precursors/metabolism', 'Receptors, Interleukin/chemistry/drug effects/genetics/physiology', 'Receptors, Interleukin-18', 'Signal Transduction', 'Th1 Cells/drug effects/*immunology/metabolism', 'Th2 Cells/drug effects/*immunology/metabolism']</t>
  </si>
  <si>
    <t>['Amino Acid Sequence', 'Animals', 'Base Sequence', 'CHO Cells', 'Cell Line', 'Cloning, Molecular', 'Cricetinae', 'DNA Primers/genetics', 'Female', 'Gene Expression Regulation/drug effects', 'Humans', 'In Vitro Techniques', 'Interleukin-18 Receptor alpha Subunit', 'Male', 'Models, Molecular', 'Molecular Sequence Data', 'Protein Binding', 'Protein Conformation', 'Proteins/*metabolism', 'RNA, Messenger/genetics/metabolism', 'Receptors, Interleukin/chemistry/*genetics/*metabolism', 'Receptors, Interleukin-18', 'Recombinant Proteins/chemistry/genetics/metabolism', 'Sequence Homology, Amino Acid', 'Tetradecanoylphorbol Acetate/pharmacology', 'Tissue Distribution', 'Transfection']</t>
  </si>
  <si>
    <t>['Antibody Formation/drug effects', 'Arthritis, Rheumatoid/*metabolism', 'Humans', 'Interferon-gamma/biosynthesis/*physiology', 'Interleukin-12/pharmacology', 'Interleukin-18/blood/*metabolism', 'Interleukin-18 Receptor alpha Subunit', 'Joints/*metabolism', 'Osteoarthritis/metabolism', 'Receptors, Interleukin/antagonists &amp; inhibitors', 'Receptors, Interleukin-18', 'Synovial Fluid/chemistry', 'Synovial Membrane/cytology', 'T-Lymphocytes/immunology/metabolism']</t>
  </si>
  <si>
    <t>['Active Transport, Cell Nucleus/genetics/immunology', 'Animals', 'Ascitic Fluid/immunology', 'Binding, Competitive/genetics/immunology', 'Cells, Cultured', 'DNA-Binding Proteins/deficiency/genetics/metabolism/*physiology', 'Drug Synergism', 'Female', 'Interferon Inducers/pharmacology', 'Interferon-gamma/*antagonists &amp; inhibitors/*biosynthesis/genetics/metabolism', 'Interleukin-12/metabolism/*physiology', 'Interleukin-18/metabolism/*physiology', 'Interleukin-18 Receptor alpha Subunit', 'Interleukin-4/*physiology', 'Macrophage Activation', 'Macrophages, Peritoneal/enzymology/*immunology/metabolism', 'Mice', 'Mice, Inbred C57BL', 'Mice, Knockout', 'NF-kappa B/metabolism', 'Nitric Oxide/biosynthesis', 'Nitric Oxide Synthase/biosynthesis/genetics/physiology', 'Nitric Oxide Synthase Type II', 'Oligonucleotides/metabolism', 'RNA, Messenger/biosynthesis', 'Receptors, Interleukin/biosynthesis/genetics', 'Receptors, Interleukin-12', 'Receptors, Interleukin-18', 'STAT4 Transcription Factor', 'STAT6 Transcription Factor', 'Signal Transduction/genetics/*immunology', 'Trans-Activators/deficiency/genetics/metabolism/*physiology']</t>
  </si>
  <si>
    <t>['Adaptor Proteins, Signal Transducing', 'Animals', 'Animals, Newborn', 'Antigens, Differentiation/genetics', 'Blotting, Western', 'Cell Line', 'Dose-Response Relationship, Drug', 'Gene Expression Regulation/drug effects', 'Glycoproteins/*genetics', 'Interleukin-18/*pharmacology', 'Interleukin-18 Receptor alpha Subunit', 'Mice', 'Mitogen-Activated Protein Kinases/drug effects/metabolism', 'Myeloid Differentiation Factor 88', 'Osteoblasts/cytology/*drug effects/metabolism', 'Osteoprotegerin', 'Phosphorylation/drug effects', 'RNA, Messenger/drug effects/genetics/metabolism', 'Receptors, Cytoplasmic and Nuclear/*genetics', '*Receptors, Immunologic', 'Receptors, Interleukin/genetics', 'Receptors, Interleukin-18', 'Receptors, Tumor Necrosis Factor', 'Reverse Transcriptase Polymerase Chain Reaction', 'Stromal Cells/cytology/*drug effects/metabolism', 'Up-Regulation/drug effects']</t>
  </si>
  <si>
    <t>['Animals', 'Caspase 1/genetics', 'DNA-Binding Proteins/*physiology', 'Female', 'Interferon Regulatory Factor-1', 'Interferon-gamma/biosynthesis', 'Interleukin-18/*biosynthesis/blood/genetics', 'Interleukin-18 Receptor alpha Subunit', 'Male', 'Mice', 'Mice, Inbred C57BL', 'Mice, Knockout', 'Phosphoproteins/*physiology', 'RNA, Messenger/analysis', 'Receptors, Interleukin/genetics', 'Receptors, Interleukin-18']</t>
  </si>
  <si>
    <t>['Animals', 'CD4-Positive T-Lymphocytes/cytology/*immunology/metabolism', 'Cell Differentiation', 'Female', 'Interferon-gamma/biosynthesis/genetics', 'Interleukin-12/pharmacology', 'Interleukin-18/pharmacology', 'Interleukin-18 Receptor alpha Subunit', 'Interleukin-4/genetics/*metabolism', 'Lymphocyte Activation', 'Mice', 'Mice, Inbred C57BL', 'Mice, Knockout', 'Mice, Transgenic', 'Receptors, Antigen, T-Cell/metabolism', 'Receptors, Interleukin/chemistry/*metabolism', 'Receptors, Interleukin-18', 'STAT6 Transcription Factor', 'Th1 Cells/cytology/immunology/metabolism', 'Th2 Cells/cytology/immunology/metabolism', 'Trans-Activators/genetics/metabolism']</t>
  </si>
  <si>
    <t>['Animals', 'COS Cells/immunology/metabolism', 'Cell Line', 'Cells, Cultured', 'Genetic Vectors/immunology/metabolism', 'Humans', 'Interferon-gamma/biosynthesis', 'Interleukin-1/physiology', 'Interleukin-12/physiology', 'Interleukin-18/metabolism/*physiology', 'Interleukin-18 Receptor alpha Subunit', 'NF-kappa B/metabolism', 'Protein Isoforms/biosynthesis/deficiency/genetics/physiology', 'Receptors, Interleukin/biosynthesis/deficiency/genetics/*physiology', 'Receptors, Interleukin-18', 'Signal Transduction/genetics/immunology', 'Transfection', 'Up-Regulation/genetics/immunology']</t>
  </si>
  <si>
    <t>['Bone Marrow Cells/drug effects/metabolism', 'Cells, Cultured', 'Endometrium/cytology/metabolism', 'Female', '*Gene Expression', 'Glycoproteins/*genetics/*metabolism', 'Humans', 'Intercellular Signaling Peptides and Proteins', 'Interferon-gamma/metabolism', 'Interleukin-18/*genetics/metabolism/pharmacology', 'Interleukin-18 Receptor alpha Subunit', 'RNA, Messenger', 'Receptors, Interleukin/*genetics/metabolism', 'Receptors, Interleukin-18', 'Recombinant Proteins/pharmacology']</t>
  </si>
  <si>
    <t>['Biomarkers/analysis', 'CD8-Positive T-Lymphocytes/metabolism', 'Cell Line', 'Cells, Cultured', 'Cytokines/biosynthesis', '*Fish Proteins', 'HIV Infections/immunology', 'Humans', 'Immunophenotyping', 'Interleukin-18 Receptor alpha Subunit', 'Killer Cells, Natural/metabolism', 'Lectins/biosynthesis/*metabolism', 'Leukocytes, Mononuclear/immunology/metabolism', 'Male', 'Receptors, Interleukin/biosynthesis/*metabolism', 'Receptors, Interleukin-18', 'T-Lymphocyte Subsets/*metabolism', 'Th1 Cells/*metabolism', 'Th2 Cells/*metabolism']</t>
  </si>
  <si>
    <t>['Animals', 'Cell Line', 'Female', 'Immunologic Factors/physiology', 'Interleukin-12/*physiology', 'Interleukin-18/genetics/*metabolism', 'Interleukin-18 Receptor alpha Subunit', 'Mice', 'Mice, Inbred BALB C', 'Mice, Inbred C57BL', 'RNA, Messenger/biosynthesis', 'Receptors, Interleukin/*biosynthesis/genetics', 'Receptors, Interleukin-18', 'T-Lymphocytes/*immunology/*metabolism', 'Up-Regulation/genetics/*immunology']</t>
  </si>
  <si>
    <t>['Adult', 'Aged', 'Cell Membrane/metabolism', 'Cells, Cultured', 'Cytoplasm/metabolism', 'Epidermal Cells', 'Epidermis/metabolism', 'Female', 'Humans', 'Interleukin-18/genetics/*metabolism', 'Interleukin-18 Receptor alpha Subunit', 'Keratinocytes/*metabolism', 'Male', 'Middle Aged', 'Protein Isoforms/metabolism', 'RNA, Messenger/metabolism', 'Receptors, Interleukin/*metabolism', 'Receptors, Interleukin-18', 'Reference Values', 'Skin/cytology/*metabolism', 'Tissue Distribution']</t>
  </si>
  <si>
    <t>['Animals', 'Cytokines/*therapeutic use', 'Gene Expression Regulation', 'Humans', 'Hypersensitivity/genetics/immunology/*therapy', 'Hypersensitivity, Immediate/immunology/therapy', 'Immunotherapy/*methods', 'Interleukin-12/biosynthesis/genetics/therapeutic use', 'Interleukin-18/biosynthesis/genetics/therapeutic use', 'Interleukin-18 Receptor alpha Subunit', 'Models, Immunological', 'Receptors, Interleukin/metabolism', 'Receptors, Interleukin-12', 'Receptors, Interleukin-18', 'Recombinant Proteins/administration &amp; dosage/therapeutic use']</t>
  </si>
  <si>
    <t>['Animals', 'Blotting, Western', 'Chorionic Gonadotropin/pharmacology', 'Female', 'Gonadotropins, Equine/pharmacology', 'Immunohistochemistry', 'Interleukin-18/*analysis/genetics/physiology', 'Interleukin-18 Receptor alpha Subunit', 'Mice', 'Mice, Inbred ICR', 'Molecular Weight', 'Ovary/*chemistry', 'Ovulation', 'Receptors, Interleukin/*analysis/genetics/physiology', 'Receptors, Interleukin-18', 'Reverse Transcriptase Polymerase Chain Reaction']</t>
  </si>
  <si>
    <t>['Aging/*immunology', 'Animals', 'Cells, Cultured', 'Cytotoxicity Tests, Immunologic', 'Dose-Response Relationship, Drug', 'Down-Regulation', 'Drug Synergism', 'Enzyme-Linked Immunosorbent Assay', 'Influenzavirus A/immunology', 'Interferon-gamma/*biosynthesis', 'Interleukin-12/*pharmacology', 'Interleukin-18/biosynthesis/*pharmacology', 'Interleukin-18 Receptor alpha Subunit', 'Lymphocyte Activation', 'Mice', 'Mice, Inbred BALB C', 'RNA, Messenger/biosynthesis', 'Receptors, Interleukin/biosynthesis/genetics', 'Receptors, Interleukin-18', 'T-Lymphocytes, Cytotoxic/drug effects/*immunology']</t>
  </si>
  <si>
    <t>['Aged', 'Arteriosclerosis/*etiology/*metabolism/pathology', 'Carotid Stenosis/etiology/*metabolism/pathology', 'Female', 'Humans', 'Interleukin-18/*biosynthesis/genetics/*physiology', 'Interleukin-18 Receptor alpha Subunit', 'Male', 'Myocardial Infarction/etiology', 'RNA, Messenger/biosynthesis', 'Receptors, Interleukin/metabolism', 'Receptors, Interleukin-18', 'Stroke/*etiology', 'Transcription, Genetic']</t>
  </si>
  <si>
    <t>['Adjuvants, Immunologic/biosynthesis/deficiency/genetics/*physiology', 'Animals', 'Binding Sites/genetics/immunology', 'Cells, Cultured', 'DNA-Binding Proteins/deficiency/genetics/*physiology', 'Interferon-gamma/biosynthesis/deficiency/genetics/*physiology', 'Interleukin-12/metabolism/*physiology', 'Interleukin-18 Receptor alpha Subunit', 'Interphase/genetics/immunology', 'Mice', 'Mice, Inbred BALB C', 'Mice, Knockout', 'NF-kappa B/metabolism', 'RNA, Messenger/biosynthesis', 'Receptors, Antigen, T-Cell/physiology', 'Receptors, Interleukin/*biosynthesis/metabolism', 'Receptors, Interleukin-18', 'STAT4 Transcription Factor', 'Signal Transduction/*immunology', 'T-Lymphocytes/immunology/metabolism', 'Trans-Activators/deficiency/genetics/*physiology', 'Up-Regulation/immunology']</t>
  </si>
  <si>
    <t>['Adult', 'Aged', 'Down-Regulation', 'Female', 'Flow Cytometry', 'Humans', 'Interferon-gamma/biosynthesis/genetics', 'Interleukin-12/biosynthesis', 'Interleukin-18/pharmacokinetics/pharmacology', 'Interleukin-18 Receptor alpha Subunit', 'Killer Cells, Natural/cytology/immunology', 'Leukocytes, Mononuclear/drug effects/metabolism', 'Lymphocyte Subsets', 'Male', 'Middle Aged', 'Neoplasms/genetics/immunology/*metabolism', 'RNA, Messenger/biosynthesis/genetics', 'Receptors, Interleukin/*biosynthesis/genetics/metabolism', 'Receptors, Interleukin-18', 'T-Lymphocytes, Cytotoxic/cytology/immunology']</t>
  </si>
  <si>
    <t>['Antibodies, Monoclonal/pharmacology', 'Antigens, CD/biosynthesis/genetics', 'Cell Aggregation/drug effects', 'Cell Separation', 'Cells, Cultured/drug effects/metabolism', 'Dose-Response Relationship, Drug', 'Flow Cytometry', 'Gene Expression Regulation/*drug effects', 'Humans', 'Intercellular Adhesion Molecule-1/*biosynthesis/genetics', 'Interferon-gamma/*biosynthesis/genetics/immunology', 'Interleukin-12/*biosynthesis/genetics/immunology', 'Interleukin-18/*pharmacology', 'Interleukin-18 Receptor alpha Subunit', 'Interleukin-4/biosynthesis/genetics', 'Killer Cells, Natural/drug effects', 'Leukocytes, Mononuclear/classification/drug effects/metabolism', 'Lymphocyte Function-Associated Antigen-1/chemistry/metabolism', 'Monocytes/*drug effects/metabolism', 'Protein Conformation', 'Receptors, Interleukin/drug effects/physiology', 'Receptors, Interleukin-18', 'Signal Transduction/drug effects', 'T-Lymphocytes/drug effects/metabolism', 'Tumor Necrosis Factor-alpha/biosynthesis/genetics/immunology']</t>
  </si>
  <si>
    <t>['Animals', 'Apoptosis/drug effects', 'Arthritis, Rheumatoid/immunology', 'Base Sequence', 'Cell Degranulation/drug effects', 'Cytokines/biosynthesis/genetics', 'DNA Primers/genetics', 'Humans', 'In Vitro Techniques', 'Inflammation/etiology/immunology/prevention &amp; control', 'Interleukin-18/*immunology/pharmacology/physiology', 'Interleukin-18 Receptor alpha Subunit', 'Macrophage-1 Antigen/metabolism', 'Mice', 'Mice, Inbred BALB C', 'Mice, Inbred C3H', 'Neutrophils/cytology/drug effects/*immunology/physiology', 'RNA, Messenger/genetics/metabolism', 'Receptors, Interleukin/genetics', 'Receptors, Interleukin-18', 'Respiratory Burst/drug effects', 'Up-Regulation/drug effects']</t>
  </si>
  <si>
    <t>['Arthritis, Rheumatoid/*immunology', 'Enzyme-Linked Immunosorbent Assay', 'Gene Expression/immunology', 'Humans', 'Interferon-gamma/analysis/*biosynthesis/immunology', 'Interleukin-12/immunology/pharmacology', 'Interleukin-18/*genetics/pharmacology', 'Interleukin-18 Receptor alpha Subunit', 'Organ Culture Techniques', 'Osteoarthritis/immunology', 'RNA, Messenger/analysis', 'Receptors, Interleukin/genetics', 'Receptors, Interleukin-18', 'Synovial Membrane/cytology/drug effects/*immunology', 'T-Lymphocytes/chemistry/immunology/*metabolism']</t>
  </si>
  <si>
    <t>['Animals', 'Antibodies, Monoclonal/pharmacology', 'Female', 'Immunologic Memory', 'Interferon-gamma/*biosynthesis', 'Interleukin-12/physiology', 'Interleukin-18/pharmacology/*physiology', 'Interleukin-18 Receptor alpha Subunit', 'Listeria monocytogenes/*immunology/pathogenicity', 'Listeriosis/etiology/immunology/pathology', 'Macrophages/immunology', 'Mice', 'Mice, Inbred BALB C', 'Mice, SCID', 'Mice, Transgenic', 'Neutralization Tests', 'Receptors, Interleukin/immunology', 'Receptors, Interleukin-18', 'Recombinant Proteins/pharmacology', 'Th1 Cells/immunology', 'Tumor Necrosis Factor-alpha/physiology']</t>
  </si>
  <si>
    <t>['Amyloid beta-Protein Precursor/genetics/metabolism', 'Animals', 'Ataxin-3', 'Brain/*metabolism/pathology', 'Cells, Cultured', 'Chemokine CXCL12', 'Chemokines, CXC/genetics/metabolism', 'Gene Expression Profiling', 'Humans', 'Immunohistochemistry', 'Inflammation/genetics/*metabolism', 'Interleukin-1 Receptor-Like 1 Protein', 'Interleukin-18 Receptor alpha Subunit', 'Machado-Joseph Disease/*metabolism/pathology', 'Matrix Metalloproteinase 2/genetics/metabolism', '*Membrane Proteins', 'Nerve Tissue Proteins/*biosynthesis/genetics', 'Neurons/metabolism/pathology', 'Nuclear Proteins', 'Pons/metabolism/pathology', 'Proteins/genetics/metabolism', 'RNA, Messenger/metabolism', 'Rats', 'Receptors, Cell Surface', 'Receptors, Interleukin', 'Receptors, Interleukin-18', 'Repressor Proteins', 'Transcription Factors', 'Trinucleotide Repeat Expansion/genetics', '*Up-Regulation']</t>
  </si>
  <si>
    <t>['Amino Acid Sequence', 'Animals', 'Cells, Cultured', 'Embryo, Mammalian', 'Epithelial Cells/immunology/metabolism', 'Humans', 'Interleukin 1 Receptor Antagonist Protein', 'Interleukin-1/*agonists/genetics/immunology/metabolism/*physiology', 'Interleukin-18 Receptor alpha Subunit', 'Jurkat Cells', 'Ligands', 'Mice', 'Molecular Sequence Data', 'NF-kappa B/*antagonists &amp; inhibitors/metabolism', 'Organ Specificity/genetics/immunology', 'Proteins/*physiology', 'Psoriasis/immunology/pathology', 'RNA, Messenger/biosynthesis', 'Receptors, Interleukin-1/antagonists &amp; inhibitors/biosynthesis/physiology', 'Receptors, Interleukin-18', 'Sequence Alignment', 'Sialoglycoproteins/physiology', 'Up-Regulation/immunology']</t>
  </si>
  <si>
    <t>['Amino Acid Sequence', 'Animals', 'Binding, Competitive/immunology', 'COS Cells', '*Cytotoxicity, Immunologic', 'Ectromelia virus/growth &amp; development/*immunology/metabolism', 'Female', 'Immunosuppressive Agents/immunology/*metabolism', 'Injections, Intraperitoneal', 'Interleukin-18/antagonists &amp; inhibitors/*metabolism', 'Interleukin-18 Receptor alpha Subunit', 'Killer Cells, Natural/*immunology/virology', 'Lymphocyte Activation', 'Mice', 'Mice, Inbred C57BL', 'Molecular Sequence Data', 'Protein Binding/immunology', 'Receptors, Interleukin/antagonists &amp; inhibitors/metabolism', 'Receptors, Interleukin-18', 'Viral Proteins/administration &amp; dosage/immunology/*metabolism/physiology', 'Virus Replication']</t>
  </si>
  <si>
    <t>['Animals', 'Apoptosis', 'COS Cells', 'Caspase 1/physiology', 'Chlorocebus aethiops', 'Cytotoxicity, Immunologic/drug effects', 'Disease Models, Animal', '*Drosophila Proteins', 'Endopeptidases/physiology', 'Endotoxemia/immunology/physiopathology', 'Enzyme Activation', 'Fas Ligand Protein', 'Glycoproteins/physiology', 'Hepatitis/immunology/*physiopathology', 'Hepatitis, Animal/chemically induced/physiopathology', 'Hepatitis, Viral, Animal/immunology/physiopathology', 'Hepatitis, Viral, Human/immunology/physiopathology', 'Humans', 'Insect Proteins/physiology', 'Intercellular Signaling Peptides and Proteins', 'Interferon-gamma/physiology', 'Interleukin-18/biosynthesis/deficiency/*physiology', 'Interleukin-18 Receptor alpha Subunit', 'Kupffer Cells/*physiology', 'Lipopolysaccharides/toxicity', 'Membrane Glycoproteins/physiology', 'Mice', 'Mice, Knockout', 'Propionibacterium acnes/immunology', 'Rats', '*Receptors, Cell Surface', 'Receptors, Interleukin/physiology', 'Receptors, Interleukin-18', 'Signal Transduction', 'Toll-Like Receptors', 'Transfection', 'fas Receptor/physiology']</t>
  </si>
  <si>
    <t>['Animals', 'Cloning, Molecular', 'Drug Synergism', 'Humans', 'Immunotherapy/methods', 'Interleukin-18/genetics/immunology/pharmacology/*therapeutic use', 'Interleukin-18 Receptor alpha Subunit', 'Mice', 'Neoplasms/*therapy', 'Receptors, Interleukin/immunology', 'Receptors, Interleukin-18', 'Signal Transduction/immunology']</t>
  </si>
  <si>
    <t>['B-Lymphocytes/immunology', 'Blotting, Western', 'Bone Marrow Cells/immunology/*metabolism', 'Cell Line, Transformed', 'Enzyme-Linked Immunosorbent Assay', 'Flow Cytometry', 'Glycosylation', 'Humans', 'Interleukin-12/pharmacology', 'Interleukin-18/metabolism', 'Interleukin-18 Receptor alpha Subunit', 'Receptors, Interleukin/*genetics/metabolism', 'Receptors, Interleukin-18', 'T-Lymphocytes/immunology', 'Tumor Necrosis Factor-alpha/pharmacology', 'Up-Regulation']</t>
  </si>
  <si>
    <t>['Adaptor Proteins, Signal Transducing', 'Adjuvants, Immunologic/physiology', 'Antigens, Differentiation/biosynthesis/genetics', 'Cell Line', 'Cell Polarity/immunology', 'Cells, Cultured', 'DNA/metabolism', 'Drug Synergism', 'Gene Expression Regulation/*immunology', 'Humans', 'Interferon-alpha/*physiology', 'Interferon-gamma/biosynthesis/genetics', 'Interleukin-12/*physiology', 'Interleukin-18/physiology', 'Interleukin-18 Receptor alpha Subunit', 'Interleukin-18 Receptor beta Subunit', 'Killer Cells, Natural/immunology/*metabolism', 'Lymphocyte Activation/immunology', 'Myeloid Differentiation Factor 88', 'NF-kappa B/metabolism', 'Protein Binding/immunology', 'Protein Biosynthesis', 'Proteins/genetics', 'RNA, Messenger/biosynthesis', '*Receptors, Immunologic', 'Receptors, Interleukin/*biosynthesis/*genetics', 'Receptors, Interleukin-1/biosynthesis/genetics', 'Receptors, Interleukin-12', 'Receptors, Interleukin-18', 'T-Lymphocytes/immunology/*metabolism']</t>
  </si>
  <si>
    <t>['Animals', 'Autoimmune Diseases/immunology', 'Communicable Diseases/immunology', 'Cytokines/biosynthesis/genetics', 'Cytotoxicity, Immunologic', 'Humans', 'Immunity, Cellular', 'Inflammation/immunology', 'Interleukin-18/*physiology', 'Interleukin-18 Receptor alpha Subunit', 'Neoplasms/immunology', 'Receptors, Interleukin/physiology', 'Receptors, Interleukin-18']</t>
  </si>
  <si>
    <t>['Animals', '*Immunity, Innate', 'Interferon-gamma/biosynthesis', 'Interleukin-1/pharmacology', 'Interleukin-12/pharmacology', 'Interleukin-18/*pharmacology', 'Interleukin-18 Receptor alpha Subunit', 'Killer Cells, Natural/immunology', 'Mice', 'Models, Immunological', 'Receptors, Interleukin/genetics/*metabolism', 'Receptors, Interleukin-18', 'Signal Transduction', 'Th1 Cells/immunology']</t>
  </si>
  <si>
    <t>['Drug Synergism', 'Gene Expression Regulation', 'Humans', 'Interferon-gamma/*biosynthesis', 'Interleukin-1/immunology/metabolism/*pharmacology', 'Interleukin-12/immunology/metabolism/*pharmacology', 'Interleukin-18/immunology/metabolism/*pharmacology', 'Interleukin-18 Receptor alpha Subunit', 'Lymphocyte Activation/drug effects', 'Receptors, Interleukin/metabolism', 'Receptors, Interleukin-18', 'T-Lymphocytes/drug effects/*immunology', 'Th1 Cells/immunology', 'Th2 Cells/immunology']</t>
  </si>
  <si>
    <t>['Animals', 'Base Sequence', 'Cell Line', 'DNA Primers/genetics', 'DNA-Binding Proteins/genetics/metabolism', 'Diabetes Mellitus, Type 1/etiology/genetics/immunology', 'Gene Expression', 'Humans', 'In Vitro Techniques', 'Insulin/metabolism', 'Insulin Secretion', 'Interferon Regulatory Factor-1', 'Interferon-gamma/*pharmacology', 'Interleukin-1/pharmacology', 'Interleukin-18/*genetics/pharmacology', 'Interleukin-18 Receptor alpha Subunit', 'Islets of Langerhans/*drug effects/*immunology/physiology', 'Mice', 'Mice, Knockout', 'Nitric Oxide/biosynthesis', 'Phosphoproteins/genetics/metabolism', 'RNA, Messenger/*genetics/*metabolism', 'Rats', 'Rats, Inbred WF', 'Receptors, Interleukin/*genetics', 'Receptors, Interleukin-18', 'Recombinant Proteins', 'Tumor Necrosis Factor-alpha/pharmacology', 'Up-Regulation/drug effects']</t>
  </si>
  <si>
    <t>['Cell Division/physiology', 'Cell Membrane/metabolism', 'Crohn Disease/metabolism/*pathology', 'Humans', 'Interleukin-18/metabolism/*physiology', 'Interleukin-18 Receptor alpha Subunit', 'Intestinal Mucosa/metabolism/*pathology', 'Lymphocytes/*pathology', 'Receptors, Interleukin/metabolism', 'Receptors, Interleukin-18', 'Reference Values', 'Tissue Distribution']</t>
  </si>
  <si>
    <t>['Cell Culture Techniques', 'Cytokines/immunology', 'Gene Expression Regulation', 'Humans', 'Infant, Newborn', 'Interferon-gamma/immunology', 'Interleukin-18/*biosynthesis/genetics', 'Interleukin-18 Receptor alpha Subunit', 'Keratinocytes/immunology/*metabolism', 'Male', 'RNA, Messenger/genetics', 'Receptors, Interleukin/biosynthesis/genetics', 'Receptors, Interleukin-18', 'Reverse Transcriptase Polymerase Chain Reaction', 'Transcription, Genetic', 'Up-Regulation']</t>
  </si>
  <si>
    <t>['Adult', 'Bronchoalveolar Lavage Fluid/immunology', 'CD4-Positive T-Lymphocytes/*immunology/metabolism/pathology', 'Cytokines/metabolism', 'Epithelium/immunology/metabolism', 'Female', 'Gene Expression Regulation/immunology', 'Humans', 'Interleukin-18/metabolism/*physiology', 'Interleukin-18 Receptor alpha Subunit', 'Interleukin-2/biosynthesis/genetics', 'Jurkat Cells/immunology/metabolism', 'Lymphocyte Activation/*immunology', 'Male', 'Middle Aged', 'NF-kappa B/metabolism', 'Receptors, Interleukin/biosynthesis/blood', 'Receptors, Interleukin-18', 'Sarcoidosis, Pulmonary/*immunology/metabolism/pathology', 'Th1 Cells/immunology/metabolism', 'Transcription Factor AP-1/blood/metabolism', 'Transcriptional Activation/immunology', 'U937 Cells']</t>
  </si>
  <si>
    <t>['Animals', 'Antibodies, Monoclonal/metabolism/*pharmacology', 'Binding Sites, Antibody', 'Cell Line', 'Clone Cells', 'Humans', 'Interferon-gamma/antagonists &amp; inhibitors/biosynthesis', 'Interleukin-1 Receptor Accessory Protein', 'Interleukin-18/*antagonists &amp; inhibitors/*metabolism', 'Interleukin-18 Receptor alpha Subunit', 'Jurkat Cells', 'Ligands', 'Mice', 'NF-kappa B/metabolism', 'Protein Binding/immunology', 'Proteins/*immunology', 'Receptors, Interleukin/genetics/metabolism/*physiology', 'Receptors, Interleukin-1/*immunology', 'Receptors, Interleukin-18', 'Th1 Cells/immunology/metabolism', 'Transfection']</t>
  </si>
  <si>
    <t>['Amino Acid Sequence', 'Animals', 'DNA, Complementary/genetics/immunology', 'Gene Expression Regulation/*immunology', 'Humans', 'Interleukin 1 Receptor Antagonist Protein', 'Interleukin-1/genetics/*immunology', 'Interleukin-18/genetics/*immunology', 'Interleukin-18 Receptor alpha Subunit', 'Mice', 'Molecular Sequence Data', 'Multigene Family/*immunology', 'Organ Specificity', 'Receptors, Interleukin/antagonists &amp; inhibitors/genetics/*immunology', 'Receptors, Interleukin-1/antagonists &amp; inhibitors/genetics/*immunology', 'Receptors, Interleukin-18', 'Sequence Alignment', 'Sialoglycoproteins/genetics/*immunology', 'Transcription, Genetic']</t>
  </si>
  <si>
    <t>['B-Lymphocyte Subsets/immunology/metabolism', 'B-Lymphocytes/immunology/*metabolism', 'Cell Separation', 'Cells, Cultured', 'DNA-Binding Proteins/metabolism', 'Gene Expression Regulation/immunology', 'Humans', 'Immunoglobulin Isotypes/biosynthesis', 'Interferon-gamma/biosynthesis', 'Interleukin-12/*metabolism/pharmacology', 'Interleukin-18/*metabolism/pharmacology', 'Interleukin-18 Receptor alpha Subunit', 'Lymphocyte Activation/immunology', 'NF-kappa B/metabolism', 'Palatine Tonsil/cytology/*immunology/*metabolism', 'Receptors, Interleukin/*biosynthesis/genetics', 'Receptors, Interleukin-12', 'Receptors, Interleukin-18', 'STAT4 Transcription Factor', 'Signal Transduction/immunology', 'Trans-Activators/metabolism']</t>
  </si>
  <si>
    <t>['Amino Acid Sequence', 'Animals', 'Drosophila', '*Drosophila Proteins', 'Humans', 'Interleukin-18 Receptor alpha Subunit', 'Membrane Glycoproteins/*chemistry/*physiology', 'Mice', 'Molecular Sequence Data', 'Receptors, Cell Surface/*chemistry/*physiology', 'Receptors, Interleukin/chemistry/physiology', 'Receptors, Interleukin-1/chemistry/physiology', 'Receptors, Interleukin-18', 'Sequence Homology, Amino Acid', 'Signal Transduction', 'Toll-Like Receptor 5', 'Toll-Like Receptors']</t>
  </si>
  <si>
    <t>['Animals', 'Autoimmune Diseases/*immunology', '*Autoimmunity', 'Disease Models, Animal', 'Humans', 'Interleukin-18/*immunology', 'Interleukin-18 Receptor alpha Subunit', 'Lupus Erythematosus, Systemic/immunology', 'Lymphoproliferative Disorders/immunology', 'Mice', 'Mice, Mutant Strains', 'Receptors, Interleukin/*immunology', 'Receptors, Interleukin-18']</t>
  </si>
  <si>
    <t>['Adolescent', 'Adult', 'Antigens, CD/metabolism', 'Butadienes/pharmacology', 'Child', 'Child, Preschool', 'DNA-Binding Proteins/genetics/metabolism', 'Enzyme Inhibitors/pharmacology', 'Female', 'Humans', 'Imidazoles/pharmacology', 'Infant', 'Integrin alpha6', 'Interferon-alpha/metabolism', 'Interferon-gamma/*biosynthesis', 'Interleukin-12/*immunology', 'Interleukin-18/metabolism', 'Interleukin-18 Receptor alpha Subunit', 'Interleukin-4/metabolism', 'Male', 'Mycobacterium avium-intracellulare Infection/*immunology', 'Nitriles/pharmacology', 'Proto-Oncogene Proteins c-myc/genetics/metabolism', 'Pyridines/pharmacology', 'Receptor, Interferon alpha-beta', 'Receptors, Interferon/metabolism', 'Receptors, Interleukin/genetics/metabolism/*physiology', 'Receptors, Interleukin-12', 'Receptors, Interleukin-18', 'STAT4 Transcription Factor', 'Salmonella Infections/*immunology', 'Signal Transduction', 'T-Lymphocytes/*immunology', 'Th1 Cells/immunology', 'Trans-Activators/genetics/metabolism']</t>
  </si>
  <si>
    <t>['Animals', 'Cytotoxicity, Immunologic', 'Drug Synergism', 'Female', 'Interferon-gamma/biosynthesis', 'Interleukin-10/*pharmacology', 'Interleukin-18/*pharmacology', 'Interleukin-18 Receptor alpha Subunit', 'Killer Cells, Natural/*drug effects/immunology', 'Lymphocyte Activation/drug effects', 'Membrane Glycoproteins/genetics', 'Mice', 'Mice, Inbred BALB C', 'Perforin', 'Pore Forming Cytotoxic Proteins', 'RNA, Messenger/analysis', 'Receptors, Interleukin/analysis', 'Receptors, Interleukin-18', 'Spleen/*drug effects/immunology', 'fas Receptor/genetics']</t>
  </si>
  <si>
    <t>['Animals', 'Base Sequence', 'Cytotoxicity, Immunologic', 'DNA Primers/genetics', 'Female', 'Interferon-gamma/deficiency/genetics', 'Interleukin-12/deficiency/genetics/pharmacology', 'Interleukin-18/deficiency/metabolism/*pharmacology', 'Interleukin-18 Receptor alpha Subunit', 'Killer Cells, Natural/*immunology/metabolism', 'Membrane Glycoproteins/*genetics/*metabolism', 'Mice', 'Mice, Inbred C57BL', 'Mice, Knockout', 'Mice, SCID', 'Perforin', 'Pore Forming Cytotoxic Proteins', 'RNA, Messenger/*genetics/*metabolism', 'Receptors, Interleukin/*metabolism', 'Receptors, Interleukin-12', 'Receptors, Interleukin-18']</t>
  </si>
  <si>
    <t>['Animals', 'Calcium-Calmodulin-Dependent Protein Kinases/biosynthesis/genetics', 'Cell Differentiation/drug effects', 'Cell Division/drug effects', 'Chimera', 'Crosses, Genetic', 'Cytomegalovirus Infections/immunology', 'Cytotoxicity, Immunologic/drug effects', 'Depression, Chemical', 'Enzyme Activation/drug effects', 'Enzyme Induction/drug effects', 'Female', 'Gene Expression Regulation/drug effects', 'Interferon-gamma/biosynthesis/genetics', 'Interleukin-1 Receptor-Associated Kinases', 'Interleukin-18/*pharmacology', 'Interleukin-18 Receptor alpha Subunit', 'Interleukin-4/biosynthesis/genetics', 'JNK Mitogen-Activated Protein Kinases', 'Killer Cells, Natural/*immunology', 'Lipopolysaccharides/immunology', 'Lymphocyte Activation/drug effects', 'Male', 'Mice', 'Mice, Inbred C57BL', 'Mice, Knockout', '*Mitogen-Activated Protein Kinases', 'NF-kappa B/metabolism', 'Propionibacterium acnes/immunology', 'Protein Kinases/*deficiency/genetics/physiology', 'Receptors, Interleukin/physiology', 'Receptors, Interleukin-18', 'Signal Transduction/*physiology', 'Th1 Cells/cytology/*immunology', 'Th2 Cells/cytology/immunology']</t>
  </si>
  <si>
    <t>['Blotting, Southern', '*Chromosomes, Human, Pair 2', 'Contig Mapping', 'Gene Library', 'Humans', 'In Situ Hybridization', 'Microsatellite Repeats', 'Models, Genetic', '*Multigene Family', 'Oligonucleotide Probes', 'Receptors, Interleukin-1/*genetics', 'Restriction Mapping']</t>
  </si>
  <si>
    <t>['CD56 Antigen/blood', 'Chemokine CCL4', 'Chemokines/biosynthesis/*genetics', 'Cytokines/biosynthesis/*genetics/*pharmacology', 'Dose-Response Relationship, Immunologic', 'Drug Combinations', 'Gene Expression Regulation/*immunology', 'Granulocyte-Macrophage Colony-Stimulating Factor/biosynthesis', 'Humans', '*Immunity, Cellular', 'Immunophenotyping', 'Interferon-gamma/biosynthesis/genetics', 'Interleukin-10/biosynthesis', 'Interleukin-12/pharmacology', 'Interleukin-15/pharmacology', 'Interleukin-18/metabolism/pharmacology', 'Interleukin-18 Receptor alpha Subunit', 'Interphase/immunology', 'Killer Cells, Natural/immunology/*metabolism', 'Lymphocyte Activation/*genetics', 'Lymphocyte Subsets/immunology/metabolism', 'Macrophage Inflammatory Proteins/biosynthesis', 'Receptors, Interleukin/biosynthesis', 'Receptors, Interleukin-18', 'Recombinant Proteins/pharmacology', 'Transcription, Genetic/immunology', 'Tumor Necrosis Factor-alpha/biosynthesis']</t>
  </si>
  <si>
    <t>['Animals', 'Antigens, CD/metabolism', 'Base Sequence', 'Cytokines/analysis/biosynthesis/*immunology', 'Female', 'Genetic Vectors/biosynthesis', 'Immunocompromised Host/*immunology', 'Immunotherapy/methods', 'Interleukin-1/biosynthesis/*immunology', 'Interleukin-18/biosynthesis/*immunology', 'Interleukin-18 Receptor alpha Subunit', 'Mice', 'Mice, Inbred A', 'Mice, Inbred BALB C', 'Molecular Sequence Data', 'Neuroblastoma/*immunology', 'Polymerase Chain Reaction', 'Protein Precursors/biosynthesis/*immunology', 'Radioimmunoassay', 'Receptors, Interleukin/antagonists &amp; inhibitors/genetics', 'Receptors, Interleukin-18', 'Reference Values', 'Retroviridae/genetics', 'Spleen/immunology', 'T-Lymphocytes, Helper-Inducer/immunology', 'Transduction, Genetic', 'Tumor Cells, Cultured/immunology/metabolism']</t>
  </si>
  <si>
    <t>['Animals', 'Calcium-Calmodulin-Dependent Protein Kinases/metabolism', 'Cell Differentiation/genetics/immunology', 'Cytotoxicity, Immunologic/genetics', 'DNA/immunology', 'Enzyme Activation/genetics/immunology', 'Gene Targeting', 'Interleukin-18/*metabolism/physiology', 'Interleukin-18 Receptor alpha Subunit', 'JNK Mitogen-Activated Protein Kinases', 'Killer Cells, Natural/immunology/pathology', 'Mice', 'Mice, Knockout/genetics/*immunology', '*Mitogen-Activated Protein Kinases', 'NF-kappa B/metabolism', 'Protein Binding/genetics/immunology', 'Proteins/*genetics/metabolism', 'Receptors, Interleukin/*deficiency/*genetics', 'Receptors, Interleukin-18', 'Sequence Deletion', 'Spleen/immunology/pathology', 'Th1 Cells/pathology']</t>
  </si>
  <si>
    <t>['Alternative Splicing/genetics', 'Animals', 'Base Sequence', 'Cell Line', 'Cloning, Molecular', 'DNA Primers', 'Humans', 'Interleukin-1 Receptor-Like 1 Protein', 'Interleukin-18 Receptor alpha Subunit', '*Membrane Proteins', 'Molecular Sequence Data', '*Promoter Regions, Genetic', 'Proteins/*genetics', 'RNA, Messenger/metabolism', 'Rats', 'Receptors, Cell Surface', 'Receptors, Interleukin', 'Receptors, Interleukin-18', 'Reverse Transcriptase Polymerase Chain Reaction', 'Sequence Alignment', 'Transcription, Genetic/*genetics']</t>
  </si>
  <si>
    <t>['Antigens, CD/genetics', 'Collagenases/metabolism', 'Cytokines/metabolism', 'Fetus/cytology/drug effects/metabolism/physiology', 'Humans', 'Interleukin-12/*pharmacology', 'Interleukin-18/pharmacology', 'Interleukin-18 Receptor alpha Subunit', 'Intestinal Mucosa/drug effects/embryology/pathology', 'Intestines/*embryology', 'Matrix Metalloproteinase 3/metabolism', 'Matrix Metalloproteinase Inhibitors', 'Organ Culture Techniques', 'Protein Isoforms/metabolism', 'Proteins/metabolism', 'Receptors, Interleukin/metabolism', 'Receptors, Interleukin-12', 'Receptors, Interleukin-18', 'Receptors, Tumor Necrosis Factor/genetics', 'Receptors, Tumor Necrosis Factor, Type I', 'Recombinant Fusion Proteins/pharmacology', 'Th1 Cells/*drug effects']</t>
  </si>
  <si>
    <t>['Animals', 'Antigens, Surface/metabolism', 'Cell Division/drug effects', 'Cells, Cultured', 'Cytokines/biosynthesis', 'Drug Synergism', 'Flow Cytometry', 'Gene Expression/drug effects', 'Immunophenotyping', 'Interferon-gamma/biosynthesis/genetics/pharmacology/physiology', 'Interleukin-12/genetics/*pharmacology', 'Interleukin-15/pharmacology', 'Interleukin-18/genetics/*pharmacology', 'Interleukin-18 Receptor alpha Subunit', 'Interleukin-2/pharmacology', 'Killer Cells, Natural/cytology/*drug effects/metabolism', 'Lymphocyte Activation/drug effects', 'Mice', 'Mice, Knockout', 'Receptors, Interleukin/biosynthesis/genetics', 'Receptors, Interleukin-12', 'Receptors, Interleukin-18', 'Spleen/cytology/drug effects']</t>
  </si>
  <si>
    <t>['Animals', 'Arthritis, Rheumatoid/*immunology', 'Humans', 'Inflammation', 'Interleukin-18/*immunology', 'Interleukin-18 Receptor alpha Subunit', 'Mice', 'Models, Immunological', 'Receptors, Interleukin/*immunology', 'Receptors, Interleukin-18']</t>
  </si>
  <si>
    <t>['Animals', 'Arthritis, Experimental/immunology/pathology', 'Arthritis, Rheumatoid/immunology/pathology/*physiopathology', 'CD3 Complex/analysis', 'Cell Line', 'Enzyme-Linked Immunosorbent Assay', '*Gene Expression Regulation', 'Humans', 'Inflammation', 'Interferon-gamma/genetics', 'Interleukin-12/pharmacology', 'Interleukin-15/pharmacology', 'Interleukin-18/analysis/*genetics/physiology', 'Interleukin-18 Receptor alpha Subunit', 'Macrophages/immunology/pathology', 'Mice', 'Mice, Inbred DBA', 'Osteoarthritis/immunology/pathology/physiopathology', 'Protein Biosynthesis', 'RNA, Messenger/genetics', 'Receptors, Interleukin/analysis/genetics', 'Receptors, Interleukin-18', 'Synovial Fluid/chemistry/immunology', 'Synovial Membrane/immunology/pathology', 'Th1 Cells/*immunology', 'Transcription, Genetic', 'Tumor Necrosis Factor-alpha/genetics']</t>
  </si>
  <si>
    <t>['Animals', 'CCAAT-Enhancer-Binding Proteins', 'Chimera', '*Cytotoxicity, Immunologic', 'DNA-Binding Proteins/deficiency/genetics/*metabolism', 'Flow Cytometry', 'Interferon-gamma/biosynthesis/*genetics', 'Interleukin-12/immunology', 'Interleukin-18/immunology', 'Interleukin-18 Receptor alpha Subunit', 'Killer Cells, Natural/*immunology', 'Liver/immunology', 'Mice', 'Mice, Inbred BALB C', 'Mice, Knockout', 'Nuclear Proteins/deficiency/genetics/*metabolism', 'Receptors, Interleukin/immunology', 'Receptors, Interleukin-12', 'Receptors, Interleukin-18', 'Restriction Mapping', 'Reverse Transcriptase Polymerase Chain Reaction', 'Signal Transduction', 'Spleen/immunology', 'Transcription Factors/metabolism']</t>
  </si>
  <si>
    <t>['Adjuvants, Immunologic/pharmacology', 'Animals', 'Cytokines/physiology', 'Humans', 'Infections/immunology', 'Inflammation Mediators/physiology', 'Interferon Inducers/administration &amp; dosage/pharmacology', 'Interferon-gamma/biosynthesis', 'Interleukin-12/administration &amp; dosage', 'Interleukin-18/administration &amp; dosage/*pharmacology/*physiology', 'Interleukin-18 Receptor alpha Subunit', 'Keratinocytes/immunology', 'Macrophages/immunology', 'Mice', 'Monocytes/immunology', 'Neoplasms/immunology', 'Receptors, Interleukin/physiology', 'Receptors, Interleukin-18', 'Signal Transduction', 'Th1 Cells/immunology']</t>
  </si>
  <si>
    <t>['Amino Acid Sequence', 'Animals', 'Autoimmunity', 'Diabetes Mellitus, Type 1/immunology', 'Gene Expression', 'Humans', 'Interleukin-1/genetics/physiology', '*Interleukin-18/genetics/physiology', 'Interleukin-18 Receptor alpha Subunit', 'Molecular Sequence Data', 'Neoplasms, Experimental/immunology', 'Osteoclasts/cytology', 'Receptors, Interleukin/physiology', 'Receptors, Interleukin-18', 'T-Lymphocytes/immunology']</t>
  </si>
  <si>
    <t>['Adrenal Glands/metabolism', 'Animals', 'COS Cells', 'Colonic Neoplasms/therapy', 'Cytokines/chemistry/pharmacology/*physiology/therapeutic use', 'Humans', 'Immunologic Factors/therapeutic use', 'Interferon-gamma/biosynthesis', 'Interleukin-18', 'Interleukin-18 Receptor alpha Subunit', 'Killer Cells, Natural/drug effects', 'Kupffer Cells/metabolism', 'Mice', 'Mice, Inbred BALB C', 'Receptors, Interleukin/physiology', 'Receptors, Interleukin-18', 'Recombinant Fusion Proteins/metabolism', 'Signal Transduction', 'T-Lymphocytes/drug effects', 'Transfection', 'Tumor Cells, Cultured']</t>
  </si>
  <si>
    <t>['Animals', 'Antibodies, Monoclonal/pharmacology', 'CD28 Antigens/metabolism', 'CD3 Complex/metabolism', 'CD4-Positive T-Lymphocytes/immunology', 'CD8-Positive T-Lymphocytes/immunology', 'Cytokines/*pharmacology', 'In Vitro Techniques', 'Interferon-gamma/*biosynthesis', 'Interleukin-12/pharmacology', 'Interleukin-18', 'Interleukin-18 Receptor alpha Subunit', 'Lymphocyte Activation', 'Mice', 'Mice, Inbred C57BL', 'Receptors, Interleukin/*metabolism', 'Receptors, Interleukin-18', 'Recombinant Proteins/pharmacology', 'T-Lymphocyte Subsets/*immunology']</t>
  </si>
  <si>
    <t>['Animals', 'B-Lymphocytes/drug effects/metabolism', 'Cells, Cultured', 'Cytokines/*pharmacology/physiology/toxicity', 'Drug Synergism', 'Gene Expression Regulation/*drug effects', 'Immunoglobulin E/biosynthesis', 'Interferon-gamma/*biosynthesis/genetics', 'Interleukin-12/*pharmacology/physiology/toxicity', 'Interleukin-18', 'Interleukin-18 Receptor alpha Subunit', 'Killer Cells, Natural/*drug effects/metabolism', 'Macrophage Activation', 'Macrophages/immunology/metabolism', 'Mice', 'Mice, Inbred BALB C', 'Models, Immunological', 'RNA, Messenger/biosynthesis', 'Receptors, Interleukin/biosynthesis/genetics', 'Receptors, Interleukin-18', 'Signal Transduction', 'T-Lymphocytes/*drug effects/metabolism', 'Th1 Cells/drug effects/immunology', 'Up-Regulation/drug effects']</t>
  </si>
  <si>
    <t>['Animals', 'Autoimmune Diseases/etiology', 'Fas Ligand Protein', 'Granulocyte-Macrophage Colony-Stimulating Factor/metabolism', 'Hepatitis/etiology', 'Humans', 'Interferon-gamma/biosynthesis', 'Interleukin-12/immunology', '*Interleukin-18/genetics/physiology', 'Interleukin-18 Receptor alpha Subunit', 'Membrane Glycoproteins/metabolism', '*Receptors, Interleukin/physiology', 'Receptors, Interleukin-18', 'Signal Transduction', 'T-Lymphocytes/immunology/metabolism']</t>
  </si>
  <si>
    <t>['Animals', '*Biological Assay', 'DNA, Complementary/*genetics', 'Endotoxemia/*blood/chemically induced/immunology', 'Genetic Vectors', 'Humans', 'Interferon-gamma/biosynthesis', 'Interleukin-18/*analysis/metabolism', 'Interleukin-18 Receptor alpha Subunit', 'Lipopolysaccharides/toxicity', 'Mice', 'Mice, Inbred C57BL', 'Monocytes/metabolism', 'Propionibacterium acnes', 'Protein Binding', 'Receptors, Interleukin/genetics/*metabolism', 'Receptors, Interleukin-18', 'Recombinant Fusion Proteins/metabolism', 'Signal Transduction', 'Tumor Cells, Cultured']</t>
  </si>
  <si>
    <t>['Animals', 'B-Lymphocyte Subsets/immunology/*metabolism', 'CD3 Complex/immunology', 'Cells, Cultured', 'Cytokines/metabolism/*pharmacology', 'Drug Synergism', 'Immune Sera/pharmacology', 'Interferon Inducers/pharmacology', 'Interferon-gamma/*biosynthesis', 'Interleukin-12/*pharmacology', 'Interleukin-18', 'Interleukin-18 Receptor alpha Subunit', 'Interleukins/metabolism', 'Lymphocyte Activation/drug effects', 'Mice', 'Mice, Inbred BALB C', 'RNA, Messenger/antagonists &amp; inhibitors/biosynthesis', 'Receptors, Interleukin/antagonists &amp; inhibitors/*biosynthesis/genetics', 'Receptors, Interleukin-18', 'T-Lymphocyte Subsets/drug effects/immunology/*metabolism', 'Th1 Cells/immunology/*metabolism', 'Up-Regulation/drug effects/*immunology']</t>
  </si>
  <si>
    <t>['Animals', 'Cell Line', 'Inflammation/prevention &amp; control', 'Interferon-gamma/biosynthesis', 'Interleukin-12/pharmacology', 'Interleukin-18/pharmacology', 'Interleukin-18 Receptor alpha Subunit', 'Lipopolysaccharides/toxicity', 'Mice', 'Mice, Inbred BALB C', 'Mice, Inbred CBA', 'Receptors, Interleukin/*physiology', 'Receptors, Interleukin-18', 'Shock, Septic/prevention &amp; control', 'Th1 Cells/*physiology', 'Th2 Cells/*physiology']</t>
  </si>
  <si>
    <t>['Animals', 'Antibodies, Monoclonal/*immunology', 'CD56 Antigen/analysis', 'COS Cells', 'Cells, Cultured', 'Humans', 'Interleukin-12/pharmacology', 'Interleukin-18 Receptor alpha Subunit', 'Killer Cells, Natural/chemistry', 'Leukocytes, Mononuclear/*chemistry', 'Mice', 'Mice, Inbred BALB C', 'Receptors, Interleukin/*analysis/immunology', 'Receptors, Interleukin-18']</t>
  </si>
  <si>
    <t>['Amino Acid Sequence', 'Animals', 'Antibodies, Monoclonal', 'Base Sequence', 'Cloning, Molecular/methods', 'Cricetinae', 'Humans', 'Immunoglobulin Fragments/*genetics/immunology', 'Immunoglobulin M/immunology', 'Immunoglobulin Variable Region', 'Interleukin-18 Receptor alpha Subunit', 'Mice', 'Molecular Sequence Data', 'Receptors, Interleukin/*genetics/immunology', 'Receptors, Interleukin-18']</t>
  </si>
  <si>
    <t>['Amino Acid Sequence', 'Animals', 'Antibodies, Monoclonal', 'COS Cells', 'Cell Membrane/chemistry', 'Cytokines/*metabolism', 'Hodgkin Disease/metabolism', 'Humans', 'Interleukin-1/metabolism', 'Interleukin-18', 'Interleukin-18 Receptor alpha Subunit', 'Kinetics', 'Mice', 'Mice, Inbred BALB C', 'Molecular Sequence Data', 'NF-kappa B/metabolism', 'Receptors, Interleukin/chemistry/*isolation &amp; purification', 'Receptors, Interleukin-18', 'Tumor Cells, Cultured']</t>
  </si>
  <si>
    <t>['Amino Acid Sequence', 'Animals', 'Binding, Competitive', 'Cloning, Molecular', 'DNA, Complementary/genetics', 'Humans', 'In Situ Hybridization', 'Interleukin-1/metabolism', 'Interleukin-18 Receptor alpha Subunit', 'Ligands', 'Membrane Proteins/genetics', 'Molecular Sequence Data', 'Protein Binding', 'Proteins/*genetics', 'RNA, Messenger/genetics', 'Rats', 'Receptors, Cell Surface/*genetics/metabolism', 'Receptors, Interleukin', 'Receptors, Interleukin-1/chemistry', 'Receptors, Interleukin-18', 'Sequence Alignment', 'Sequence Homology, Amino Acid', 'Tissue Distribution']</t>
  </si>
  <si>
    <t>['Amino Acid Sequence', 'Animals', 'Cell Line', 'Cell Membrane/metabolism', 'Chlorocebus aethiops', 'Cloning, Molecular', 'Cytoplasm/metabolism', 'DNA Primers', 'Humans', 'Interleukin-18 Receptor alpha Subunit', 'Interleukin-8/biosynthesis/genetics', 'Mice', 'Molecular Sequence Data', 'NF-kappa B/metabolism', 'Polymerase Chain Reaction', 'Promoter Regions, Genetic', '*Protein Biosynthesis', 'Proteins/*chemistry', 'Receptors, Interleukin-1/*biosynthesis/*chemistry', 'Receptors, Interleukin-18', 'Recombinant Fusion Proteins/biosynthesis/chemistry', 'Sequence Homology, Amino Acid', 'Transfection']</t>
  </si>
  <si>
    <t>['GEO', 'TNBC', 'basal-like-TNBC.', 'bioinformative', 'taxane']</t>
  </si>
  <si>
    <t>['DNA methylation', "Parkinson's", "Parkinson's and related diseases", 'RNA-seq', 'biomarker', 'expression profiling', 'mRNA-seq', 'methylation profiling']</t>
  </si>
  <si>
    <t>["Graves' disease", 'RNA sequencing', 'T cell receptor sequencing', "persistent Graves' disease", "refractory Graves' disease", 'regulatory T cell']</t>
  </si>
  <si>
    <t>['*AC007278.2', '*AC007278.3', '*Breast cancer', '*IFNG', '*IFNG.AS001', '*IFNG.AS003', '*IL18R1']</t>
  </si>
  <si>
    <t>['Atherosclerosis', 'coronary artery disease', 'il18', 'il18r1', 'il18rap']</t>
  </si>
  <si>
    <t>['Chicken', 'Immune response', 'Newcastle disease vaccine', 'RNA-seq']</t>
  </si>
  <si>
    <t>['*Anorexia nervosa', '*Cytokines', '*Inflammation', '*Proteomics']</t>
  </si>
  <si>
    <t>['*T-lymphocytes, helper-inducer', '*antibody specificity', '*complement system proteins', '*inflammasomes', '*interleukin-18', '*reperfusion injury']</t>
  </si>
  <si>
    <t>['*Cortisol', '*Cytokines', '*IL-18', '*Immune system', '*Inflammation']</t>
  </si>
  <si>
    <t>['Aging', 'Circulating fibrocytes', 'Fibrosis', 'IL-18', 'IL-18R1']</t>
  </si>
  <si>
    <t>['*CD56negCD16pos subset', '*endemic Burkitt lymphoma', '*epstein-barr virus', '*malaria', '*natural killer cells', '*transcription profile']</t>
  </si>
  <si>
    <t>['*IL-18-MyD88 signaling', '*Trypanosoma cruzi', '*cytotoxicity', '*gammadelta T cells']</t>
  </si>
  <si>
    <t>["Behcet's disease", 'bioinformatic analysis', 'causal variant', 'functional study', 'uveitis']</t>
  </si>
  <si>
    <t>['*ILC2', '*ILCP', '*Innate lymphoid cells (ILC)', '*Nippostrongylus Brasiliensis', '*bone marrow', '*immune system development', '*progenitors', '*single cell atlas', '*single-cell RNA-seq', '*tissue immunity']</t>
  </si>
  <si>
    <t>['HDL and atherogenesis-prone genes', 'HDL functionality', 'atherogenesis', 'gene expression', 'human PBMC']</t>
  </si>
  <si>
    <t>['Enrichment analysis', 'Long non-coding RNAs', 'Pathway', 'Respiratory syncytial virus', 'Weighed gene co-expression network analysis']</t>
  </si>
  <si>
    <t>['IL-18', 'SOCS', 'cytokine', 'murine', 'rheumatoid arthritis']</t>
  </si>
  <si>
    <t>['Anti-CD3', 'Antibody engineering', 'Antibody therapy', 'RNA-seq', 'Regulatory T cells']</t>
  </si>
  <si>
    <t>['Flavonoids', 'Inflammation', 'Intervertebral disc degeneration', 'Naringin and naringenin', 'Nucleus pulposus']</t>
  </si>
  <si>
    <t>['*IL-37', '*autism spectrum disorder', '*brain', '*inflammation', '*neurotensin']</t>
  </si>
  <si>
    <t>['Newcastle disease virus', 'commercial poultry', 'haplotype', 'heat stress', 'immune response']</t>
  </si>
  <si>
    <t>['IL-18', 'IL-18 binding protein', 'IL-18 receptor', 'basophil', 'mast cell']</t>
  </si>
  <si>
    <t>['*Autoimmunity', '*Cytokine', '*Interleukin-36 receptor', '*Lysosomal trafficking', '*Protein turnover', '*RNF125', '*Ubiquitination']</t>
  </si>
  <si>
    <t>['*MyD88', '*Th1', '*Trypanosoma cruzi', '*immunology', '*mouse']</t>
  </si>
  <si>
    <t>['gastric cardiac adenocarcinoma', 'interleukin 18', 'molecular epidemiology', 'polymorphisms']</t>
  </si>
  <si>
    <t>['CD4+ T cells', 'acute renal failure', 'cytokine']</t>
  </si>
  <si>
    <t>['*Asthma susceptibility genes', '*bronchial alveolar lavage', '*bronchial epithelial cells', '*genome-wide association', '*mRNA expression']</t>
  </si>
  <si>
    <t>['*Dermatomyositis', '*Gene Polymorphism', '*Polymyositis']</t>
  </si>
  <si>
    <t>['IL18', 'IL18R1', 'Schizophrenia']</t>
  </si>
  <si>
    <t>['*IL-6', '*IL-6R', '*SLP2', '*allergy', '*mitochondria']</t>
  </si>
  <si>
    <t>['*Asthma genetics', '*GWAS', '*SNPs', '*cluster analysis', '*phenotypes']</t>
  </si>
  <si>
    <t>['*bed nucleus of the stria terminalis', '*cytokine', '*feeding', '*inflammatory', '*interleukin 18', '*sickness']</t>
  </si>
  <si>
    <t>['*cytokine', '*immunology', '*membrane protein', '*psoriasis', '*receptor structure-function', '*signal transduction']</t>
  </si>
  <si>
    <t>['*IL-1beta', '*TNF-alpha', '*chemokines', '*cytokine', '*immunotherapy', '*neutrophils', '*rheumatoid arthritis']</t>
  </si>
  <si>
    <t>['BCG immunotherapy', 'bladder cancer', 'polymorphisms', 'predictive profile', 'risk score of recurrence']</t>
  </si>
  <si>
    <t>['SIRT1', 'cytokines', 'differential gene expression', 'differentiation', 'endoderm', 'hepatic cells', 'hepatoblast', 'hepatocytes', 'inflammation', 'pluripotent stem cells', 'sirtuin']</t>
  </si>
  <si>
    <t>['chronic kidney disease', 'genetic renal disease', 'immunology']</t>
  </si>
  <si>
    <t>['Avon Longitudinal Study of Parents and Children study', 'IL1RL1', 'IL33', 'IL33-IL1RL1 pathway', 'Prevalence and Incidence of Asthma and Mite Allergy study', 'asthma', 'children', 'wheezing phenotypes']</t>
  </si>
  <si>
    <t>['Asthma', 'SNP polymorphism', 'genetics']</t>
  </si>
  <si>
    <t>['Allergic', 'Aspirin', 'Asthma', 'HLA', 'Occupational']</t>
  </si>
  <si>
    <t>['Comparative genomics', 'Interleukin-18', 'Splice variant', 'Toll-like receptor']</t>
  </si>
  <si>
    <t>['bacterial meningitis', 'gene expression profiling', 'gene networks']</t>
  </si>
  <si>
    <t>['African-Americans', 'Polymorphism', 'enzyme-linked immunospot assay', 'european continental ancestry group', 'genetic predisposition to disease', 'genetic variation', 'haplotypes', 'interferon-gamma', 'interleukin-18', 'interleukin-18 receptor alpha subunit', 'single nucleotide', 'smallpox vaccine', 'vaccinia virus', 'viral vaccines']</t>
  </si>
  <si>
    <t>['Candidate genes', 'Single-nucleotide polymorphisms.', 'interleukin 18 receptor 1', 'interleukin 18 receptor accessory protein', 'low back pain', 'lumbar disc degeneration']</t>
  </si>
  <si>
    <t>['CXCR6', 'ICOS', 'IL12R', 'IL18R', 'Id2', 'NKT', 'PLZF', 'c-Maf']</t>
  </si>
  <si>
    <t>target_id</t>
  </si>
  <si>
    <t>disease_area</t>
  </si>
  <si>
    <t>disease_name</t>
  </si>
  <si>
    <t>overall_score</t>
  </si>
  <si>
    <t>genetic_association</t>
  </si>
  <si>
    <t>known_drug</t>
  </si>
  <si>
    <t>litterature_mining</t>
  </si>
  <si>
    <t>animal_model</t>
  </si>
  <si>
    <t>affected_pathway</t>
  </si>
  <si>
    <t>rna_expression</t>
  </si>
  <si>
    <t>somatic_mutation</t>
  </si>
  <si>
    <t>Q13478</t>
  </si>
  <si>
    <t>nervous system disease</t>
  </si>
  <si>
    <t>immune system disease,gastrointestinal disease</t>
  </si>
  <si>
    <t>respiratory or thoracic disease</t>
  </si>
  <si>
    <t>cardiovascular disease</t>
  </si>
  <si>
    <t>urinary system disease</t>
  </si>
  <si>
    <t>immune system disease</t>
  </si>
  <si>
    <t>integumentary system disease,immune system disease</t>
  </si>
  <si>
    <t>cell proliferation disorder,respiratory or thoracic disease</t>
  </si>
  <si>
    <t>measurement</t>
  </si>
  <si>
    <t>immune system disease,respiratory or thoracic disease</t>
  </si>
  <si>
    <t>nervous system disease,integumentary system disease,cardiovascular disease,immune system disease,musculoskeletal or connective tissue disease,urinary system disease</t>
  </si>
  <si>
    <t>phenotype</t>
  </si>
  <si>
    <t>musculoskeletal or connective tissue disease</t>
  </si>
  <si>
    <t>immune system disease,musculoskeletal or connective tissue disease</t>
  </si>
  <si>
    <t>endocrine system disease,gastrointestinal disease</t>
  </si>
  <si>
    <t>infectious disease</t>
  </si>
  <si>
    <t>nervous system disease,reproductive system or breast disease,infectious disease,urinary system disease</t>
  </si>
  <si>
    <t>integumentary system disease,genetic, familial or congenital disease</t>
  </si>
  <si>
    <t>nervous system disease,infectious disease</t>
  </si>
  <si>
    <t>nervous system disease,immune system disease,genetic, familial or congenital disease,infectious disease,hematologic disease</t>
  </si>
  <si>
    <t>integumentary system disease,immune system disease,genetic, familial or congenital disease,hematologic disease</t>
  </si>
  <si>
    <t>immune system disease,genetic, familial or congenital disease</t>
  </si>
  <si>
    <t>integumentary system disease,immune system disease,genetic, familial or congenital disease</t>
  </si>
  <si>
    <t>immune system disease,genetic, familial or congenital disease,hematologic disease</t>
  </si>
  <si>
    <t>cell proliferation disorder</t>
  </si>
  <si>
    <t>nervous system disease,immune system disease</t>
  </si>
  <si>
    <t>integumentary system disease,cell proliferation disorder,respiratory or thoracic disease,gastrointestinal disease</t>
  </si>
  <si>
    <t>immune system disease,genetic, familial or congenital disease,urinary system disease,hematologic disease</t>
  </si>
  <si>
    <t>inflammatory bowel disease</t>
  </si>
  <si>
    <t>respiratory system disease</t>
  </si>
  <si>
    <t>asthma</t>
  </si>
  <si>
    <t>childhood onset asthma</t>
  </si>
  <si>
    <t>glomerular disease</t>
  </si>
  <si>
    <t>allergy</t>
  </si>
  <si>
    <t>atopic eczema</t>
  </si>
  <si>
    <t>Crohn's disease</t>
  </si>
  <si>
    <t>Nasal Cavity Polyp</t>
  </si>
  <si>
    <t>rhinitis</t>
  </si>
  <si>
    <t>sum of eosinophil and basophil counts</t>
  </si>
  <si>
    <t>interleukin 1 receptor-like 1 measurement</t>
  </si>
  <si>
    <t>eosinophil percentage of leukocytes</t>
  </si>
  <si>
    <t>blood protein measurement</t>
  </si>
  <si>
    <t>drug use measurement</t>
  </si>
  <si>
    <t>allergic rhinitis</t>
  </si>
  <si>
    <t>eosinophil count</t>
  </si>
  <si>
    <t>seasonal allergic rhinitis</t>
  </si>
  <si>
    <t>Behcet's syndrome</t>
  </si>
  <si>
    <t>adult onset asthma</t>
  </si>
  <si>
    <t>type II hypersensitivity reaction disease</t>
  </si>
  <si>
    <t>FEV/FEC ratio</t>
  </si>
  <si>
    <t>age at onset</t>
  </si>
  <si>
    <t>allergic sensitization measurement</t>
  </si>
  <si>
    <t>wheezing</t>
  </si>
  <si>
    <t>interleukin 18 receptor 1 measurement</t>
  </si>
  <si>
    <t>joint disease</t>
  </si>
  <si>
    <t>arthritis</t>
  </si>
  <si>
    <t>colitis</t>
  </si>
  <si>
    <t>rheumatoid arthritis</t>
  </si>
  <si>
    <t>ulcerative colitis</t>
  </si>
  <si>
    <t>psoriasis</t>
  </si>
  <si>
    <t>Glucocorticoid use measurement</t>
  </si>
  <si>
    <t>sclerosing cholangitis</t>
  </si>
  <si>
    <t>ankylosing spondylitis</t>
  </si>
  <si>
    <t>Eczema</t>
  </si>
  <si>
    <t>eosinophil percentage of granulocytes</t>
  </si>
  <si>
    <t>neutrophil percentage of granulocytes</t>
  </si>
  <si>
    <t>serum ST2 measurement</t>
  </si>
  <si>
    <t>leprosy</t>
  </si>
  <si>
    <t>neutrophil percentage of leukocytes</t>
  </si>
  <si>
    <t>cerebrospinal fluid biomarker measurement</t>
  </si>
  <si>
    <t>Inhalant adrenergic use measurement</t>
  </si>
  <si>
    <t>celiac disease</t>
  </si>
  <si>
    <t>lymphocyte count</t>
  </si>
  <si>
    <t>genetic skin disease</t>
  </si>
  <si>
    <t>encephalomyelitis</t>
  </si>
  <si>
    <t>Familial hemophagocytic lymphohistiocytosis</t>
  </si>
  <si>
    <t>Malabsorption</t>
  </si>
  <si>
    <t>Wiskott-Aldrich syndrome</t>
  </si>
  <si>
    <t>X-linked immunodeficiency with magnesium defect, Epstein-Barr virus infection and neoplasia</t>
  </si>
  <si>
    <t>Chronic mucocutaneous candidosis</t>
  </si>
  <si>
    <t>X-linked lymphoproliferative disease</t>
  </si>
  <si>
    <t>lymphocyte percentage of leukocytes</t>
  </si>
  <si>
    <t>adolescent idiopathic scoliosis</t>
  </si>
  <si>
    <t>neoplasm</t>
  </si>
  <si>
    <t>Sepsis</t>
  </si>
  <si>
    <t>bacteriemia</t>
  </si>
  <si>
    <t>interleukin 18 receptor accessory protein measurement</t>
  </si>
  <si>
    <t>multiple sclerosis</t>
  </si>
  <si>
    <t>esophageal squamous cell carcinoma</t>
  </si>
  <si>
    <t>lung carcinoma</t>
  </si>
  <si>
    <t>autoimmune thrombocytopenic purpura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</si>
  <si>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</si>
  <si>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</si>
  <si>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</si>
  <si>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</si>
  <si>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</si>
  <si>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</si>
  <si>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</si>
  <si>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</si>
  <si>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</si>
  <si>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</si>
  <si>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</si>
  <si>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</si>
  <si>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</si>
  <si>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</si>
  <si>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</si>
  <si>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IL18R1</t>
  </si>
  <si>
    <t>Homo sapiens (Human).</t>
  </si>
  <si>
    <t>IL1RRP</t>
  </si>
  <si>
    <t>True</t>
  </si>
  <si>
    <t>No</t>
  </si>
  <si>
    <t>Cytokine Signaling in Immune system</t>
  </si>
  <si>
    <t>Immune System</t>
  </si>
  <si>
    <t>Interleukin-1 family signaling</t>
  </si>
  <si>
    <t>Interleukin-18 signaling</t>
  </si>
  <si>
    <t>Interleukin-37 signaling</t>
  </si>
  <si>
    <t>Signaling by Interleukins</t>
  </si>
  <si>
    <t>DISEASE REGULATION</t>
  </si>
  <si>
    <t>GWAS</t>
  </si>
  <si>
    <t>disease</t>
  </si>
  <si>
    <t>t_stat</t>
  </si>
  <si>
    <t>std_dev_t</t>
  </si>
  <si>
    <t>n</t>
  </si>
  <si>
    <t>direction</t>
  </si>
  <si>
    <t>organism</t>
  </si>
  <si>
    <t>author</t>
  </si>
  <si>
    <t>year</t>
  </si>
  <si>
    <t>p_value</t>
  </si>
  <si>
    <t>pubmed_id</t>
  </si>
  <si>
    <t>hepatitis c</t>
  </si>
  <si>
    <t>UP</t>
  </si>
  <si>
    <t>(empty)</t>
  </si>
  <si>
    <t>Trauma, multiple organ failure</t>
  </si>
  <si>
    <t>NC-NC lymphoblastoid B cell line</t>
  </si>
  <si>
    <t>Anaplastic large cell lymphoma</t>
  </si>
  <si>
    <t>chronic myeloid leukemia</t>
  </si>
  <si>
    <t>common variable immunodeficiency</t>
  </si>
  <si>
    <t>hiv infection</t>
  </si>
  <si>
    <t>Monocyte lymphoma</t>
  </si>
  <si>
    <t>X-linked agammaglobulinemia</t>
  </si>
  <si>
    <t>meningitis infected</t>
  </si>
  <si>
    <t>malaria</t>
  </si>
  <si>
    <t>lung large cell carcinoma</t>
  </si>
  <si>
    <t>malaria (treated malaria)</t>
  </si>
  <si>
    <t>heart transplant rejection</t>
  </si>
  <si>
    <t>malaria, experimentally infected</t>
  </si>
  <si>
    <t>atopic severe asthma</t>
  </si>
  <si>
    <t>atopic mild asthmatics</t>
  </si>
  <si>
    <t>influenza</t>
  </si>
  <si>
    <t>trauma</t>
  </si>
  <si>
    <t>T cell acute lymphoblastic leukemia</t>
  </si>
  <si>
    <t>DOWN</t>
  </si>
  <si>
    <t>melanoma</t>
  </si>
  <si>
    <t>small cell lung cancer</t>
  </si>
  <si>
    <t>Erythromyeloblastoid leukemia</t>
  </si>
  <si>
    <t>prostate carcinoma</t>
  </si>
  <si>
    <t>obesity</t>
  </si>
  <si>
    <t>ovarian tumor, serous</t>
  </si>
  <si>
    <t>precursor T lymphoblastic leukemia</t>
  </si>
  <si>
    <t>breast tumor, normal like</t>
  </si>
  <si>
    <t>bipolar disorder</t>
  </si>
  <si>
    <t>Breast adenocarcinoma</t>
  </si>
  <si>
    <t>colorectal adenocarcinoma</t>
  </si>
  <si>
    <t>cervical carcinoma</t>
  </si>
  <si>
    <t>breast tumor</t>
  </si>
  <si>
    <t>breast tumor, luminal</t>
  </si>
  <si>
    <t>prostate adenocarcinoma</t>
  </si>
  <si>
    <t>Ewings Sarcoma</t>
  </si>
  <si>
    <t>Huntingtons disease</t>
  </si>
  <si>
    <t>brain tumor</t>
  </si>
  <si>
    <t>breast cancer</t>
  </si>
  <si>
    <t>Acute anterior uveitis (with or without ankylosing spondylitis)</t>
  </si>
  <si>
    <t>H. sapiens</t>
  </si>
  <si>
    <t>Robinson PC</t>
  </si>
  <si>
    <t>https://www.ncbi.nlm.nih.gov/pubmed/25200001</t>
  </si>
  <si>
    <t>25200001</t>
  </si>
  <si>
    <t>Asthma</t>
  </si>
  <si>
    <t>Wan YI</t>
  </si>
  <si>
    <t>https://www.ncbi.nlm.nih.gov/pubmed/22561531</t>
  </si>
  <si>
    <t>22561531</t>
  </si>
  <si>
    <t>Moffatt MF</t>
  </si>
  <si>
    <t>https://www.ncbi.nlm.nih.gov/pubmed/20860503</t>
  </si>
  <si>
    <t>20860503</t>
  </si>
  <si>
    <t>Atopic dermatitis</t>
  </si>
  <si>
    <t>Paternoster L</t>
  </si>
  <si>
    <t>https://www.ncbi.nlm.nih.gov/pubmed/26482879</t>
  </si>
  <si>
    <t>26482879</t>
  </si>
  <si>
    <t>Hirota T</t>
  </si>
  <si>
    <t>https://www.ncbi.nlm.nih.gov/pubmed/23042114</t>
  </si>
  <si>
    <t>23042114</t>
  </si>
  <si>
    <t>Atypical femoral fracture in phosphonate treatment</t>
  </si>
  <si>
    <t>Kharazmi M</t>
  </si>
  <si>
    <t>https://www.ncbi.nlm.nih.gov/pubmed/31006051</t>
  </si>
  <si>
    <t>31006051</t>
  </si>
  <si>
    <t>Bisphosphonate-associated atypical femoral fracture</t>
  </si>
  <si>
    <t>Blood protein levels</t>
  </si>
  <si>
    <t>Sun BB</t>
  </si>
  <si>
    <t>https://www.ncbi.nlm.nih.gov/pubmed/29875488</t>
  </si>
  <si>
    <t>29875488</t>
  </si>
  <si>
    <t>Suhre K</t>
  </si>
  <si>
    <t>https://www.ncbi.nlm.nih.gov/pubmed/28240269</t>
  </si>
  <si>
    <t>28240269</t>
  </si>
  <si>
    <t>Celiac disease</t>
  </si>
  <si>
    <t>Hunt KA</t>
  </si>
  <si>
    <t>https://www.ncbi.nlm.nih.gov/pubmed/18311140</t>
  </si>
  <si>
    <t>18311140</t>
  </si>
  <si>
    <t>Cerebrospinal fluid biomarker levels</t>
  </si>
  <si>
    <t>Sasayama D</t>
  </si>
  <si>
    <t>https://www.ncbi.nlm.nih.gov/pubmed/28031287</t>
  </si>
  <si>
    <t>28031287</t>
  </si>
  <si>
    <t>Chronic inflammatory diseases (ankylosing spondylitis, Crohn's disease, psoriasis, primary sclerosing cholangitis, ulcerative colitis) (pleiotropy)</t>
  </si>
  <si>
    <t>Ellinghaus D</t>
  </si>
  <si>
    <t>https://www.ncbi.nlm.nih.gov/pubmed/26974007</t>
  </si>
  <si>
    <t>26974007</t>
  </si>
  <si>
    <t>Johansson A</t>
  </si>
  <si>
    <t>https://www.ncbi.nlm.nih.gov/pubmed/31361310</t>
  </si>
  <si>
    <t>31361310</t>
  </si>
  <si>
    <t>Eosinophil counts</t>
  </si>
  <si>
    <t>Kichaev G</t>
  </si>
  <si>
    <t>https://www.ncbi.nlm.nih.gov/pubmed/30595370</t>
  </si>
  <si>
    <t>30595370</t>
  </si>
  <si>
    <t>Astle WJ</t>
  </si>
  <si>
    <t>https://www.ncbi.nlm.nih.gov/pubmed/27863252</t>
  </si>
  <si>
    <t>27863252</t>
  </si>
  <si>
    <t>Eosinophil percentage of granulocytes</t>
  </si>
  <si>
    <t>Eosinophil percentage of white cells</t>
  </si>
  <si>
    <t>Inflammatory bowel disease</t>
  </si>
  <si>
    <t>Liu JZ</t>
  </si>
  <si>
    <t>https://www.ncbi.nlm.nih.gov/pubmed/26192919</t>
  </si>
  <si>
    <t>26192919</t>
  </si>
  <si>
    <t>Medication use (adrenergics, inhalants)</t>
  </si>
  <si>
    <t>Wu Y</t>
  </si>
  <si>
    <t>https://www.ncbi.nlm.nih.gov/pubmed/31015401</t>
  </si>
  <si>
    <t>31015401</t>
  </si>
  <si>
    <t>Medication use (glucocorticoids)</t>
  </si>
  <si>
    <t>Nasal polyps</t>
  </si>
  <si>
    <t>Kristjansson RP</t>
  </si>
  <si>
    <t>https://www.ncbi.nlm.nih.gov/pubmed/30643255</t>
  </si>
  <si>
    <t>30643255</t>
  </si>
  <si>
    <t>Neutrophil percentage of granulocytes</t>
  </si>
  <si>
    <t>Polymyositis</t>
  </si>
  <si>
    <t>Rothwell S</t>
  </si>
  <si>
    <t>https://www.ncbi.nlm.nih.gov/pubmed/26362759</t>
  </si>
  <si>
    <t>26362759</t>
  </si>
  <si>
    <t>Sum eosinophil basophil counts</t>
  </si>
  <si>
    <t>Selectivity</t>
  </si>
  <si>
    <t>ORGANS</t>
  </si>
  <si>
    <t>organ_name</t>
  </si>
  <si>
    <t>Total_value</t>
  </si>
  <si>
    <t>n_tissues</t>
  </si>
  <si>
    <t>avg_value</t>
  </si>
  <si>
    <t>Endocrine tissues</t>
  </si>
  <si>
    <t>Bone marrow &amp; lymphoid tissues</t>
  </si>
  <si>
    <t>Liver &amp; gallbladder</t>
  </si>
  <si>
    <t>Lung</t>
  </si>
  <si>
    <t>Pancreas</t>
  </si>
  <si>
    <t>Skin</t>
  </si>
  <si>
    <t>Gastrointestinal tract</t>
  </si>
  <si>
    <t>Male tissues</t>
  </si>
  <si>
    <t>Proximal digestive tract</t>
  </si>
  <si>
    <t>Kidney &amp; urinary bladder</t>
  </si>
  <si>
    <t>Female tissues</t>
  </si>
  <si>
    <t>Brain</t>
  </si>
  <si>
    <t>Adipose &amp; soft tissue</t>
  </si>
  <si>
    <t>Muscle tissues</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</si>
  <si>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</si>
  <si>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</si>
  <si>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</si>
  <si>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</si>
  <si>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</si>
  <si>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</si>
  <si>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</si>
  <si>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</si>
  <si>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</si>
  <si>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</si>
  <si>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</si>
  <si>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</si>
  <si>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</si>
  <si>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</si>
  <si>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</si>
  <si>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</si>
  <si>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</si>
  <si>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</si>
  <si>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</si>
  <si>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</si>
  <si>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</si>
  <si>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</si>
  <si>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</si>
  <si>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</si>
  <si>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</si>
  <si>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</si>
  <si>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</si>
  <si>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</si>
  <si>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</si>
  <si>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</si>
  <si>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</si>
  <si>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</si>
  <si>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</si>
  <si>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</si>
  <si>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</si>
  <si>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</si>
  <si>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</si>
  <si>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</si>
  <si>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</si>
  <si>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</si>
  <si>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</si>
  <si>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</si>
  <si>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</si>
  <si>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</si>
  <si>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</si>
  <si>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</si>
  <si>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</si>
  <si>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</si>
  <si>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</si>
  <si>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</si>
  <si>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</si>
  <si>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</si>
  <si>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</si>
  <si>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</si>
  <si>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</si>
  <si>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</si>
  <si>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</si>
  <si>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</si>
  <si>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</si>
  <si>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</si>
  <si>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</si>
  <si>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</si>
  <si>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</si>
  <si>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</si>
  <si>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</si>
  <si>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</si>
  <si>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</si>
  <si>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</si>
  <si>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</si>
  <si>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</si>
  <si>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</si>
  <si>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</si>
  <si>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</si>
  <si>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</si>
  <si>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</si>
  <si>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</si>
  <si>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</si>
  <si>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</si>
  <si>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</si>
  <si>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</si>
  <si>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</si>
  <si>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</si>
  <si>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</si>
  <si>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</si>
  <si>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</si>
  <si>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</si>
  <si>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</si>
  <si>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</si>
  <si>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</si>
  <si>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</si>
  <si>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</si>
  <si>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</si>
  <si>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</si>
  <si>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</si>
  <si>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</si>
  <si>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</si>
  <si>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</si>
  <si>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</si>
  <si>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</si>
  <si>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</si>
  <si>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</si>
  <si>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</si>
  <si>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</si>
  <si>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</si>
  <si>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</si>
  <si>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</si>
  <si>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</si>
  <si>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</si>
  <si>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</si>
  <si>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</si>
  <si>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</si>
  <si>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</si>
  <si>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</si>
  <si>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heart rate</t>
  </si>
  <si>
    <t>increased heart rate</t>
  </si>
  <si>
    <t>Il18r1&lt;em1(IMPC)Mbp&gt;/Il18r1&lt;em1(IMPC)Mbp&gt;</t>
  </si>
  <si>
    <t>HOMOZYGOTE</t>
  </si>
  <si>
    <t>Endonuclease-mediated, Null/knockout</t>
  </si>
  <si>
    <t>Il18r1&lt;em1(IMPC)Mbp&gt;</t>
  </si>
  <si>
    <t>abnormal T-helper 1 physiology</t>
  </si>
  <si>
    <t>decreased interferon-gamma secretion</t>
  </si>
  <si>
    <t>impaired natural killer cell mediated cytotoxicity</t>
  </si>
  <si>
    <t>Il18r1&lt;tm1Aki&gt;/Il18r1&lt;tm1Aki&gt;</t>
  </si>
  <si>
    <t>Targeted, Null/knockout</t>
  </si>
  <si>
    <t>Il18r1&lt;tm1Aki&gt;</t>
  </si>
  <si>
    <t>VARIANTS</t>
  </si>
  <si>
    <t>start</t>
  </si>
  <si>
    <t>stop</t>
  </si>
  <si>
    <t>previous_seq</t>
  </si>
  <si>
    <t>modification_type</t>
  </si>
  <si>
    <t>new_seq</t>
  </si>
  <si>
    <t>in_domains</t>
  </si>
  <si>
    <t>comments</t>
  </si>
  <si>
    <t>R</t>
  </si>
  <si>
    <t>replace</t>
  </si>
  <si>
    <t>H</t>
  </si>
  <si>
    <t>Ig-like C2-type 2</t>
  </si>
  <si>
    <t>(in dbSNP:rs11465635)</t>
  </si>
  <si>
    <t>N</t>
  </si>
  <si>
    <t>K</t>
  </si>
  <si>
    <t>Ig-like C2-type 3</t>
  </si>
  <si>
    <t>(in dbSNP:rs11465644)</t>
  </si>
  <si>
    <t>S</t>
  </si>
  <si>
    <t>(in dbSNP:rs11465648)</t>
  </si>
  <si>
    <t>remove</t>
  </si>
  <si>
    <t>(ECO:0000269|PubMed:8626725)</t>
  </si>
  <si>
    <t>G</t>
  </si>
  <si>
    <t>TIR</t>
  </si>
  <si>
    <t>(in dbSNP:rs12619169)</t>
  </si>
  <si>
    <t>MUTANTS</t>
  </si>
  <si>
    <t>Q</t>
  </si>
  <si>
    <t xml:space="preserve"> Decreases the affinity for IL18 suggestingthat the N-linked glycosylation contributes to ligandrecognition. (ECO:0000269|PubMed:25500532)</t>
  </si>
  <si>
    <t>DOMAINS</t>
  </si>
  <si>
    <t>Domain_name</t>
  </si>
  <si>
    <t>length</t>
  </si>
  <si>
    <t>source</t>
  </si>
  <si>
    <t>Ig-like C2-type 1</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</si>
  <si>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</si>
  <si>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</si>
  <si>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</si>
  <si>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</si>
  <si>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</si>
  <si>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</si>
  <si>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</si>
  <si>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</si>
  <si>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</si>
  <si>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</si>
  <si>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</si>
  <si>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</si>
  <si>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</si>
  <si>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</si>
  <si>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</si>
  <si>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</si>
  <si>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</si>
  <si>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</si>
  <si>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</si>
  <si>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</si>
  <si>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</si>
  <si>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3WO3</t>
  </si>
  <si>
    <t>3WO4</t>
  </si>
  <si>
    <t>4R6U</t>
  </si>
  <si>
    <t>X-ray</t>
  </si>
  <si>
    <t>3.10 A</t>
  </si>
  <si>
    <t>2.80 A</t>
  </si>
  <si>
    <t>B,D,F,H,J,L</t>
  </si>
  <si>
    <t>B</t>
  </si>
  <si>
    <t>C,A</t>
  </si>
  <si>
    <t>inf</t>
  </si>
  <si>
    <t>20-329</t>
  </si>
  <si>
    <t>19-329</t>
  </si>
  <si>
    <t>Protein - Protein</t>
  </si>
  <si>
    <t>Kd</t>
  </si>
  <si>
    <t xml:space="preserve"> =</t>
  </si>
  <si>
    <t>nM</t>
  </si>
  <si>
    <t>(312-mer) SPR Kd=6.9+/-0.2 x10-8M</t>
  </si>
  <si>
    <t>(344-mer) IL-18 signaling ternary complex, SPR Kd=1.5+/-0.1 x10-8M</t>
  </si>
  <si>
    <t>druggability_score</t>
  </si>
  <si>
    <t>pocket_score</t>
  </si>
  <si>
    <t>pocket_number</t>
  </si>
  <si>
    <t>volume</t>
  </si>
  <si>
    <t>area</t>
  </si>
  <si>
    <t>fraction_apolar</t>
  </si>
  <si>
    <t>domains</t>
  </si>
  <si>
    <t>p15</t>
  </si>
  <si>
    <t>p16</t>
  </si>
  <si>
    <t>p25</t>
  </si>
  <si>
    <t>Ig-like C2-type 1 (7.0%)</t>
  </si>
  <si>
    <t>Ig-like C2-type 1 (11.0%),Ig-like C2-type 2 (1.0%)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</si>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</sst>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4083/" TargetMode="External"/><Relationship Id="rId2" Type="http://schemas.openxmlformats.org/officeDocument/2006/relationships/hyperlink" Target="https://www.ncbi.nlm.nih.gov/pubmed/33990177/" TargetMode="External"/><Relationship Id="rId3" Type="http://schemas.openxmlformats.org/officeDocument/2006/relationships/hyperlink" Target="https://www.ncbi.nlm.nih.gov/pubmed/33981329/" TargetMode="External"/><Relationship Id="rId4" Type="http://schemas.openxmlformats.org/officeDocument/2006/relationships/hyperlink" Target="https://www.ncbi.nlm.nih.gov/pubmed/33912135/" TargetMode="External"/><Relationship Id="rId5" Type="http://schemas.openxmlformats.org/officeDocument/2006/relationships/hyperlink" Target="https://www.ncbi.nlm.nih.gov/pubmed/33582166/" TargetMode="External"/><Relationship Id="rId6" Type="http://schemas.openxmlformats.org/officeDocument/2006/relationships/hyperlink" Target="https://www.ncbi.nlm.nih.gov/pubmed/33522333/" TargetMode="External"/><Relationship Id="rId7" Type="http://schemas.openxmlformats.org/officeDocument/2006/relationships/hyperlink" Target="https://www.ncbi.nlm.nih.gov/pubmed/33355648/" TargetMode="External"/><Relationship Id="rId8" Type="http://schemas.openxmlformats.org/officeDocument/2006/relationships/hyperlink" Target="https://www.ncbi.nlm.nih.gov/pubmed/32941951/" TargetMode="External"/><Relationship Id="rId9" Type="http://schemas.openxmlformats.org/officeDocument/2006/relationships/hyperlink" Target="https://www.ncbi.nlm.nih.gov/pubmed/34045516/" TargetMode="External"/><Relationship Id="rId10" Type="http://schemas.openxmlformats.org/officeDocument/2006/relationships/hyperlink" Target="https://www.ncbi.nlm.nih.gov/pubmed/32389698/" TargetMode="External"/><Relationship Id="rId11" Type="http://schemas.openxmlformats.org/officeDocument/2006/relationships/hyperlink" Target="https://www.ncbi.nlm.nih.gov/pubmed/31376255/" TargetMode="External"/><Relationship Id="rId12" Type="http://schemas.openxmlformats.org/officeDocument/2006/relationships/hyperlink" Target="https://www.ncbi.nlm.nih.gov/pubmed/31744330/" TargetMode="External"/><Relationship Id="rId13" Type="http://schemas.openxmlformats.org/officeDocument/2006/relationships/hyperlink" Target="https://www.ncbi.nlm.nih.gov/pubmed/31761332/" TargetMode="External"/><Relationship Id="rId14" Type="http://schemas.openxmlformats.org/officeDocument/2006/relationships/hyperlink" Target="https://www.ncbi.nlm.nih.gov/pubmed/32031163/" TargetMode="External"/><Relationship Id="rId15" Type="http://schemas.openxmlformats.org/officeDocument/2006/relationships/hyperlink" Target="https://www.ncbi.nlm.nih.gov/pubmed/32193584/" TargetMode="External"/><Relationship Id="rId16" Type="http://schemas.openxmlformats.org/officeDocument/2006/relationships/hyperlink" Target="https://www.ncbi.nlm.nih.gov/pubmed/32373555/" TargetMode="External"/><Relationship Id="rId17" Type="http://schemas.openxmlformats.org/officeDocument/2006/relationships/hyperlink" Target="https://www.ncbi.nlm.nih.gov/pubmed/32467351/" TargetMode="External"/><Relationship Id="rId18" Type="http://schemas.openxmlformats.org/officeDocument/2006/relationships/hyperlink" Target="https://www.ncbi.nlm.nih.gov/pubmed/32450614/" TargetMode="External"/><Relationship Id="rId19" Type="http://schemas.openxmlformats.org/officeDocument/2006/relationships/hyperlink" Target="https://www.ncbi.nlm.nih.gov/pubmed/32641083/" TargetMode="External"/><Relationship Id="rId20" Type="http://schemas.openxmlformats.org/officeDocument/2006/relationships/hyperlink" Target="https://www.ncbi.nlm.nih.gov/pubmed/32719716/" TargetMode="External"/><Relationship Id="rId21" Type="http://schemas.openxmlformats.org/officeDocument/2006/relationships/hyperlink" Target="https://www.ncbi.nlm.nih.gov/pubmed/33002412/" TargetMode="External"/><Relationship Id="rId22" Type="http://schemas.openxmlformats.org/officeDocument/2006/relationships/hyperlink" Target="https://www.ncbi.nlm.nih.gov/pubmed/33269026/" TargetMode="External"/><Relationship Id="rId23" Type="http://schemas.openxmlformats.org/officeDocument/2006/relationships/hyperlink" Target="https://www.ncbi.nlm.nih.gov/pubmed/33274951/" TargetMode="External"/><Relationship Id="rId24" Type="http://schemas.openxmlformats.org/officeDocument/2006/relationships/hyperlink" Target="https://www.ncbi.nlm.nih.gov/pubmed/31292051/" TargetMode="External"/><Relationship Id="rId25" Type="http://schemas.openxmlformats.org/officeDocument/2006/relationships/hyperlink" Target="https://www.ncbi.nlm.nih.gov/pubmed/30316805/" TargetMode="External"/><Relationship Id="rId26" Type="http://schemas.openxmlformats.org/officeDocument/2006/relationships/hyperlink" Target="https://www.ncbi.nlm.nih.gov/pubmed/30990817/" TargetMode="External"/><Relationship Id="rId27" Type="http://schemas.openxmlformats.org/officeDocument/2006/relationships/hyperlink" Target="https://www.ncbi.nlm.nih.gov/pubmed/31223533/" TargetMode="External"/><Relationship Id="rId28" Type="http://schemas.openxmlformats.org/officeDocument/2006/relationships/hyperlink" Target="https://www.ncbi.nlm.nih.gov/pubmed/31263280/" TargetMode="External"/><Relationship Id="rId29" Type="http://schemas.openxmlformats.org/officeDocument/2006/relationships/hyperlink" Target="https://www.ncbi.nlm.nih.gov/pubmed/31861496/" TargetMode="External"/><Relationship Id="rId30" Type="http://schemas.openxmlformats.org/officeDocument/2006/relationships/hyperlink" Target="https://www.ncbi.nlm.nih.gov/pubmed/31324145/" TargetMode="External"/><Relationship Id="rId31" Type="http://schemas.openxmlformats.org/officeDocument/2006/relationships/hyperlink" Target="https://www.ncbi.nlm.nih.gov/pubmed/31396542/" TargetMode="External"/><Relationship Id="rId32" Type="http://schemas.openxmlformats.org/officeDocument/2006/relationships/hyperlink" Target="https://www.ncbi.nlm.nih.gov/pubmed/31575107/" TargetMode="External"/><Relationship Id="rId33" Type="http://schemas.openxmlformats.org/officeDocument/2006/relationships/hyperlink" Target="https://www.ncbi.nlm.nih.gov/pubmed/31591201/" TargetMode="External"/><Relationship Id="rId34" Type="http://schemas.openxmlformats.org/officeDocument/2006/relationships/hyperlink" Target="https://www.ncbi.nlm.nih.gov/pubmed/30463235/" TargetMode="External"/><Relationship Id="rId35" Type="http://schemas.openxmlformats.org/officeDocument/2006/relationships/hyperlink" Target="https://www.ncbi.nlm.nih.gov/pubmed/29786918/" TargetMode="External"/><Relationship Id="rId36" Type="http://schemas.openxmlformats.org/officeDocument/2006/relationships/hyperlink" Target="https://www.ncbi.nlm.nih.gov/pubmed/29505668/" TargetMode="External"/><Relationship Id="rId37" Type="http://schemas.openxmlformats.org/officeDocument/2006/relationships/hyperlink" Target="https://www.ncbi.nlm.nih.gov/pubmed/29339375/" TargetMode="External"/><Relationship Id="rId38" Type="http://schemas.openxmlformats.org/officeDocument/2006/relationships/hyperlink" Target="https://www.ncbi.nlm.nih.gov/pubmed/29176319/" TargetMode="External"/><Relationship Id="rId39" Type="http://schemas.openxmlformats.org/officeDocument/2006/relationships/hyperlink" Target="https://www.ncbi.nlm.nih.gov/pubmed/27881706/" TargetMode="External"/><Relationship Id="rId40" Type="http://schemas.openxmlformats.org/officeDocument/2006/relationships/hyperlink" Target="https://www.ncbi.nlm.nih.gov/pubmed/28895840/" TargetMode="External"/><Relationship Id="rId41" Type="http://schemas.openxmlformats.org/officeDocument/2006/relationships/hyperlink" Target="https://www.ncbi.nlm.nih.gov/pubmed/29285382/" TargetMode="External"/><Relationship Id="rId42" Type="http://schemas.openxmlformats.org/officeDocument/2006/relationships/hyperlink" Target="https://www.ncbi.nlm.nih.gov/pubmed/29254286/" TargetMode="External"/><Relationship Id="rId43" Type="http://schemas.openxmlformats.org/officeDocument/2006/relationships/hyperlink" Target="https://www.ncbi.nlm.nih.gov/pubmed/29261164/" TargetMode="External"/><Relationship Id="rId44" Type="http://schemas.openxmlformats.org/officeDocument/2006/relationships/hyperlink" Target="https://www.ncbi.nlm.nih.gov/pubmed/27050946/" TargetMode="External"/><Relationship Id="rId45" Type="http://schemas.openxmlformats.org/officeDocument/2006/relationships/hyperlink" Target="https://www.ncbi.nlm.nih.gov/pubmed/26362759/" TargetMode="External"/><Relationship Id="rId46" Type="http://schemas.openxmlformats.org/officeDocument/2006/relationships/hyperlink" Target="https://www.ncbi.nlm.nih.gov/pubmed/26566691/" TargetMode="External"/><Relationship Id="rId47" Type="http://schemas.openxmlformats.org/officeDocument/2006/relationships/hyperlink" Target="https://www.ncbi.nlm.nih.gov/pubmed/26736035/" TargetMode="External"/><Relationship Id="rId48" Type="http://schemas.openxmlformats.org/officeDocument/2006/relationships/hyperlink" Target="https://www.ncbi.nlm.nih.gov/pubmed/26893476/" TargetMode="External"/><Relationship Id="rId49" Type="http://schemas.openxmlformats.org/officeDocument/2006/relationships/hyperlink" Target="https://www.ncbi.nlm.nih.gov/pubmed/27015091/" TargetMode="External"/><Relationship Id="rId50" Type="http://schemas.openxmlformats.org/officeDocument/2006/relationships/hyperlink" Target="https://www.ncbi.nlm.nih.gov/pubmed/26932604/" TargetMode="External"/><Relationship Id="rId51" Type="http://schemas.openxmlformats.org/officeDocument/2006/relationships/hyperlink" Target="https://www.ncbi.nlm.nih.gov/pubmed/27058054/" TargetMode="External"/><Relationship Id="rId52" Type="http://schemas.openxmlformats.org/officeDocument/2006/relationships/hyperlink" Target="https://www.ncbi.nlm.nih.gov/pubmed/27147667/" TargetMode="External"/><Relationship Id="rId53" Type="http://schemas.openxmlformats.org/officeDocument/2006/relationships/hyperlink" Target="https://www.ncbi.nlm.nih.gov/pubmed/27225603/" TargetMode="External"/><Relationship Id="rId54" Type="http://schemas.openxmlformats.org/officeDocument/2006/relationships/hyperlink" Target="https://www.ncbi.nlm.nih.gov/pubmed/27307043/" TargetMode="External"/><Relationship Id="rId55" Type="http://schemas.openxmlformats.org/officeDocument/2006/relationships/hyperlink" Target="https://www.ncbi.nlm.nih.gov/pubmed/27567100/" TargetMode="External"/><Relationship Id="rId56" Type="http://schemas.openxmlformats.org/officeDocument/2006/relationships/hyperlink" Target="https://www.ncbi.nlm.nih.gov/pubmed/27794001/" TargetMode="External"/><Relationship Id="rId57" Type="http://schemas.openxmlformats.org/officeDocument/2006/relationships/hyperlink" Target="https://www.ncbi.nlm.nih.gov/pubmed/25793768/" TargetMode="External"/><Relationship Id="rId58" Type="http://schemas.openxmlformats.org/officeDocument/2006/relationships/hyperlink" Target="https://www.ncbi.nlm.nih.gov/pubmed/25118993/" TargetMode="External"/><Relationship Id="rId59" Type="http://schemas.openxmlformats.org/officeDocument/2006/relationships/hyperlink" Target="https://www.ncbi.nlm.nih.gov/pubmed/25200001/" TargetMode="External"/><Relationship Id="rId60" Type="http://schemas.openxmlformats.org/officeDocument/2006/relationships/hyperlink" Target="https://www.ncbi.nlm.nih.gov/pubmed/24931268/" TargetMode="External"/><Relationship Id="rId61" Type="http://schemas.openxmlformats.org/officeDocument/2006/relationships/hyperlink" Target="https://www.ncbi.nlm.nih.gov/pubmed/25732728/" TargetMode="External"/><Relationship Id="rId62" Type="http://schemas.openxmlformats.org/officeDocument/2006/relationships/hyperlink" Target="https://www.ncbi.nlm.nih.gov/pubmed/25736457/" TargetMode="External"/><Relationship Id="rId63" Type="http://schemas.openxmlformats.org/officeDocument/2006/relationships/hyperlink" Target="https://www.ncbi.nlm.nih.gov/pubmed/26600055/" TargetMode="External"/><Relationship Id="rId64" Type="http://schemas.openxmlformats.org/officeDocument/2006/relationships/hyperlink" Target="https://www.ncbi.nlm.nih.gov/pubmed/25889530/" TargetMode="External"/><Relationship Id="rId65" Type="http://schemas.openxmlformats.org/officeDocument/2006/relationships/hyperlink" Target="https://www.ncbi.nlm.nih.gov/pubmed/25895113/" TargetMode="External"/><Relationship Id="rId66" Type="http://schemas.openxmlformats.org/officeDocument/2006/relationships/hyperlink" Target="https://www.ncbi.nlm.nih.gov/pubmed/26559095/" TargetMode="External"/><Relationship Id="rId67" Type="http://schemas.openxmlformats.org/officeDocument/2006/relationships/hyperlink" Target="https://www.ncbi.nlm.nih.gov/pubmed/26638073/" TargetMode="External"/><Relationship Id="rId68" Type="http://schemas.openxmlformats.org/officeDocument/2006/relationships/hyperlink" Target="https://www.ncbi.nlm.nih.gov/pubmed/26656097/" TargetMode="External"/><Relationship Id="rId69" Type="http://schemas.openxmlformats.org/officeDocument/2006/relationships/hyperlink" Target="https://www.ncbi.nlm.nih.gov/pubmed/26702414/" TargetMode="External"/><Relationship Id="rId70" Type="http://schemas.openxmlformats.org/officeDocument/2006/relationships/hyperlink" Target="https://www.ncbi.nlm.nih.gov/pubmed/24466173/" TargetMode="External"/><Relationship Id="rId71" Type="http://schemas.openxmlformats.org/officeDocument/2006/relationships/hyperlink" Target="https://www.ncbi.nlm.nih.gov/pubmed/24525029/" TargetMode="External"/><Relationship Id="rId72" Type="http://schemas.openxmlformats.org/officeDocument/2006/relationships/hyperlink" Target="https://www.ncbi.nlm.nih.gov/pubmed/24568840/" TargetMode="External"/><Relationship Id="rId73" Type="http://schemas.openxmlformats.org/officeDocument/2006/relationships/hyperlink" Target="https://www.ncbi.nlm.nih.gov/pubmed/24746754/" TargetMode="External"/><Relationship Id="rId74" Type="http://schemas.openxmlformats.org/officeDocument/2006/relationships/hyperlink" Target="https://www.ncbi.nlm.nih.gov/pubmed/24842757/" TargetMode="External"/><Relationship Id="rId75" Type="http://schemas.openxmlformats.org/officeDocument/2006/relationships/hyperlink" Target="https://www.ncbi.nlm.nih.gov/pubmed/24641287/" TargetMode="External"/><Relationship Id="rId76" Type="http://schemas.openxmlformats.org/officeDocument/2006/relationships/hyperlink" Target="https://www.ncbi.nlm.nih.gov/pubmed/24955184/" TargetMode="External"/><Relationship Id="rId77" Type="http://schemas.openxmlformats.org/officeDocument/2006/relationships/hyperlink" Target="https://www.ncbi.nlm.nih.gov/pubmed/24994462/" TargetMode="External"/><Relationship Id="rId78" Type="http://schemas.openxmlformats.org/officeDocument/2006/relationships/hyperlink" Target="https://www.ncbi.nlm.nih.gov/pubmed/25535123/" TargetMode="External"/><Relationship Id="rId79" Type="http://schemas.openxmlformats.org/officeDocument/2006/relationships/hyperlink" Target="https://www.ncbi.nlm.nih.gov/pubmed/25250214/" TargetMode="External"/><Relationship Id="rId80" Type="http://schemas.openxmlformats.org/officeDocument/2006/relationships/hyperlink" Target="https://www.ncbi.nlm.nih.gov/pubmed/25327457/" TargetMode="External"/><Relationship Id="rId81" Type="http://schemas.openxmlformats.org/officeDocument/2006/relationships/hyperlink" Target="https://www.ncbi.nlm.nih.gov/pubmed/25360588/" TargetMode="External"/><Relationship Id="rId82" Type="http://schemas.openxmlformats.org/officeDocument/2006/relationships/hyperlink" Target="https://www.ncbi.nlm.nih.gov/pubmed/24963217/" TargetMode="External"/><Relationship Id="rId83" Type="http://schemas.openxmlformats.org/officeDocument/2006/relationships/hyperlink" Target="https://www.ncbi.nlm.nih.gov/pubmed/23658656/" TargetMode="External"/><Relationship Id="rId84" Type="http://schemas.openxmlformats.org/officeDocument/2006/relationships/hyperlink" Target="https://www.ncbi.nlm.nih.gov/pubmed/23201485/" TargetMode="External"/><Relationship Id="rId85" Type="http://schemas.openxmlformats.org/officeDocument/2006/relationships/hyperlink" Target="https://www.ncbi.nlm.nih.gov/pubmed/23515576/" TargetMode="External"/><Relationship Id="rId86" Type="http://schemas.openxmlformats.org/officeDocument/2006/relationships/hyperlink" Target="https://www.ncbi.nlm.nih.gov/pubmed/23522322/" TargetMode="External"/><Relationship Id="rId87" Type="http://schemas.openxmlformats.org/officeDocument/2006/relationships/hyperlink" Target="https://www.ncbi.nlm.nih.gov/pubmed/23535507/" TargetMode="External"/><Relationship Id="rId88" Type="http://schemas.openxmlformats.org/officeDocument/2006/relationships/hyperlink" Target="https://www.ncbi.nlm.nih.gov/pubmed/23666277/" TargetMode="External"/><Relationship Id="rId89" Type="http://schemas.openxmlformats.org/officeDocument/2006/relationships/hyperlink" Target="https://www.ncbi.nlm.nih.gov/pubmed/23901078/" TargetMode="External"/><Relationship Id="rId90" Type="http://schemas.openxmlformats.org/officeDocument/2006/relationships/hyperlink" Target="https://www.ncbi.nlm.nih.gov/pubmed/24066901/" TargetMode="External"/><Relationship Id="rId91" Type="http://schemas.openxmlformats.org/officeDocument/2006/relationships/hyperlink" Target="https://www.ncbi.nlm.nih.gov/pubmed/24069384/" TargetMode="External"/><Relationship Id="rId92" Type="http://schemas.openxmlformats.org/officeDocument/2006/relationships/hyperlink" Target="https://www.ncbi.nlm.nih.gov/pubmed/22561531/" TargetMode="External"/><Relationship Id="rId93" Type="http://schemas.openxmlformats.org/officeDocument/2006/relationships/hyperlink" Target="https://www.ncbi.nlm.nih.gov/pubmed/22112999/" TargetMode="External"/><Relationship Id="rId94" Type="http://schemas.openxmlformats.org/officeDocument/2006/relationships/hyperlink" Target="https://www.ncbi.nlm.nih.gov/pubmed/22136483/" TargetMode="External"/><Relationship Id="rId95" Type="http://schemas.openxmlformats.org/officeDocument/2006/relationships/hyperlink" Target="https://www.ncbi.nlm.nih.gov/pubmed/22144259/" TargetMode="External"/><Relationship Id="rId96" Type="http://schemas.openxmlformats.org/officeDocument/2006/relationships/hyperlink" Target="https://www.ncbi.nlm.nih.gov/pubmed/22289858/" TargetMode="External"/><Relationship Id="rId97" Type="http://schemas.openxmlformats.org/officeDocument/2006/relationships/hyperlink" Target="https://www.ncbi.nlm.nih.gov/pubmed/22307326/" TargetMode="External"/><Relationship Id="rId98" Type="http://schemas.openxmlformats.org/officeDocument/2006/relationships/hyperlink" Target="https://www.ncbi.nlm.nih.gov/pubmed/22515947/" TargetMode="External"/><Relationship Id="rId99" Type="http://schemas.openxmlformats.org/officeDocument/2006/relationships/hyperlink" Target="https://www.ncbi.nlm.nih.gov/pubmed/22550553/" TargetMode="External"/><Relationship Id="rId100" Type="http://schemas.openxmlformats.org/officeDocument/2006/relationships/hyperlink" Target="https://www.ncbi.nlm.nih.gov/pubmed/22738689/" TargetMode="External"/><Relationship Id="rId101" Type="http://schemas.openxmlformats.org/officeDocument/2006/relationships/hyperlink" Target="https://www.ncbi.nlm.nih.gov/pubmed/22673883/" TargetMode="External"/><Relationship Id="rId102" Type="http://schemas.openxmlformats.org/officeDocument/2006/relationships/hyperlink" Target="https://www.ncbi.nlm.nih.gov/pubmed/23286399/" TargetMode="External"/><Relationship Id="rId103" Type="http://schemas.openxmlformats.org/officeDocument/2006/relationships/hyperlink" Target="https://www.ncbi.nlm.nih.gov/pubmed/22848506/" TargetMode="External"/><Relationship Id="rId104" Type="http://schemas.openxmlformats.org/officeDocument/2006/relationships/hyperlink" Target="https://www.ncbi.nlm.nih.gov/pubmed/23028483/" TargetMode="External"/><Relationship Id="rId105" Type="http://schemas.openxmlformats.org/officeDocument/2006/relationships/hyperlink" Target="https://www.ncbi.nlm.nih.gov/pubmed/23042114/" TargetMode="External"/><Relationship Id="rId106" Type="http://schemas.openxmlformats.org/officeDocument/2006/relationships/hyperlink" Target="https://www.ncbi.nlm.nih.gov/pubmed/23103228/" TargetMode="External"/><Relationship Id="rId107" Type="http://schemas.openxmlformats.org/officeDocument/2006/relationships/hyperlink" Target="https://www.ncbi.nlm.nih.gov/pubmed/23267359/" TargetMode="External"/><Relationship Id="rId108" Type="http://schemas.openxmlformats.org/officeDocument/2006/relationships/hyperlink" Target="https://www.ncbi.nlm.nih.gov/pubmed/22694930/" TargetMode="External"/><Relationship Id="rId109" Type="http://schemas.openxmlformats.org/officeDocument/2006/relationships/hyperlink" Target="https://www.ncbi.nlm.nih.gov/pubmed/21536970/" TargetMode="External"/><Relationship Id="rId110" Type="http://schemas.openxmlformats.org/officeDocument/2006/relationships/hyperlink" Target="https://www.ncbi.nlm.nih.gov/pubmed/21084709/" TargetMode="External"/><Relationship Id="rId111" Type="http://schemas.openxmlformats.org/officeDocument/2006/relationships/hyperlink" Target="https://www.ncbi.nlm.nih.gov/pubmed/21490378/" TargetMode="External"/><Relationship Id="rId112" Type="http://schemas.openxmlformats.org/officeDocument/2006/relationships/hyperlink" Target="https://www.ncbi.nlm.nih.gov/pubmed/21742843/" TargetMode="External"/><Relationship Id="rId113" Type="http://schemas.openxmlformats.org/officeDocument/2006/relationships/hyperlink" Target="https://www.ncbi.nlm.nih.gov/pubmed/21585276/" TargetMode="External"/><Relationship Id="rId114" Type="http://schemas.openxmlformats.org/officeDocument/2006/relationships/hyperlink" Target="https://www.ncbi.nlm.nih.gov/pubmed/21707591/" TargetMode="External"/><Relationship Id="rId115" Type="http://schemas.openxmlformats.org/officeDocument/2006/relationships/hyperlink" Target="https://www.ncbi.nlm.nih.gov/pubmed/21980291/" TargetMode="External"/><Relationship Id="rId116" Type="http://schemas.openxmlformats.org/officeDocument/2006/relationships/hyperlink" Target="https://www.ncbi.nlm.nih.gov/pubmed/20624890/" TargetMode="External"/><Relationship Id="rId117" Type="http://schemas.openxmlformats.org/officeDocument/2006/relationships/hyperlink" Target="https://www.ncbi.nlm.nih.gov/pubmed/19910030/" TargetMode="External"/><Relationship Id="rId118" Type="http://schemas.openxmlformats.org/officeDocument/2006/relationships/hyperlink" Target="https://www.ncbi.nlm.nih.gov/pubmed/20354066/" TargetMode="External"/><Relationship Id="rId119" Type="http://schemas.openxmlformats.org/officeDocument/2006/relationships/hyperlink" Target="https://www.ncbi.nlm.nih.gov/pubmed/20580925/" TargetMode="External"/><Relationship Id="rId120" Type="http://schemas.openxmlformats.org/officeDocument/2006/relationships/hyperlink" Target="https://www.ncbi.nlm.nih.gov/pubmed/21048961/" TargetMode="External"/><Relationship Id="rId121" Type="http://schemas.openxmlformats.org/officeDocument/2006/relationships/hyperlink" Target="https://www.ncbi.nlm.nih.gov/pubmed/20816195/" TargetMode="External"/><Relationship Id="rId122" Type="http://schemas.openxmlformats.org/officeDocument/2006/relationships/hyperlink" Target="https://www.ncbi.nlm.nih.gov/pubmed/20860503/" TargetMode="External"/><Relationship Id="rId123" Type="http://schemas.openxmlformats.org/officeDocument/2006/relationships/hyperlink" Target="https://www.ncbi.nlm.nih.gov/pubmed/20833839/" TargetMode="External"/><Relationship Id="rId124" Type="http://schemas.openxmlformats.org/officeDocument/2006/relationships/hyperlink" Target="https://www.ncbi.nlm.nih.gov/pubmed/19690273/" TargetMode="External"/><Relationship Id="rId125" Type="http://schemas.openxmlformats.org/officeDocument/2006/relationships/hyperlink" Target="https://www.ncbi.nlm.nih.gov/pubmed/19592492/" TargetMode="External"/><Relationship Id="rId126" Type="http://schemas.openxmlformats.org/officeDocument/2006/relationships/hyperlink" Target="https://www.ncbi.nlm.nih.gov/pubmed/19473509/" TargetMode="External"/><Relationship Id="rId127" Type="http://schemas.openxmlformats.org/officeDocument/2006/relationships/hyperlink" Target="https://www.ncbi.nlm.nih.gov/pubmed/19335888/" TargetMode="External"/><Relationship Id="rId128" Type="http://schemas.openxmlformats.org/officeDocument/2006/relationships/hyperlink" Target="https://www.ncbi.nlm.nih.gov/pubmed/19269041/" TargetMode="External"/><Relationship Id="rId129" Type="http://schemas.openxmlformats.org/officeDocument/2006/relationships/hyperlink" Target="https://www.ncbi.nlm.nih.gov/pubmed/19265174/" TargetMode="External"/><Relationship Id="rId130" Type="http://schemas.openxmlformats.org/officeDocument/2006/relationships/hyperlink" Target="https://www.ncbi.nlm.nih.gov/pubmed/19249008/" TargetMode="External"/><Relationship Id="rId131" Type="http://schemas.openxmlformats.org/officeDocument/2006/relationships/hyperlink" Target="https://www.ncbi.nlm.nih.gov/pubmed/19225717/" TargetMode="External"/><Relationship Id="rId132" Type="http://schemas.openxmlformats.org/officeDocument/2006/relationships/hyperlink" Target="https://www.ncbi.nlm.nih.gov/pubmed/18840782/" TargetMode="External"/><Relationship Id="rId133" Type="http://schemas.openxmlformats.org/officeDocument/2006/relationships/hyperlink" Target="https://www.ncbi.nlm.nih.gov/pubmed/18708162/" TargetMode="External"/><Relationship Id="rId134" Type="http://schemas.openxmlformats.org/officeDocument/2006/relationships/hyperlink" Target="https://www.ncbi.nlm.nih.gov/pubmed/18382474/" TargetMode="External"/><Relationship Id="rId135" Type="http://schemas.openxmlformats.org/officeDocument/2006/relationships/hyperlink" Target="https://www.ncbi.nlm.nih.gov/pubmed/18523254/" TargetMode="External"/><Relationship Id="rId136" Type="http://schemas.openxmlformats.org/officeDocument/2006/relationships/hyperlink" Target="https://www.ncbi.nlm.nih.gov/pubmed/18092318/" TargetMode="External"/><Relationship Id="rId137" Type="http://schemas.openxmlformats.org/officeDocument/2006/relationships/hyperlink" Target="https://www.ncbi.nlm.nih.gov/pubmed/18714006/" TargetMode="External"/><Relationship Id="rId138" Type="http://schemas.openxmlformats.org/officeDocument/2006/relationships/hyperlink" Target="https://www.ncbi.nlm.nih.gov/pubmed/18774397/" TargetMode="External"/><Relationship Id="rId139" Type="http://schemas.openxmlformats.org/officeDocument/2006/relationships/hyperlink" Target="https://www.ncbi.nlm.nih.gov/pubmed/18715339/" TargetMode="External"/><Relationship Id="rId140" Type="http://schemas.openxmlformats.org/officeDocument/2006/relationships/hyperlink" Target="https://www.ncbi.nlm.nih.gov/pubmed/17881510/" TargetMode="External"/><Relationship Id="rId141" Type="http://schemas.openxmlformats.org/officeDocument/2006/relationships/hyperlink" Target="https://www.ncbi.nlm.nih.gov/pubmed/17380127/" TargetMode="External"/><Relationship Id="rId142" Type="http://schemas.openxmlformats.org/officeDocument/2006/relationships/hyperlink" Target="https://www.ncbi.nlm.nih.gov/pubmed/16907926/" TargetMode="External"/><Relationship Id="rId143" Type="http://schemas.openxmlformats.org/officeDocument/2006/relationships/hyperlink" Target="https://www.ncbi.nlm.nih.gov/pubmed/16108033/" TargetMode="External"/><Relationship Id="rId144" Type="http://schemas.openxmlformats.org/officeDocument/2006/relationships/hyperlink" Target="https://www.ncbi.nlm.nih.gov/pubmed/16785519/" TargetMode="External"/><Relationship Id="rId145" Type="http://schemas.openxmlformats.org/officeDocument/2006/relationships/hyperlink" Target="https://www.ncbi.nlm.nih.gov/pubmed/16732281/" TargetMode="External"/><Relationship Id="rId146" Type="http://schemas.openxmlformats.org/officeDocument/2006/relationships/hyperlink" Target="https://www.ncbi.nlm.nih.gov/pubmed/16951494/" TargetMode="External"/><Relationship Id="rId147" Type="http://schemas.openxmlformats.org/officeDocument/2006/relationships/hyperlink" Target="https://www.ncbi.nlm.nih.gov/pubmed/16971411/" TargetMode="External"/><Relationship Id="rId148" Type="http://schemas.openxmlformats.org/officeDocument/2006/relationships/hyperlink" Target="https://www.ncbi.nlm.nih.gov/pubmed/17027359/" TargetMode="External"/><Relationship Id="rId149" Type="http://schemas.openxmlformats.org/officeDocument/2006/relationships/hyperlink" Target="https://www.ncbi.nlm.nih.gov/pubmed/15492754/" TargetMode="External"/><Relationship Id="rId150" Type="http://schemas.openxmlformats.org/officeDocument/2006/relationships/hyperlink" Target="https://www.ncbi.nlm.nih.gov/pubmed/15498855/" TargetMode="External"/><Relationship Id="rId151" Type="http://schemas.openxmlformats.org/officeDocument/2006/relationships/hyperlink" Target="https://www.ncbi.nlm.nih.gov/pubmed/15574430/" TargetMode="External"/><Relationship Id="rId152" Type="http://schemas.openxmlformats.org/officeDocument/2006/relationships/hyperlink" Target="https://www.ncbi.nlm.nih.gov/pubmed/15661919/" TargetMode="External"/><Relationship Id="rId153" Type="http://schemas.openxmlformats.org/officeDocument/2006/relationships/hyperlink" Target="https://www.ncbi.nlm.nih.gov/pubmed/15692785/" TargetMode="External"/><Relationship Id="rId154" Type="http://schemas.openxmlformats.org/officeDocument/2006/relationships/hyperlink" Target="https://www.ncbi.nlm.nih.gov/pubmed/15799341/" TargetMode="External"/><Relationship Id="rId155" Type="http://schemas.openxmlformats.org/officeDocument/2006/relationships/hyperlink" Target="https://www.ncbi.nlm.nih.gov/pubmed/15751069/" TargetMode="External"/><Relationship Id="rId156" Type="http://schemas.openxmlformats.org/officeDocument/2006/relationships/hyperlink" Target="https://www.ncbi.nlm.nih.gov/pubmed/15760905/" TargetMode="External"/><Relationship Id="rId157" Type="http://schemas.openxmlformats.org/officeDocument/2006/relationships/hyperlink" Target="https://www.ncbi.nlm.nih.gov/pubmed/15732262/" TargetMode="External"/><Relationship Id="rId158" Type="http://schemas.openxmlformats.org/officeDocument/2006/relationships/hyperlink" Target="https://www.ncbi.nlm.nih.gov/pubmed/15860756/" TargetMode="External"/><Relationship Id="rId159" Type="http://schemas.openxmlformats.org/officeDocument/2006/relationships/hyperlink" Target="https://www.ncbi.nlm.nih.gov/pubmed/16034191/" TargetMode="External"/><Relationship Id="rId160" Type="http://schemas.openxmlformats.org/officeDocument/2006/relationships/hyperlink" Target="https://www.ncbi.nlm.nih.gov/pubmed/16043644/" TargetMode="External"/><Relationship Id="rId161" Type="http://schemas.openxmlformats.org/officeDocument/2006/relationships/hyperlink" Target="https://www.ncbi.nlm.nih.gov/pubmed/16236915/" TargetMode="External"/><Relationship Id="rId162" Type="http://schemas.openxmlformats.org/officeDocument/2006/relationships/hyperlink" Target="https://www.ncbi.nlm.nih.gov/pubmed/16272137/" TargetMode="External"/><Relationship Id="rId163" Type="http://schemas.openxmlformats.org/officeDocument/2006/relationships/hyperlink" Target="https://www.ncbi.nlm.nih.gov/pubmed/15955098/" TargetMode="External"/><Relationship Id="rId164" Type="http://schemas.openxmlformats.org/officeDocument/2006/relationships/hyperlink" Target="https://www.ncbi.nlm.nih.gov/pubmed/16437679/" TargetMode="External"/><Relationship Id="rId165" Type="http://schemas.openxmlformats.org/officeDocument/2006/relationships/hyperlink" Target="https://www.ncbi.nlm.nih.gov/pubmed/16502344/" TargetMode="External"/><Relationship Id="rId166" Type="http://schemas.openxmlformats.org/officeDocument/2006/relationships/hyperlink" Target="https://www.ncbi.nlm.nih.gov/pubmed/15009178/" TargetMode="External"/><Relationship Id="rId167" Type="http://schemas.openxmlformats.org/officeDocument/2006/relationships/hyperlink" Target="https://www.ncbi.nlm.nih.gov/pubmed/15101193/" TargetMode="External"/><Relationship Id="rId168" Type="http://schemas.openxmlformats.org/officeDocument/2006/relationships/hyperlink" Target="https://www.ncbi.nlm.nih.gov/pubmed/15063762/" TargetMode="External"/><Relationship Id="rId169" Type="http://schemas.openxmlformats.org/officeDocument/2006/relationships/hyperlink" Target="https://www.ncbi.nlm.nih.gov/pubmed/15062641/" TargetMode="External"/><Relationship Id="rId170" Type="http://schemas.openxmlformats.org/officeDocument/2006/relationships/hyperlink" Target="https://www.ncbi.nlm.nih.gov/pubmed/15062640/" TargetMode="External"/><Relationship Id="rId171" Type="http://schemas.openxmlformats.org/officeDocument/2006/relationships/hyperlink" Target="https://www.ncbi.nlm.nih.gov/pubmed/15047165/" TargetMode="External"/><Relationship Id="rId172" Type="http://schemas.openxmlformats.org/officeDocument/2006/relationships/hyperlink" Target="https://www.ncbi.nlm.nih.gov/pubmed/15044087/" TargetMode="External"/><Relationship Id="rId173" Type="http://schemas.openxmlformats.org/officeDocument/2006/relationships/hyperlink" Target="https://www.ncbi.nlm.nih.gov/pubmed/15035849/" TargetMode="External"/><Relationship Id="rId174" Type="http://schemas.openxmlformats.org/officeDocument/2006/relationships/hyperlink" Target="https://www.ncbi.nlm.nih.gov/pubmed/14734710/" TargetMode="External"/><Relationship Id="rId175" Type="http://schemas.openxmlformats.org/officeDocument/2006/relationships/hyperlink" Target="https://www.ncbi.nlm.nih.gov/pubmed/14998974/" TargetMode="External"/><Relationship Id="rId176" Type="http://schemas.openxmlformats.org/officeDocument/2006/relationships/hyperlink" Target="https://www.ncbi.nlm.nih.gov/pubmed/14738910/" TargetMode="External"/><Relationship Id="rId177" Type="http://schemas.openxmlformats.org/officeDocument/2006/relationships/hyperlink" Target="https://www.ncbi.nlm.nih.gov/pubmed/14734758/" TargetMode="External"/><Relationship Id="rId178" Type="http://schemas.openxmlformats.org/officeDocument/2006/relationships/hyperlink" Target="https://www.ncbi.nlm.nih.gov/pubmed/15135292/" TargetMode="External"/><Relationship Id="rId179" Type="http://schemas.openxmlformats.org/officeDocument/2006/relationships/hyperlink" Target="https://www.ncbi.nlm.nih.gov/pubmed/14734551/" TargetMode="External"/><Relationship Id="rId180" Type="http://schemas.openxmlformats.org/officeDocument/2006/relationships/hyperlink" Target="https://www.ncbi.nlm.nih.gov/pubmed/14734463/" TargetMode="External"/><Relationship Id="rId181" Type="http://schemas.openxmlformats.org/officeDocument/2006/relationships/hyperlink" Target="https://www.ncbi.nlm.nih.gov/pubmed/14687934/" TargetMode="External"/><Relationship Id="rId182" Type="http://schemas.openxmlformats.org/officeDocument/2006/relationships/hyperlink" Target="https://www.ncbi.nlm.nih.gov/pubmed/14504095/" TargetMode="External"/><Relationship Id="rId183" Type="http://schemas.openxmlformats.org/officeDocument/2006/relationships/hyperlink" Target="https://www.ncbi.nlm.nih.gov/pubmed/15131585/" TargetMode="External"/><Relationship Id="rId184" Type="http://schemas.openxmlformats.org/officeDocument/2006/relationships/hyperlink" Target="https://www.ncbi.nlm.nih.gov/pubmed/14994387/" TargetMode="External"/><Relationship Id="rId185" Type="http://schemas.openxmlformats.org/officeDocument/2006/relationships/hyperlink" Target="https://www.ncbi.nlm.nih.gov/pubmed/15147347/" TargetMode="External"/><Relationship Id="rId186" Type="http://schemas.openxmlformats.org/officeDocument/2006/relationships/hyperlink" Target="https://www.ncbi.nlm.nih.gov/pubmed/15308504/" TargetMode="External"/><Relationship Id="rId187" Type="http://schemas.openxmlformats.org/officeDocument/2006/relationships/hyperlink" Target="https://www.ncbi.nlm.nih.gov/pubmed/15555532/" TargetMode="External"/><Relationship Id="rId188" Type="http://schemas.openxmlformats.org/officeDocument/2006/relationships/hyperlink" Target="https://www.ncbi.nlm.nih.gov/pubmed/15153312/" TargetMode="External"/><Relationship Id="rId189" Type="http://schemas.openxmlformats.org/officeDocument/2006/relationships/hyperlink" Target="https://www.ncbi.nlm.nih.gov/pubmed/15548959/" TargetMode="External"/><Relationship Id="rId190" Type="http://schemas.openxmlformats.org/officeDocument/2006/relationships/hyperlink" Target="https://www.ncbi.nlm.nih.gov/pubmed/15544623/" TargetMode="External"/><Relationship Id="rId191" Type="http://schemas.openxmlformats.org/officeDocument/2006/relationships/hyperlink" Target="https://www.ncbi.nlm.nih.gov/pubmed/15482857/" TargetMode="External"/><Relationship Id="rId192" Type="http://schemas.openxmlformats.org/officeDocument/2006/relationships/hyperlink" Target="https://www.ncbi.nlm.nih.gov/pubmed/15371332/" TargetMode="External"/><Relationship Id="rId193" Type="http://schemas.openxmlformats.org/officeDocument/2006/relationships/hyperlink" Target="https://www.ncbi.nlm.nih.gov/pubmed/15323361/" TargetMode="External"/><Relationship Id="rId194" Type="http://schemas.openxmlformats.org/officeDocument/2006/relationships/hyperlink" Target="https://www.ncbi.nlm.nih.gov/pubmed/15470078/" TargetMode="External"/><Relationship Id="rId195" Type="http://schemas.openxmlformats.org/officeDocument/2006/relationships/hyperlink" Target="https://www.ncbi.nlm.nih.gov/pubmed/15557182/" TargetMode="External"/><Relationship Id="rId196" Type="http://schemas.openxmlformats.org/officeDocument/2006/relationships/hyperlink" Target="https://www.ncbi.nlm.nih.gov/pubmed/15280353/" TargetMode="External"/><Relationship Id="rId197" Type="http://schemas.openxmlformats.org/officeDocument/2006/relationships/hyperlink" Target="https://www.ncbi.nlm.nih.gov/pubmed/15280194/" TargetMode="External"/><Relationship Id="rId198" Type="http://schemas.openxmlformats.org/officeDocument/2006/relationships/hyperlink" Target="https://www.ncbi.nlm.nih.gov/pubmed/15272868/" TargetMode="External"/><Relationship Id="rId199" Type="http://schemas.openxmlformats.org/officeDocument/2006/relationships/hyperlink" Target="https://www.ncbi.nlm.nih.gov/pubmed/15248239/" TargetMode="External"/><Relationship Id="rId200" Type="http://schemas.openxmlformats.org/officeDocument/2006/relationships/hyperlink" Target="https://www.ncbi.nlm.nih.gov/pubmed/15202785/" TargetMode="External"/><Relationship Id="rId201" Type="http://schemas.openxmlformats.org/officeDocument/2006/relationships/hyperlink" Target="https://www.ncbi.nlm.nih.gov/pubmed/15174967/" TargetMode="External"/><Relationship Id="rId202" Type="http://schemas.openxmlformats.org/officeDocument/2006/relationships/hyperlink" Target="https://www.ncbi.nlm.nih.gov/pubmed/15190609/" TargetMode="External"/><Relationship Id="rId203" Type="http://schemas.openxmlformats.org/officeDocument/2006/relationships/hyperlink" Target="https://www.ncbi.nlm.nih.gov/pubmed/12682231/" TargetMode="External"/><Relationship Id="rId204" Type="http://schemas.openxmlformats.org/officeDocument/2006/relationships/hyperlink" Target="https://www.ncbi.nlm.nih.gov/pubmed/12787061/" TargetMode="External"/><Relationship Id="rId205" Type="http://schemas.openxmlformats.org/officeDocument/2006/relationships/hyperlink" Target="https://www.ncbi.nlm.nih.gov/pubmed/12784053/" TargetMode="External"/><Relationship Id="rId206" Type="http://schemas.openxmlformats.org/officeDocument/2006/relationships/hyperlink" Target="https://www.ncbi.nlm.nih.gov/pubmed/12759435/" TargetMode="External"/><Relationship Id="rId207" Type="http://schemas.openxmlformats.org/officeDocument/2006/relationships/hyperlink" Target="https://www.ncbi.nlm.nih.gov/pubmed/12594833/" TargetMode="External"/><Relationship Id="rId208" Type="http://schemas.openxmlformats.org/officeDocument/2006/relationships/hyperlink" Target="https://www.ncbi.nlm.nih.gov/pubmed/12695491/" TargetMode="External"/><Relationship Id="rId209" Type="http://schemas.openxmlformats.org/officeDocument/2006/relationships/hyperlink" Target="https://www.ncbi.nlm.nih.gov/pubmed/12632414/" TargetMode="External"/><Relationship Id="rId210" Type="http://schemas.openxmlformats.org/officeDocument/2006/relationships/hyperlink" Target="https://www.ncbi.nlm.nih.gov/pubmed/12554798/" TargetMode="External"/><Relationship Id="rId211" Type="http://schemas.openxmlformats.org/officeDocument/2006/relationships/hyperlink" Target="https://www.ncbi.nlm.nih.gov/pubmed/12574388/" TargetMode="External"/><Relationship Id="rId212" Type="http://schemas.openxmlformats.org/officeDocument/2006/relationships/hyperlink" Target="https://www.ncbi.nlm.nih.gov/pubmed/12804640/" TargetMode="External"/><Relationship Id="rId213" Type="http://schemas.openxmlformats.org/officeDocument/2006/relationships/hyperlink" Target="https://www.ncbi.nlm.nih.gov/pubmed/12799018/" TargetMode="External"/><Relationship Id="rId214" Type="http://schemas.openxmlformats.org/officeDocument/2006/relationships/hyperlink" Target="https://www.ncbi.nlm.nih.gov/pubmed/14528293/" TargetMode="External"/><Relationship Id="rId215" Type="http://schemas.openxmlformats.org/officeDocument/2006/relationships/hyperlink" Target="https://www.ncbi.nlm.nih.gov/pubmed/12860020/" TargetMode="External"/><Relationship Id="rId216" Type="http://schemas.openxmlformats.org/officeDocument/2006/relationships/hyperlink" Target="https://www.ncbi.nlm.nih.gov/pubmed/14532149/" TargetMode="External"/><Relationship Id="rId217" Type="http://schemas.openxmlformats.org/officeDocument/2006/relationships/hyperlink" Target="https://www.ncbi.nlm.nih.gov/pubmed/14616794/" TargetMode="External"/><Relationship Id="rId218" Type="http://schemas.openxmlformats.org/officeDocument/2006/relationships/hyperlink" Target="https://www.ncbi.nlm.nih.gov/pubmed/14623912/" TargetMode="External"/><Relationship Id="rId219" Type="http://schemas.openxmlformats.org/officeDocument/2006/relationships/hyperlink" Target="https://www.ncbi.nlm.nih.gov/pubmed/14640907/" TargetMode="External"/><Relationship Id="rId220" Type="http://schemas.openxmlformats.org/officeDocument/2006/relationships/hyperlink" Target="https://www.ncbi.nlm.nih.gov/pubmed/14641797/" TargetMode="External"/><Relationship Id="rId221" Type="http://schemas.openxmlformats.org/officeDocument/2006/relationships/hyperlink" Target="https://www.ncbi.nlm.nih.gov/pubmed/14662834/" TargetMode="External"/><Relationship Id="rId222" Type="http://schemas.openxmlformats.org/officeDocument/2006/relationships/hyperlink" Target="https://www.ncbi.nlm.nih.gov/pubmed/14662859/" TargetMode="External"/><Relationship Id="rId223" Type="http://schemas.openxmlformats.org/officeDocument/2006/relationships/hyperlink" Target="https://www.ncbi.nlm.nih.gov/pubmed/12918059/" TargetMode="External"/><Relationship Id="rId224" Type="http://schemas.openxmlformats.org/officeDocument/2006/relationships/hyperlink" Target="https://www.ncbi.nlm.nih.gov/pubmed/15002164/" TargetMode="External"/><Relationship Id="rId225" Type="http://schemas.openxmlformats.org/officeDocument/2006/relationships/hyperlink" Target="https://www.ncbi.nlm.nih.gov/pubmed/11879550/" TargetMode="External"/><Relationship Id="rId226" Type="http://schemas.openxmlformats.org/officeDocument/2006/relationships/hyperlink" Target="https://www.ncbi.nlm.nih.gov/pubmed/11960649/" TargetMode="External"/><Relationship Id="rId227" Type="http://schemas.openxmlformats.org/officeDocument/2006/relationships/hyperlink" Target="https://www.ncbi.nlm.nih.gov/pubmed/11941317/" TargetMode="External"/><Relationship Id="rId228" Type="http://schemas.openxmlformats.org/officeDocument/2006/relationships/hyperlink" Target="https://www.ncbi.nlm.nih.gov/pubmed/11894141/" TargetMode="External"/><Relationship Id="rId229" Type="http://schemas.openxmlformats.org/officeDocument/2006/relationships/hyperlink" Target="https://www.ncbi.nlm.nih.gov/pubmed/11788557/" TargetMode="External"/><Relationship Id="rId230" Type="http://schemas.openxmlformats.org/officeDocument/2006/relationships/hyperlink" Target="https://www.ncbi.nlm.nih.gov/pubmed/11877284/" TargetMode="External"/><Relationship Id="rId231" Type="http://schemas.openxmlformats.org/officeDocument/2006/relationships/hyperlink" Target="https://www.ncbi.nlm.nih.gov/pubmed/11805151/" TargetMode="External"/><Relationship Id="rId232" Type="http://schemas.openxmlformats.org/officeDocument/2006/relationships/hyperlink" Target="https://www.ncbi.nlm.nih.gov/pubmed/11790541/" TargetMode="External"/><Relationship Id="rId233" Type="http://schemas.openxmlformats.org/officeDocument/2006/relationships/hyperlink" Target="https://www.ncbi.nlm.nih.gov/pubmed/12055229/" TargetMode="External"/><Relationship Id="rId234" Type="http://schemas.openxmlformats.org/officeDocument/2006/relationships/hyperlink" Target="https://www.ncbi.nlm.nih.gov/pubmed/11972614/" TargetMode="External"/><Relationship Id="rId235" Type="http://schemas.openxmlformats.org/officeDocument/2006/relationships/hyperlink" Target="https://www.ncbi.nlm.nih.gov/pubmed/11905033/" TargetMode="External"/><Relationship Id="rId236" Type="http://schemas.openxmlformats.org/officeDocument/2006/relationships/hyperlink" Target="https://www.ncbi.nlm.nih.gov/pubmed/12060498/" TargetMode="External"/><Relationship Id="rId237" Type="http://schemas.openxmlformats.org/officeDocument/2006/relationships/hyperlink" Target="https://www.ncbi.nlm.nih.gov/pubmed/12122053/" TargetMode="External"/><Relationship Id="rId238" Type="http://schemas.openxmlformats.org/officeDocument/2006/relationships/hyperlink" Target="https://www.ncbi.nlm.nih.gov/pubmed/12184912/" TargetMode="External"/><Relationship Id="rId239" Type="http://schemas.openxmlformats.org/officeDocument/2006/relationships/hyperlink" Target="https://www.ncbi.nlm.nih.gov/pubmed/12223077/" TargetMode="External"/><Relationship Id="rId240" Type="http://schemas.openxmlformats.org/officeDocument/2006/relationships/hyperlink" Target="https://www.ncbi.nlm.nih.gov/pubmed/12381835/" TargetMode="External"/><Relationship Id="rId241" Type="http://schemas.openxmlformats.org/officeDocument/2006/relationships/hyperlink" Target="https://www.ncbi.nlm.nih.gov/pubmed/12390326/" TargetMode="External"/><Relationship Id="rId242" Type="http://schemas.openxmlformats.org/officeDocument/2006/relationships/hyperlink" Target="https://www.ncbi.nlm.nih.gov/pubmed/12096920/" TargetMode="External"/><Relationship Id="rId243" Type="http://schemas.openxmlformats.org/officeDocument/2006/relationships/hyperlink" Target="https://www.ncbi.nlm.nih.gov/pubmed/12396721/" TargetMode="External"/><Relationship Id="rId244" Type="http://schemas.openxmlformats.org/officeDocument/2006/relationships/hyperlink" Target="https://www.ncbi.nlm.nih.gov/pubmed/12421671/" TargetMode="External"/><Relationship Id="rId245" Type="http://schemas.openxmlformats.org/officeDocument/2006/relationships/hyperlink" Target="https://www.ncbi.nlm.nih.gov/pubmed/12492197/" TargetMode="External"/><Relationship Id="rId246" Type="http://schemas.openxmlformats.org/officeDocument/2006/relationships/hyperlink" Target="https://www.ncbi.nlm.nih.gov/pubmed/11238617/" TargetMode="External"/><Relationship Id="rId247" Type="http://schemas.openxmlformats.org/officeDocument/2006/relationships/hyperlink" Target="https://www.ncbi.nlm.nih.gov/pubmed/11418688/" TargetMode="External"/><Relationship Id="rId248" Type="http://schemas.openxmlformats.org/officeDocument/2006/relationships/hyperlink" Target="https://www.ncbi.nlm.nih.gov/pubmed/11390447/" TargetMode="External"/><Relationship Id="rId249" Type="http://schemas.openxmlformats.org/officeDocument/2006/relationships/hyperlink" Target="https://www.ncbi.nlm.nih.gov/pubmed/11312119/" TargetMode="External"/><Relationship Id="rId250" Type="http://schemas.openxmlformats.org/officeDocument/2006/relationships/hyperlink" Target="https://www.ncbi.nlm.nih.gov/pubmed/11298325/" TargetMode="External"/><Relationship Id="rId251" Type="http://schemas.openxmlformats.org/officeDocument/2006/relationships/hyperlink" Target="https://www.ncbi.nlm.nih.gov/pubmed/11244043/" TargetMode="External"/><Relationship Id="rId252" Type="http://schemas.openxmlformats.org/officeDocument/2006/relationships/hyperlink" Target="https://www.ncbi.nlm.nih.gov/pubmed/11145836/" TargetMode="External"/><Relationship Id="rId253" Type="http://schemas.openxmlformats.org/officeDocument/2006/relationships/hyperlink" Target="https://www.ncbi.nlm.nih.gov/pubmed/11229457/" TargetMode="External"/><Relationship Id="rId254" Type="http://schemas.openxmlformats.org/officeDocument/2006/relationships/hyperlink" Target="https://www.ncbi.nlm.nih.gov/pubmed/11207258/" TargetMode="External"/><Relationship Id="rId255" Type="http://schemas.openxmlformats.org/officeDocument/2006/relationships/hyperlink" Target="https://www.ncbi.nlm.nih.gov/pubmed/11181055/" TargetMode="External"/><Relationship Id="rId256" Type="http://schemas.openxmlformats.org/officeDocument/2006/relationships/hyperlink" Target="https://www.ncbi.nlm.nih.gov/pubmed/11180100/" TargetMode="External"/><Relationship Id="rId257" Type="http://schemas.openxmlformats.org/officeDocument/2006/relationships/hyperlink" Target="https://www.ncbi.nlm.nih.gov/pubmed/11457889/" TargetMode="External"/><Relationship Id="rId258" Type="http://schemas.openxmlformats.org/officeDocument/2006/relationships/hyperlink" Target="https://www.ncbi.nlm.nih.gov/pubmed/11123287/" TargetMode="External"/><Relationship Id="rId259" Type="http://schemas.openxmlformats.org/officeDocument/2006/relationships/hyperlink" Target="https://www.ncbi.nlm.nih.gov/pubmed/11420388/" TargetMode="External"/><Relationship Id="rId260" Type="http://schemas.openxmlformats.org/officeDocument/2006/relationships/hyperlink" Target="https://www.ncbi.nlm.nih.gov/pubmed/11466339/" TargetMode="External"/><Relationship Id="rId261" Type="http://schemas.openxmlformats.org/officeDocument/2006/relationships/hyperlink" Target="https://www.ncbi.nlm.nih.gov/pubmed/11559442/" TargetMode="External"/><Relationship Id="rId262" Type="http://schemas.openxmlformats.org/officeDocument/2006/relationships/hyperlink" Target="https://www.ncbi.nlm.nih.gov/pubmed/11550805/" TargetMode="External"/><Relationship Id="rId263" Type="http://schemas.openxmlformats.org/officeDocument/2006/relationships/hyperlink" Target="https://www.ncbi.nlm.nih.gov/pubmed/11726032/" TargetMode="External"/><Relationship Id="rId264" Type="http://schemas.openxmlformats.org/officeDocument/2006/relationships/hyperlink" Target="https://www.ncbi.nlm.nih.gov/pubmed/11712764/" TargetMode="External"/><Relationship Id="rId265" Type="http://schemas.openxmlformats.org/officeDocument/2006/relationships/hyperlink" Target="https://www.ncbi.nlm.nih.gov/pubmed/11710997/" TargetMode="External"/><Relationship Id="rId266" Type="http://schemas.openxmlformats.org/officeDocument/2006/relationships/hyperlink" Target="https://www.ncbi.nlm.nih.gov/pubmed/11581135/" TargetMode="External"/><Relationship Id="rId267" Type="http://schemas.openxmlformats.org/officeDocument/2006/relationships/hyperlink" Target="https://www.ncbi.nlm.nih.gov/pubmed/11466347/" TargetMode="External"/><Relationship Id="rId268" Type="http://schemas.openxmlformats.org/officeDocument/2006/relationships/hyperlink" Target="https://www.ncbi.nlm.nih.gov/pubmed/11848485/" TargetMode="External"/><Relationship Id="rId269" Type="http://schemas.openxmlformats.org/officeDocument/2006/relationships/hyperlink" Target="https://www.ncbi.nlm.nih.gov/pubmed/11520077/" TargetMode="External"/><Relationship Id="rId270" Type="http://schemas.openxmlformats.org/officeDocument/2006/relationships/hyperlink" Target="https://www.ncbi.nlm.nih.gov/pubmed/11509635/" TargetMode="External"/><Relationship Id="rId271" Type="http://schemas.openxmlformats.org/officeDocument/2006/relationships/hyperlink" Target="https://www.ncbi.nlm.nih.gov/pubmed/11508579/" TargetMode="External"/><Relationship Id="rId272" Type="http://schemas.openxmlformats.org/officeDocument/2006/relationships/hyperlink" Target="https://www.ncbi.nlm.nih.gov/pubmed/11489953/" TargetMode="External"/><Relationship Id="rId273" Type="http://schemas.openxmlformats.org/officeDocument/2006/relationships/hyperlink" Target="https://www.ncbi.nlm.nih.gov/pubmed/11466410/" TargetMode="External"/><Relationship Id="rId274" Type="http://schemas.openxmlformats.org/officeDocument/2006/relationships/hyperlink" Target="https://www.ncbi.nlm.nih.gov/pubmed/11466363/" TargetMode="External"/><Relationship Id="rId275" Type="http://schemas.openxmlformats.org/officeDocument/2006/relationships/hyperlink" Target="https://www.ncbi.nlm.nih.gov/pubmed/10706717/" TargetMode="External"/><Relationship Id="rId276" Type="http://schemas.openxmlformats.org/officeDocument/2006/relationships/hyperlink" Target="https://www.ncbi.nlm.nih.gov/pubmed/10807517/" TargetMode="External"/><Relationship Id="rId277" Type="http://schemas.openxmlformats.org/officeDocument/2006/relationships/hyperlink" Target="https://www.ncbi.nlm.nih.gov/pubmed/10805213/" TargetMode="External"/><Relationship Id="rId278" Type="http://schemas.openxmlformats.org/officeDocument/2006/relationships/hyperlink" Target="https://www.ncbi.nlm.nih.gov/pubmed/10865972/" TargetMode="External"/><Relationship Id="rId279" Type="http://schemas.openxmlformats.org/officeDocument/2006/relationships/hyperlink" Target="https://www.ncbi.nlm.nih.gov/pubmed/10925275/" TargetMode="External"/><Relationship Id="rId280" Type="http://schemas.openxmlformats.org/officeDocument/2006/relationships/hyperlink" Target="https://www.ncbi.nlm.nih.gov/pubmed/10705295/" TargetMode="External"/><Relationship Id="rId281" Type="http://schemas.openxmlformats.org/officeDocument/2006/relationships/hyperlink" Target="https://www.ncbi.nlm.nih.gov/pubmed/10679398/" TargetMode="External"/><Relationship Id="rId282" Type="http://schemas.openxmlformats.org/officeDocument/2006/relationships/hyperlink" Target="https://www.ncbi.nlm.nih.gov/pubmed/10653850/" TargetMode="External"/><Relationship Id="rId283" Type="http://schemas.openxmlformats.org/officeDocument/2006/relationships/hyperlink" Target="https://www.ncbi.nlm.nih.gov/pubmed/10903798/" TargetMode="External"/><Relationship Id="rId284" Type="http://schemas.openxmlformats.org/officeDocument/2006/relationships/hyperlink" Target="https://www.ncbi.nlm.nih.gov/pubmed/11113073/" TargetMode="External"/><Relationship Id="rId285" Type="http://schemas.openxmlformats.org/officeDocument/2006/relationships/hyperlink" Target="https://www.ncbi.nlm.nih.gov/pubmed/10951141/" TargetMode="External"/><Relationship Id="rId286" Type="http://schemas.openxmlformats.org/officeDocument/2006/relationships/hyperlink" Target="https://www.ncbi.nlm.nih.gov/pubmed/11035116/" TargetMode="External"/><Relationship Id="rId287" Type="http://schemas.openxmlformats.org/officeDocument/2006/relationships/hyperlink" Target="https://www.ncbi.nlm.nih.gov/pubmed/11046021/" TargetMode="External"/><Relationship Id="rId288" Type="http://schemas.openxmlformats.org/officeDocument/2006/relationships/hyperlink" Target="https://www.ncbi.nlm.nih.gov/pubmed/11093146/" TargetMode="External"/><Relationship Id="rId289" Type="http://schemas.openxmlformats.org/officeDocument/2006/relationships/hyperlink" Target="https://www.ncbi.nlm.nih.gov/pubmed/11120812/" TargetMode="External"/><Relationship Id="rId290" Type="http://schemas.openxmlformats.org/officeDocument/2006/relationships/hyperlink" Target="https://www.ncbi.nlm.nih.gov/pubmed/11191641/" TargetMode="External"/><Relationship Id="rId291" Type="http://schemas.openxmlformats.org/officeDocument/2006/relationships/hyperlink" Target="https://www.ncbi.nlm.nih.gov/pubmed/11203201/" TargetMode="External"/><Relationship Id="rId292" Type="http://schemas.openxmlformats.org/officeDocument/2006/relationships/hyperlink" Target="https://www.ncbi.nlm.nih.gov/pubmed/10952721/" TargetMode="External"/><Relationship Id="rId293" Type="http://schemas.openxmlformats.org/officeDocument/2006/relationships/hyperlink" Target="https://www.ncbi.nlm.nih.gov/pubmed/10414464/" TargetMode="External"/><Relationship Id="rId294" Type="http://schemas.openxmlformats.org/officeDocument/2006/relationships/hyperlink" Target="https://www.ncbi.nlm.nih.gov/pubmed/9973427/" TargetMode="External"/><Relationship Id="rId295" Type="http://schemas.openxmlformats.org/officeDocument/2006/relationships/hyperlink" Target="https://www.ncbi.nlm.nih.gov/pubmed/10190904/" TargetMode="External"/><Relationship Id="rId296" Type="http://schemas.openxmlformats.org/officeDocument/2006/relationships/hyperlink" Target="https://www.ncbi.nlm.nih.gov/pubmed/10191101/" TargetMode="External"/><Relationship Id="rId297" Type="http://schemas.openxmlformats.org/officeDocument/2006/relationships/hyperlink" Target="https://www.ncbi.nlm.nih.gov/pubmed/10201989/" TargetMode="External"/><Relationship Id="rId298" Type="http://schemas.openxmlformats.org/officeDocument/2006/relationships/hyperlink" Target="https://www.ncbi.nlm.nih.gov/pubmed/10404434/" TargetMode="External"/><Relationship Id="rId299" Type="http://schemas.openxmlformats.org/officeDocument/2006/relationships/hyperlink" Target="https://www.ncbi.nlm.nih.gov/pubmed/10227969/" TargetMode="External"/><Relationship Id="rId300" Type="http://schemas.openxmlformats.org/officeDocument/2006/relationships/hyperlink" Target="https://www.ncbi.nlm.nih.gov/pubmed/10491084/" TargetMode="External"/><Relationship Id="rId301" Type="http://schemas.openxmlformats.org/officeDocument/2006/relationships/hyperlink" Target="https://www.ncbi.nlm.nih.gov/pubmed/10535869/" TargetMode="External"/><Relationship Id="rId302" Type="http://schemas.openxmlformats.org/officeDocument/2006/relationships/hyperlink" Target="https://www.ncbi.nlm.nih.gov/pubmed/10547269/" TargetMode="External"/><Relationship Id="rId303" Type="http://schemas.openxmlformats.org/officeDocument/2006/relationships/hyperlink" Target="https://www.ncbi.nlm.nih.gov/pubmed/10562294/" TargetMode="External"/><Relationship Id="rId304" Type="http://schemas.openxmlformats.org/officeDocument/2006/relationships/hyperlink" Target="https://www.ncbi.nlm.nih.gov/pubmed/10562301/" TargetMode="External"/><Relationship Id="rId305" Type="http://schemas.openxmlformats.org/officeDocument/2006/relationships/hyperlink" Target="https://www.ncbi.nlm.nih.gov/pubmed/10587348/" TargetMode="External"/><Relationship Id="rId306" Type="http://schemas.openxmlformats.org/officeDocument/2006/relationships/hyperlink" Target="https://www.ncbi.nlm.nih.gov/pubmed/10525448/" TargetMode="External"/><Relationship Id="rId307" Type="http://schemas.openxmlformats.org/officeDocument/2006/relationships/hyperlink" Target="https://www.ncbi.nlm.nih.gov/pubmed/9754705/" TargetMode="External"/><Relationship Id="rId308" Type="http://schemas.openxmlformats.org/officeDocument/2006/relationships/hyperlink" Target="https://www.ncbi.nlm.nih.gov/pubmed/9434792/" TargetMode="External"/><Relationship Id="rId309" Type="http://schemas.openxmlformats.org/officeDocument/2006/relationships/hyperlink" Target="https://www.ncbi.nlm.nih.gov/pubmed/9558078/" TargetMode="External"/><Relationship Id="rId310" Type="http://schemas.openxmlformats.org/officeDocument/2006/relationships/hyperlink" Target="https://www.ncbi.nlm.nih.gov/pubmed/9638361/" TargetMode="External"/><Relationship Id="rId311" Type="http://schemas.openxmlformats.org/officeDocument/2006/relationships/hyperlink" Target="https://www.ncbi.nlm.nih.gov/pubmed/9702056/" TargetMode="External"/><Relationship Id="rId312" Type="http://schemas.openxmlformats.org/officeDocument/2006/relationships/hyperlink" Target="https://www.ncbi.nlm.nih.gov/pubmed/9776579/" TargetMode="External"/><Relationship Id="rId313" Type="http://schemas.openxmlformats.org/officeDocument/2006/relationships/hyperlink" Target="https://www.ncbi.nlm.nih.gov/pubmed/9759857/" TargetMode="External"/><Relationship Id="rId314" Type="http://schemas.openxmlformats.org/officeDocument/2006/relationships/hyperlink" Target="https://www.ncbi.nlm.nih.gov/pubmed/9782125/" TargetMode="External"/><Relationship Id="rId315" Type="http://schemas.openxmlformats.org/officeDocument/2006/relationships/hyperlink" Target="https://www.ncbi.nlm.nih.gov/pubmed/9790727/" TargetMode="External"/><Relationship Id="rId316" Type="http://schemas.openxmlformats.org/officeDocument/2006/relationships/hyperlink" Target="https://www.ncbi.nlm.nih.gov/pubmed/9890714/" TargetMode="External"/><Relationship Id="rId317" Type="http://schemas.openxmlformats.org/officeDocument/2006/relationships/hyperlink" Target="https://www.ncbi.nlm.nih.gov/pubmed/9325300/" TargetMode="External"/><Relationship Id="rId318" Type="http://schemas.openxmlformats.org/officeDocument/2006/relationships/hyperlink" Target="https://www.ncbi.nlm.nih.gov/pubmed/8898719/" TargetMode="External"/><Relationship Id="rId319" Type="http://schemas.openxmlformats.org/officeDocument/2006/relationships/hyperlink" Target="https://www.ncbi.nlm.nih.gov/pubmed/86267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5200001" TargetMode="External"/><Relationship Id="rId2" Type="http://schemas.openxmlformats.org/officeDocument/2006/relationships/hyperlink" Target="https://www.ncbi.nlm.nih.gov/pubmed/22561531" TargetMode="External"/><Relationship Id="rId3" Type="http://schemas.openxmlformats.org/officeDocument/2006/relationships/hyperlink" Target="https://www.ncbi.nlm.nih.gov/pubmed/20860503" TargetMode="External"/><Relationship Id="rId4" Type="http://schemas.openxmlformats.org/officeDocument/2006/relationships/hyperlink" Target="https://www.ncbi.nlm.nih.gov/pubmed/26482879" TargetMode="External"/><Relationship Id="rId5" Type="http://schemas.openxmlformats.org/officeDocument/2006/relationships/hyperlink" Target="https://www.ncbi.nlm.nih.gov/pubmed/23042114" TargetMode="External"/><Relationship Id="rId6" Type="http://schemas.openxmlformats.org/officeDocument/2006/relationships/hyperlink" Target="https://www.ncbi.nlm.nih.gov/pubmed/31006051" TargetMode="External"/><Relationship Id="rId7" Type="http://schemas.openxmlformats.org/officeDocument/2006/relationships/hyperlink" Target="https://www.ncbi.nlm.nih.gov/pubmed/31006051" TargetMode="External"/><Relationship Id="rId8" Type="http://schemas.openxmlformats.org/officeDocument/2006/relationships/hyperlink" Target="https://www.ncbi.nlm.nih.gov/pubmed/29875488" TargetMode="External"/><Relationship Id="rId9" Type="http://schemas.openxmlformats.org/officeDocument/2006/relationships/hyperlink" Target="https://www.ncbi.nlm.nih.gov/pubmed/29875488" TargetMode="External"/><Relationship Id="rId10" Type="http://schemas.openxmlformats.org/officeDocument/2006/relationships/hyperlink" Target="https://www.ncbi.nlm.nih.gov/pubmed/29875488" TargetMode="External"/><Relationship Id="rId11" Type="http://schemas.openxmlformats.org/officeDocument/2006/relationships/hyperlink" Target="https://www.ncbi.nlm.nih.gov/pubmed/29875488" TargetMode="External"/><Relationship Id="rId12" Type="http://schemas.openxmlformats.org/officeDocument/2006/relationships/hyperlink" Target="https://www.ncbi.nlm.nih.gov/pubmed/28240269" TargetMode="External"/><Relationship Id="rId13" Type="http://schemas.openxmlformats.org/officeDocument/2006/relationships/hyperlink" Target="https://www.ncbi.nlm.nih.gov/pubmed/28240269" TargetMode="External"/><Relationship Id="rId14" Type="http://schemas.openxmlformats.org/officeDocument/2006/relationships/hyperlink" Target="https://www.ncbi.nlm.nih.gov/pubmed/18311140" TargetMode="External"/><Relationship Id="rId15" Type="http://schemas.openxmlformats.org/officeDocument/2006/relationships/hyperlink" Target="https://www.ncbi.nlm.nih.gov/pubmed/28031287" TargetMode="External"/><Relationship Id="rId16" Type="http://schemas.openxmlformats.org/officeDocument/2006/relationships/hyperlink" Target="https://www.ncbi.nlm.nih.gov/pubmed/28031287" TargetMode="External"/><Relationship Id="rId17" Type="http://schemas.openxmlformats.org/officeDocument/2006/relationships/hyperlink" Target="https://www.ncbi.nlm.nih.gov/pubmed/26974007" TargetMode="External"/><Relationship Id="rId18" Type="http://schemas.openxmlformats.org/officeDocument/2006/relationships/hyperlink" Target="https://www.ncbi.nlm.nih.gov/pubmed/31361310"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27863252" TargetMode="External"/><Relationship Id="rId22" Type="http://schemas.openxmlformats.org/officeDocument/2006/relationships/hyperlink" Target="https://www.ncbi.nlm.nih.gov/pubmed/27863252" TargetMode="External"/><Relationship Id="rId23" Type="http://schemas.openxmlformats.org/officeDocument/2006/relationships/hyperlink" Target="https://www.ncbi.nlm.nih.gov/pubmed/26192919" TargetMode="External"/><Relationship Id="rId24" Type="http://schemas.openxmlformats.org/officeDocument/2006/relationships/hyperlink" Target="https://www.ncbi.nlm.nih.gov/pubmed/31015401" TargetMode="External"/><Relationship Id="rId25" Type="http://schemas.openxmlformats.org/officeDocument/2006/relationships/hyperlink" Target="https://www.ncbi.nlm.nih.gov/pubmed/31015401" TargetMode="External"/><Relationship Id="rId26" Type="http://schemas.openxmlformats.org/officeDocument/2006/relationships/hyperlink" Target="https://www.ncbi.nlm.nih.gov/pubmed/30643255" TargetMode="External"/><Relationship Id="rId27" Type="http://schemas.openxmlformats.org/officeDocument/2006/relationships/hyperlink" Target="https://www.ncbi.nlm.nih.gov/pubmed/27863252" TargetMode="External"/><Relationship Id="rId28" Type="http://schemas.openxmlformats.org/officeDocument/2006/relationships/hyperlink" Target="https://www.ncbi.nlm.nih.gov/pubmed/26362759" TargetMode="External"/><Relationship Id="rId29"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2532</v>
      </c>
      <c r="B1" s="2" t="s">
        <v>2547</v>
      </c>
      <c r="D1" s="1" t="s">
        <v>2539</v>
      </c>
      <c r="E1" s="1" t="s">
        <v>2540</v>
      </c>
    </row>
    <row r="2" spans="1:5">
      <c r="A2" s="1" t="s">
        <v>2533</v>
      </c>
      <c r="B2" s="2" t="s">
        <v>2549</v>
      </c>
      <c r="D2" s="3" t="s">
        <v>2550</v>
      </c>
      <c r="E2" s="3">
        <v>75.93000000000001</v>
      </c>
    </row>
    <row r="3" spans="1:5">
      <c r="A3" s="1" t="s">
        <v>2534</v>
      </c>
      <c r="B3" s="2" t="s">
        <v>2440</v>
      </c>
      <c r="D3" s="1" t="s">
        <v>2541</v>
      </c>
      <c r="E3" s="1"/>
    </row>
    <row r="4" spans="1:5">
      <c r="A4" s="1" t="s">
        <v>2535</v>
      </c>
      <c r="B4" s="2"/>
      <c r="D4" s="3" t="s">
        <v>2551</v>
      </c>
      <c r="E4" s="3"/>
    </row>
    <row r="5" spans="1:5">
      <c r="A5" s="1" t="s">
        <v>2536</v>
      </c>
      <c r="B5" s="2"/>
    </row>
    <row r="6" spans="1:5">
      <c r="A6" s="1" t="s">
        <v>2537</v>
      </c>
      <c r="B6" s="2" t="s">
        <v>2548</v>
      </c>
    </row>
    <row r="7" spans="1:5">
      <c r="A7" s="1" t="s">
        <v>2538</v>
      </c>
      <c r="B7" s="2">
        <v>0</v>
      </c>
    </row>
    <row r="9" spans="1:5">
      <c r="A9" s="1" t="s">
        <v>2542</v>
      </c>
      <c r="B9" s="1"/>
      <c r="D9" s="1" t="s">
        <v>2544</v>
      </c>
      <c r="E9" s="1"/>
    </row>
    <row r="10" spans="1:5">
      <c r="A10" s="1" t="s">
        <v>2543</v>
      </c>
      <c r="B10" s="1" t="s">
        <v>2431</v>
      </c>
      <c r="D10" s="1" t="s">
        <v>2545</v>
      </c>
      <c r="E10" s="1" t="s">
        <v>2546</v>
      </c>
    </row>
    <row r="11" spans="1:5">
      <c r="D11" s="4" t="s">
        <v>2552</v>
      </c>
    </row>
    <row r="12" spans="1:5">
      <c r="D12" s="4" t="s">
        <v>2553</v>
      </c>
    </row>
    <row r="13" spans="1:5">
      <c r="D13" s="4" t="s">
        <v>2554</v>
      </c>
    </row>
    <row r="14" spans="1:5">
      <c r="D14" s="4" t="s">
        <v>2555</v>
      </c>
    </row>
    <row r="15" spans="1:5">
      <c r="D15" s="4" t="s">
        <v>2556</v>
      </c>
    </row>
    <row r="16" spans="1:5">
      <c r="D16" s="4" t="s">
        <v>2557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2914</v>
      </c>
      <c r="B1" s="1"/>
      <c r="C1" s="1"/>
      <c r="D1" s="1"/>
      <c r="E1" s="1"/>
      <c r="F1" s="1"/>
      <c r="G1" s="1"/>
      <c r="H1" s="1"/>
    </row>
    <row r="2" spans="1:8">
      <c r="A2" s="9" t="s">
        <v>2867</v>
      </c>
      <c r="B2" s="9" t="s">
        <v>2902</v>
      </c>
      <c r="C2" s="9" t="s">
        <v>2903</v>
      </c>
      <c r="D2" s="9" t="s">
        <v>2904</v>
      </c>
      <c r="E2" s="9" t="s">
        <v>2905</v>
      </c>
      <c r="F2" s="9" t="s">
        <v>2906</v>
      </c>
      <c r="G2" s="9" t="s">
        <v>2907</v>
      </c>
      <c r="H2" s="9" t="s">
        <v>2908</v>
      </c>
    </row>
    <row r="3" spans="1:8">
      <c r="A3" t="s">
        <v>2884</v>
      </c>
      <c r="B3">
        <v>0.531</v>
      </c>
      <c r="C3">
        <v>-0.098</v>
      </c>
      <c r="D3" t="s">
        <v>2909</v>
      </c>
      <c r="E3">
        <v>380.9</v>
      </c>
      <c r="F3">
        <v>92.5</v>
      </c>
      <c r="G3">
        <v>83.59999999999999</v>
      </c>
    </row>
    <row r="4" spans="1:8">
      <c r="A4" t="s">
        <v>2884</v>
      </c>
      <c r="B4">
        <v>0.8169999999999999</v>
      </c>
      <c r="C4">
        <v>-0.12</v>
      </c>
      <c r="D4" t="s">
        <v>2910</v>
      </c>
      <c r="E4">
        <v>922.1</v>
      </c>
      <c r="F4">
        <v>284</v>
      </c>
      <c r="G4">
        <v>67.7</v>
      </c>
      <c r="H4" t="s">
        <v>2912</v>
      </c>
    </row>
    <row r="5" spans="1:8">
      <c r="A5" t="s">
        <v>2885</v>
      </c>
      <c r="B5">
        <v>0.907</v>
      </c>
      <c r="C5">
        <v>-0.153</v>
      </c>
      <c r="D5" t="s">
        <v>2911</v>
      </c>
      <c r="E5">
        <v>646.1</v>
      </c>
      <c r="F5">
        <v>178.6</v>
      </c>
      <c r="G5">
        <v>71</v>
      </c>
      <c r="H5" t="s">
        <v>2913</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0"/>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337</v>
      </c>
      <c r="C2" t="s">
        <v>514</v>
      </c>
      <c r="D2" t="b">
        <v>1</v>
      </c>
      <c r="E2" t="b">
        <v>0</v>
      </c>
      <c r="F2" t="b">
        <v>0</v>
      </c>
      <c r="G2" t="b">
        <v>0</v>
      </c>
      <c r="H2" t="b">
        <v>0</v>
      </c>
      <c r="I2" t="b">
        <v>0</v>
      </c>
      <c r="J2" t="b">
        <v>0</v>
      </c>
      <c r="K2" t="b">
        <v>0</v>
      </c>
      <c r="L2" t="b">
        <v>0</v>
      </c>
      <c r="N2" t="s">
        <v>836</v>
      </c>
      <c r="O2" t="s">
        <v>1143</v>
      </c>
      <c r="P2" t="s">
        <v>1460</v>
      </c>
      <c r="Q2" s="6" t="s">
        <v>1770</v>
      </c>
      <c r="S2" t="s">
        <v>2384</v>
      </c>
    </row>
    <row r="3" spans="1:19">
      <c r="A3" t="s">
        <v>20</v>
      </c>
      <c r="B3" t="s">
        <v>338</v>
      </c>
      <c r="C3" t="s">
        <v>514</v>
      </c>
      <c r="D3" t="b">
        <v>1</v>
      </c>
      <c r="E3" t="b">
        <v>0</v>
      </c>
      <c r="F3" t="b">
        <v>0</v>
      </c>
      <c r="G3" t="b">
        <v>0</v>
      </c>
      <c r="H3" t="b">
        <v>0</v>
      </c>
      <c r="I3" t="b">
        <v>0</v>
      </c>
      <c r="J3" t="b">
        <v>0</v>
      </c>
      <c r="K3" t="b">
        <v>0</v>
      </c>
      <c r="L3" t="b">
        <v>0</v>
      </c>
      <c r="M3" t="s">
        <v>540</v>
      </c>
      <c r="N3" t="s">
        <v>837</v>
      </c>
      <c r="O3" t="s">
        <v>1144</v>
      </c>
      <c r="P3" t="s">
        <v>1461</v>
      </c>
      <c r="Q3" s="6" t="s">
        <v>1771</v>
      </c>
    </row>
    <row r="4" spans="1:19">
      <c r="A4" t="s">
        <v>21</v>
      </c>
      <c r="B4" t="s">
        <v>339</v>
      </c>
      <c r="C4" t="s">
        <v>514</v>
      </c>
      <c r="D4" t="b">
        <v>1</v>
      </c>
      <c r="E4" t="b">
        <v>0</v>
      </c>
      <c r="F4" t="b">
        <v>0</v>
      </c>
      <c r="G4" t="b">
        <v>0</v>
      </c>
      <c r="H4" t="b">
        <v>0</v>
      </c>
      <c r="I4" t="b">
        <v>0</v>
      </c>
      <c r="J4" t="b">
        <v>0</v>
      </c>
      <c r="K4" t="b">
        <v>1</v>
      </c>
      <c r="L4" t="b">
        <v>0</v>
      </c>
      <c r="N4" t="s">
        <v>838</v>
      </c>
      <c r="O4" t="s">
        <v>1145</v>
      </c>
      <c r="P4" t="s">
        <v>1462</v>
      </c>
      <c r="Q4" s="6" t="s">
        <v>1772</v>
      </c>
      <c r="S4" t="s">
        <v>2385</v>
      </c>
    </row>
    <row r="5" spans="1:19">
      <c r="A5" t="s">
        <v>22</v>
      </c>
      <c r="B5" t="s">
        <v>340</v>
      </c>
      <c r="C5" t="s">
        <v>514</v>
      </c>
      <c r="D5" t="b">
        <v>1</v>
      </c>
      <c r="E5" t="b">
        <v>0</v>
      </c>
      <c r="F5" t="b">
        <v>0</v>
      </c>
      <c r="G5" t="b">
        <v>0</v>
      </c>
      <c r="H5" t="b">
        <v>0</v>
      </c>
      <c r="I5" t="b">
        <v>0</v>
      </c>
      <c r="J5" t="b">
        <v>0</v>
      </c>
      <c r="K5" t="b">
        <v>0</v>
      </c>
      <c r="L5" t="b">
        <v>0</v>
      </c>
      <c r="N5" t="s">
        <v>839</v>
      </c>
      <c r="O5" t="s">
        <v>1146</v>
      </c>
      <c r="P5" t="s">
        <v>1463</v>
      </c>
      <c r="Q5" s="6" t="s">
        <v>1773</v>
      </c>
      <c r="S5" t="s">
        <v>2386</v>
      </c>
    </row>
    <row r="6" spans="1:19">
      <c r="A6" t="s">
        <v>23</v>
      </c>
      <c r="B6" t="s">
        <v>341</v>
      </c>
      <c r="C6" t="s">
        <v>514</v>
      </c>
      <c r="D6" t="b">
        <v>1</v>
      </c>
      <c r="E6" t="b">
        <v>0</v>
      </c>
      <c r="F6" t="b">
        <v>0</v>
      </c>
      <c r="G6" t="b">
        <v>0</v>
      </c>
      <c r="H6" t="b">
        <v>0</v>
      </c>
      <c r="I6" t="b">
        <v>0</v>
      </c>
      <c r="J6" t="b">
        <v>0</v>
      </c>
      <c r="K6" t="b">
        <v>0</v>
      </c>
      <c r="L6" t="b">
        <v>0</v>
      </c>
      <c r="M6" t="s">
        <v>541</v>
      </c>
      <c r="N6" t="s">
        <v>840</v>
      </c>
      <c r="O6" t="s">
        <v>1147</v>
      </c>
      <c r="P6" t="s">
        <v>1464</v>
      </c>
      <c r="Q6" s="6" t="s">
        <v>1774</v>
      </c>
      <c r="R6" t="s">
        <v>2089</v>
      </c>
      <c r="S6" t="s">
        <v>2387</v>
      </c>
    </row>
    <row r="7" spans="1:19">
      <c r="A7" t="s">
        <v>24</v>
      </c>
      <c r="B7" t="s">
        <v>342</v>
      </c>
      <c r="C7" t="s">
        <v>514</v>
      </c>
      <c r="D7" t="b">
        <v>1</v>
      </c>
      <c r="E7" t="b">
        <v>0</v>
      </c>
      <c r="F7" t="b">
        <v>0</v>
      </c>
      <c r="G7" t="b">
        <v>0</v>
      </c>
      <c r="H7" t="b">
        <v>0</v>
      </c>
      <c r="I7" t="b">
        <v>0</v>
      </c>
      <c r="J7" t="b">
        <v>0</v>
      </c>
      <c r="K7" t="b">
        <v>0</v>
      </c>
      <c r="L7" t="b">
        <v>0</v>
      </c>
      <c r="N7" t="s">
        <v>841</v>
      </c>
      <c r="O7" t="s">
        <v>1148</v>
      </c>
      <c r="P7" t="s">
        <v>1465</v>
      </c>
      <c r="Q7" s="6" t="s">
        <v>1775</v>
      </c>
      <c r="S7" t="s">
        <v>2388</v>
      </c>
    </row>
    <row r="8" spans="1:19">
      <c r="A8" t="s">
        <v>25</v>
      </c>
      <c r="B8" t="s">
        <v>343</v>
      </c>
      <c r="C8" t="s">
        <v>514</v>
      </c>
      <c r="D8" t="b">
        <v>1</v>
      </c>
      <c r="E8" t="b">
        <v>0</v>
      </c>
      <c r="F8" t="b">
        <v>0</v>
      </c>
      <c r="G8" t="b">
        <v>0</v>
      </c>
      <c r="H8" t="b">
        <v>0</v>
      </c>
      <c r="I8" t="b">
        <v>0</v>
      </c>
      <c r="J8" t="b">
        <v>0</v>
      </c>
      <c r="K8" t="b">
        <v>0</v>
      </c>
      <c r="L8" t="b">
        <v>0</v>
      </c>
      <c r="M8" t="s">
        <v>540</v>
      </c>
      <c r="N8" t="s">
        <v>842</v>
      </c>
      <c r="O8" t="s">
        <v>1149</v>
      </c>
      <c r="P8" t="s">
        <v>1466</v>
      </c>
      <c r="Q8" s="6" t="s">
        <v>1776</v>
      </c>
    </row>
    <row r="9" spans="1:19">
      <c r="A9" t="s">
        <v>26</v>
      </c>
      <c r="B9" t="s">
        <v>344</v>
      </c>
      <c r="C9" t="s">
        <v>514</v>
      </c>
      <c r="D9" t="b">
        <v>1</v>
      </c>
      <c r="E9" t="b">
        <v>0</v>
      </c>
      <c r="F9" t="b">
        <v>0</v>
      </c>
      <c r="G9" t="b">
        <v>0</v>
      </c>
      <c r="H9" t="b">
        <v>0</v>
      </c>
      <c r="I9" t="b">
        <v>0</v>
      </c>
      <c r="J9" t="b">
        <v>0</v>
      </c>
      <c r="K9" t="b">
        <v>0</v>
      </c>
      <c r="L9" t="b">
        <v>0</v>
      </c>
      <c r="M9" t="s">
        <v>542</v>
      </c>
      <c r="N9" t="s">
        <v>843</v>
      </c>
      <c r="O9" t="s">
        <v>1150</v>
      </c>
      <c r="P9" t="s">
        <v>1467</v>
      </c>
      <c r="Q9" s="6" t="s">
        <v>1777</v>
      </c>
      <c r="R9" t="s">
        <v>2090</v>
      </c>
      <c r="S9" t="s">
        <v>2389</v>
      </c>
    </row>
    <row r="10" spans="1:19">
      <c r="A10" t="s">
        <v>27</v>
      </c>
      <c r="B10" t="s">
        <v>345</v>
      </c>
      <c r="C10" t="s">
        <v>514</v>
      </c>
      <c r="D10" t="b">
        <v>1</v>
      </c>
      <c r="E10" t="b">
        <v>0</v>
      </c>
      <c r="F10" t="b">
        <v>0</v>
      </c>
      <c r="G10" t="b">
        <v>0</v>
      </c>
      <c r="H10" t="b">
        <v>0</v>
      </c>
      <c r="I10" t="b">
        <v>0</v>
      </c>
      <c r="J10" t="b">
        <v>0</v>
      </c>
      <c r="K10" t="b">
        <v>0</v>
      </c>
      <c r="L10" t="b">
        <v>0</v>
      </c>
      <c r="M10" t="s">
        <v>540</v>
      </c>
      <c r="N10" t="s">
        <v>844</v>
      </c>
      <c r="O10" t="s">
        <v>1151</v>
      </c>
      <c r="P10" t="s">
        <v>1468</v>
      </c>
      <c r="Q10" s="6" t="s">
        <v>1778</v>
      </c>
    </row>
    <row r="11" spans="1:19">
      <c r="A11" t="s">
        <v>28</v>
      </c>
      <c r="B11" t="s">
        <v>346</v>
      </c>
      <c r="C11" t="s">
        <v>515</v>
      </c>
      <c r="D11" t="b">
        <v>1</v>
      </c>
      <c r="E11" t="b">
        <v>0</v>
      </c>
      <c r="F11" t="b">
        <v>0</v>
      </c>
      <c r="G11" t="b">
        <v>0</v>
      </c>
      <c r="H11" t="b">
        <v>0</v>
      </c>
      <c r="I11" t="b">
        <v>0</v>
      </c>
      <c r="J11" t="b">
        <v>0</v>
      </c>
      <c r="K11" t="b">
        <v>0</v>
      </c>
      <c r="L11" t="b">
        <v>0</v>
      </c>
      <c r="M11" t="s">
        <v>543</v>
      </c>
      <c r="N11" t="s">
        <v>845</v>
      </c>
      <c r="O11" t="s">
        <v>1152</v>
      </c>
      <c r="P11" t="s">
        <v>1469</v>
      </c>
      <c r="Q11" s="6" t="s">
        <v>1779</v>
      </c>
      <c r="R11" t="s">
        <v>2091</v>
      </c>
      <c r="S11" t="s">
        <v>2390</v>
      </c>
    </row>
    <row r="12" spans="1:19">
      <c r="A12" t="s">
        <v>29</v>
      </c>
      <c r="B12" t="s">
        <v>347</v>
      </c>
      <c r="C12" t="s">
        <v>515</v>
      </c>
      <c r="D12" t="b">
        <v>1</v>
      </c>
      <c r="E12" t="b">
        <v>0</v>
      </c>
      <c r="F12" t="b">
        <v>0</v>
      </c>
      <c r="G12" t="b">
        <v>0</v>
      </c>
      <c r="H12" t="b">
        <v>0</v>
      </c>
      <c r="I12" t="b">
        <v>0</v>
      </c>
      <c r="J12" t="b">
        <v>0</v>
      </c>
      <c r="K12" t="b">
        <v>0</v>
      </c>
      <c r="L12" t="b">
        <v>0</v>
      </c>
      <c r="M12" t="s">
        <v>544</v>
      </c>
      <c r="N12" t="s">
        <v>846</v>
      </c>
      <c r="O12" t="s">
        <v>1153</v>
      </c>
      <c r="P12" t="s">
        <v>1470</v>
      </c>
      <c r="Q12" s="6" t="s">
        <v>1780</v>
      </c>
      <c r="R12" t="s">
        <v>2092</v>
      </c>
    </row>
    <row r="13" spans="1:19">
      <c r="A13" t="s">
        <v>30</v>
      </c>
      <c r="B13" t="s">
        <v>348</v>
      </c>
      <c r="C13" t="s">
        <v>515</v>
      </c>
      <c r="D13" t="b">
        <v>1</v>
      </c>
      <c r="E13" t="b">
        <v>0</v>
      </c>
      <c r="F13" t="b">
        <v>0</v>
      </c>
      <c r="G13" t="b">
        <v>0</v>
      </c>
      <c r="H13" t="b">
        <v>0</v>
      </c>
      <c r="I13" t="b">
        <v>0</v>
      </c>
      <c r="J13" t="b">
        <v>0</v>
      </c>
      <c r="K13" t="b">
        <v>0</v>
      </c>
      <c r="L13" t="b">
        <v>0</v>
      </c>
      <c r="M13" t="s">
        <v>545</v>
      </c>
      <c r="N13" t="s">
        <v>847</v>
      </c>
      <c r="O13" t="s">
        <v>1154</v>
      </c>
      <c r="P13" t="s">
        <v>1471</v>
      </c>
      <c r="Q13" s="6" t="s">
        <v>1781</v>
      </c>
      <c r="R13" t="s">
        <v>2093</v>
      </c>
      <c r="S13" t="s">
        <v>2391</v>
      </c>
    </row>
    <row r="14" spans="1:19">
      <c r="A14" t="s">
        <v>31</v>
      </c>
      <c r="B14" t="s">
        <v>349</v>
      </c>
      <c r="C14" t="s">
        <v>515</v>
      </c>
      <c r="D14" t="b">
        <v>1</v>
      </c>
      <c r="E14" t="b">
        <v>0</v>
      </c>
      <c r="F14" t="b">
        <v>0</v>
      </c>
      <c r="G14" t="b">
        <v>0</v>
      </c>
      <c r="H14" t="b">
        <v>0</v>
      </c>
      <c r="I14" t="b">
        <v>0</v>
      </c>
      <c r="J14" t="b">
        <v>0</v>
      </c>
      <c r="K14" t="b">
        <v>0</v>
      </c>
      <c r="L14" t="b">
        <v>0</v>
      </c>
      <c r="M14" t="s">
        <v>546</v>
      </c>
      <c r="N14" t="s">
        <v>848</v>
      </c>
      <c r="O14" t="s">
        <v>1155</v>
      </c>
      <c r="P14" t="s">
        <v>1472</v>
      </c>
      <c r="Q14" s="6" t="s">
        <v>1782</v>
      </c>
      <c r="R14" t="s">
        <v>2094</v>
      </c>
      <c r="S14" t="s">
        <v>2392</v>
      </c>
    </row>
    <row r="15" spans="1:19">
      <c r="A15" t="s">
        <v>32</v>
      </c>
      <c r="B15" t="s">
        <v>350</v>
      </c>
      <c r="C15" t="s">
        <v>515</v>
      </c>
      <c r="D15" t="b">
        <v>1</v>
      </c>
      <c r="E15" t="b">
        <v>0</v>
      </c>
      <c r="F15" t="b">
        <v>0</v>
      </c>
      <c r="G15" t="b">
        <v>0</v>
      </c>
      <c r="H15" t="b">
        <v>0</v>
      </c>
      <c r="I15" t="b">
        <v>0</v>
      </c>
      <c r="J15" t="b">
        <v>0</v>
      </c>
      <c r="K15" t="b">
        <v>0</v>
      </c>
      <c r="L15" t="b">
        <v>0</v>
      </c>
      <c r="M15" t="s">
        <v>547</v>
      </c>
      <c r="N15" t="s">
        <v>849</v>
      </c>
      <c r="O15" t="s">
        <v>1156</v>
      </c>
      <c r="P15" t="s">
        <v>1473</v>
      </c>
      <c r="Q15" s="6" t="s">
        <v>1783</v>
      </c>
      <c r="R15" t="s">
        <v>2095</v>
      </c>
    </row>
    <row r="16" spans="1:19">
      <c r="A16" t="s">
        <v>33</v>
      </c>
      <c r="B16" t="s">
        <v>351</v>
      </c>
      <c r="C16" t="s">
        <v>515</v>
      </c>
      <c r="D16" t="b">
        <v>1</v>
      </c>
      <c r="E16" t="b">
        <v>0</v>
      </c>
      <c r="F16" t="b">
        <v>0</v>
      </c>
      <c r="G16" t="b">
        <v>0</v>
      </c>
      <c r="H16" t="b">
        <v>0</v>
      </c>
      <c r="I16" t="b">
        <v>0</v>
      </c>
      <c r="J16" t="b">
        <v>0</v>
      </c>
      <c r="K16" t="b">
        <v>0</v>
      </c>
      <c r="L16" t="b">
        <v>0</v>
      </c>
      <c r="M16" t="s">
        <v>548</v>
      </c>
      <c r="N16" t="s">
        <v>850</v>
      </c>
      <c r="O16" t="s">
        <v>1157</v>
      </c>
      <c r="P16" t="s">
        <v>1474</v>
      </c>
      <c r="Q16" s="6" t="s">
        <v>1784</v>
      </c>
      <c r="R16" t="s">
        <v>2096</v>
      </c>
      <c r="S16" t="s">
        <v>2393</v>
      </c>
    </row>
    <row r="17" spans="1:19">
      <c r="A17" t="s">
        <v>34</v>
      </c>
      <c r="B17" t="s">
        <v>352</v>
      </c>
      <c r="C17" t="s">
        <v>515</v>
      </c>
      <c r="D17" t="b">
        <v>1</v>
      </c>
      <c r="E17" t="b">
        <v>0</v>
      </c>
      <c r="F17" t="b">
        <v>0</v>
      </c>
      <c r="G17" t="b">
        <v>0</v>
      </c>
      <c r="H17" t="b">
        <v>0</v>
      </c>
      <c r="I17" t="b">
        <v>0</v>
      </c>
      <c r="J17" t="b">
        <v>0</v>
      </c>
      <c r="K17" t="b">
        <v>0</v>
      </c>
      <c r="L17" t="b">
        <v>0</v>
      </c>
      <c r="M17" t="s">
        <v>549</v>
      </c>
      <c r="N17" t="s">
        <v>851</v>
      </c>
      <c r="O17" t="s">
        <v>1158</v>
      </c>
      <c r="P17" t="s">
        <v>1475</v>
      </c>
      <c r="Q17" s="6" t="s">
        <v>1785</v>
      </c>
      <c r="S17" t="s">
        <v>2394</v>
      </c>
    </row>
    <row r="18" spans="1:19">
      <c r="A18" t="s">
        <v>35</v>
      </c>
      <c r="B18" t="s">
        <v>353</v>
      </c>
      <c r="C18" t="s">
        <v>515</v>
      </c>
      <c r="D18" t="b">
        <v>1</v>
      </c>
      <c r="E18" t="b">
        <v>0</v>
      </c>
      <c r="F18" t="b">
        <v>0</v>
      </c>
      <c r="G18" t="b">
        <v>0</v>
      </c>
      <c r="H18" t="b">
        <v>0</v>
      </c>
      <c r="I18" t="b">
        <v>0</v>
      </c>
      <c r="J18" t="b">
        <v>0</v>
      </c>
      <c r="K18" t="b">
        <v>0</v>
      </c>
      <c r="L18" t="b">
        <v>0</v>
      </c>
      <c r="M18" t="s">
        <v>540</v>
      </c>
      <c r="N18" t="s">
        <v>852</v>
      </c>
      <c r="O18" t="s">
        <v>1159</v>
      </c>
      <c r="P18" t="s">
        <v>1476</v>
      </c>
      <c r="Q18" s="6" t="s">
        <v>1786</v>
      </c>
    </row>
    <row r="19" spans="1:19">
      <c r="A19" t="s">
        <v>36</v>
      </c>
      <c r="B19" t="s">
        <v>354</v>
      </c>
      <c r="C19" t="s">
        <v>515</v>
      </c>
      <c r="D19" t="b">
        <v>1</v>
      </c>
      <c r="E19" t="b">
        <v>0</v>
      </c>
      <c r="F19" t="b">
        <v>0</v>
      </c>
      <c r="G19" t="b">
        <v>0</v>
      </c>
      <c r="H19" t="b">
        <v>0</v>
      </c>
      <c r="I19" t="b">
        <v>0</v>
      </c>
      <c r="J19" t="b">
        <v>0</v>
      </c>
      <c r="K19" t="b">
        <v>0</v>
      </c>
      <c r="L19" t="b">
        <v>0</v>
      </c>
      <c r="M19" t="s">
        <v>550</v>
      </c>
      <c r="N19" t="s">
        <v>853</v>
      </c>
      <c r="O19" t="s">
        <v>1160</v>
      </c>
      <c r="P19" t="s">
        <v>1477</v>
      </c>
      <c r="Q19" s="6" t="s">
        <v>1787</v>
      </c>
      <c r="R19" t="s">
        <v>2097</v>
      </c>
      <c r="S19" t="s">
        <v>2395</v>
      </c>
    </row>
    <row r="20" spans="1:19">
      <c r="A20" t="s">
        <v>37</v>
      </c>
      <c r="B20" t="s">
        <v>355</v>
      </c>
      <c r="C20" t="s">
        <v>515</v>
      </c>
      <c r="D20" t="b">
        <v>1</v>
      </c>
      <c r="E20" t="b">
        <v>0</v>
      </c>
      <c r="F20" t="b">
        <v>0</v>
      </c>
      <c r="G20" t="b">
        <v>0</v>
      </c>
      <c r="H20" t="b">
        <v>0</v>
      </c>
      <c r="I20" t="b">
        <v>0</v>
      </c>
      <c r="J20" t="b">
        <v>0</v>
      </c>
      <c r="K20" t="b">
        <v>0</v>
      </c>
      <c r="L20" t="b">
        <v>0</v>
      </c>
      <c r="M20" t="s">
        <v>540</v>
      </c>
      <c r="N20" t="s">
        <v>854</v>
      </c>
      <c r="O20" t="s">
        <v>1161</v>
      </c>
      <c r="P20" t="s">
        <v>1478</v>
      </c>
      <c r="Q20" s="6" t="s">
        <v>1788</v>
      </c>
    </row>
    <row r="21" spans="1:19">
      <c r="A21" t="s">
        <v>38</v>
      </c>
      <c r="B21" t="s">
        <v>339</v>
      </c>
      <c r="C21" t="s">
        <v>515</v>
      </c>
      <c r="D21" t="b">
        <v>1</v>
      </c>
      <c r="E21" t="b">
        <v>0</v>
      </c>
      <c r="F21" t="b">
        <v>0</v>
      </c>
      <c r="G21" t="b">
        <v>0</v>
      </c>
      <c r="H21" t="b">
        <v>0</v>
      </c>
      <c r="I21" t="b">
        <v>0</v>
      </c>
      <c r="J21" t="b">
        <v>0</v>
      </c>
      <c r="K21" t="b">
        <v>0</v>
      </c>
      <c r="L21" t="b">
        <v>0</v>
      </c>
      <c r="N21" t="s">
        <v>855</v>
      </c>
      <c r="O21" t="s">
        <v>1162</v>
      </c>
      <c r="P21" t="s">
        <v>1479</v>
      </c>
      <c r="Q21" s="6" t="s">
        <v>1789</v>
      </c>
      <c r="S21" t="s">
        <v>2396</v>
      </c>
    </row>
    <row r="22" spans="1:19">
      <c r="A22" t="s">
        <v>39</v>
      </c>
      <c r="B22" t="s">
        <v>356</v>
      </c>
      <c r="C22" t="s">
        <v>515</v>
      </c>
      <c r="D22" t="b">
        <v>1</v>
      </c>
      <c r="E22" t="b">
        <v>0</v>
      </c>
      <c r="F22" t="b">
        <v>0</v>
      </c>
      <c r="G22" t="b">
        <v>0</v>
      </c>
      <c r="H22" t="b">
        <v>0</v>
      </c>
      <c r="I22" t="b">
        <v>0</v>
      </c>
      <c r="J22" t="b">
        <v>0</v>
      </c>
      <c r="K22" t="b">
        <v>0</v>
      </c>
      <c r="L22" t="b">
        <v>0</v>
      </c>
      <c r="M22" t="s">
        <v>551</v>
      </c>
      <c r="N22" t="s">
        <v>856</v>
      </c>
      <c r="O22" t="s">
        <v>1163</v>
      </c>
      <c r="P22" t="s">
        <v>1480</v>
      </c>
      <c r="Q22" s="6" t="s">
        <v>1790</v>
      </c>
      <c r="R22" t="s">
        <v>2098</v>
      </c>
      <c r="S22" t="s">
        <v>2397</v>
      </c>
    </row>
    <row r="23" spans="1:19">
      <c r="A23" t="s">
        <v>40</v>
      </c>
      <c r="B23" t="s">
        <v>357</v>
      </c>
      <c r="C23" t="s">
        <v>515</v>
      </c>
      <c r="D23" t="b">
        <v>1</v>
      </c>
      <c r="E23" t="b">
        <v>0</v>
      </c>
      <c r="F23" t="b">
        <v>0</v>
      </c>
      <c r="G23" t="b">
        <v>0</v>
      </c>
      <c r="H23" t="b">
        <v>0</v>
      </c>
      <c r="I23" t="b">
        <v>0</v>
      </c>
      <c r="J23" t="b">
        <v>0</v>
      </c>
      <c r="K23" t="b">
        <v>0</v>
      </c>
      <c r="L23" t="b">
        <v>0</v>
      </c>
      <c r="N23" t="s">
        <v>857</v>
      </c>
      <c r="O23" t="s">
        <v>1164</v>
      </c>
      <c r="P23" t="s">
        <v>1481</v>
      </c>
      <c r="Q23" s="6" t="s">
        <v>1791</v>
      </c>
      <c r="S23" t="s">
        <v>2398</v>
      </c>
    </row>
    <row r="24" spans="1:19">
      <c r="A24" t="s">
        <v>41</v>
      </c>
      <c r="B24" t="s">
        <v>358</v>
      </c>
      <c r="C24" t="s">
        <v>515</v>
      </c>
      <c r="D24" t="b">
        <v>1</v>
      </c>
      <c r="E24" t="b">
        <v>0</v>
      </c>
      <c r="F24" t="b">
        <v>0</v>
      </c>
      <c r="G24" t="b">
        <v>0</v>
      </c>
      <c r="H24" t="b">
        <v>0</v>
      </c>
      <c r="I24" t="b">
        <v>0</v>
      </c>
      <c r="J24" t="b">
        <v>0</v>
      </c>
      <c r="K24" t="b">
        <v>0</v>
      </c>
      <c r="L24" t="b">
        <v>0</v>
      </c>
      <c r="M24" t="s">
        <v>540</v>
      </c>
      <c r="N24" t="s">
        <v>858</v>
      </c>
      <c r="O24" t="s">
        <v>1165</v>
      </c>
      <c r="P24" t="s">
        <v>1482</v>
      </c>
      <c r="Q24" s="6" t="s">
        <v>1792</v>
      </c>
    </row>
    <row r="25" spans="1:19">
      <c r="A25" t="s">
        <v>42</v>
      </c>
      <c r="B25" t="s">
        <v>359</v>
      </c>
      <c r="C25" t="s">
        <v>516</v>
      </c>
      <c r="D25" t="b">
        <v>1</v>
      </c>
      <c r="E25" t="b">
        <v>0</v>
      </c>
      <c r="F25" t="b">
        <v>0</v>
      </c>
      <c r="G25" t="b">
        <v>0</v>
      </c>
      <c r="H25" t="b">
        <v>0</v>
      </c>
      <c r="I25" t="b">
        <v>0</v>
      </c>
      <c r="J25" t="b">
        <v>0</v>
      </c>
      <c r="K25" t="b">
        <v>0</v>
      </c>
      <c r="L25" t="b">
        <v>0</v>
      </c>
      <c r="M25" t="s">
        <v>552</v>
      </c>
      <c r="N25" t="s">
        <v>859</v>
      </c>
      <c r="O25" t="s">
        <v>1166</v>
      </c>
      <c r="P25" t="s">
        <v>1483</v>
      </c>
      <c r="Q25" s="6" t="s">
        <v>1793</v>
      </c>
      <c r="R25" t="s">
        <v>2099</v>
      </c>
    </row>
    <row r="26" spans="1:19">
      <c r="A26" t="s">
        <v>43</v>
      </c>
      <c r="B26" t="s">
        <v>360</v>
      </c>
      <c r="C26" t="s">
        <v>516</v>
      </c>
      <c r="D26" t="b">
        <v>1</v>
      </c>
      <c r="E26" t="b">
        <v>0</v>
      </c>
      <c r="F26" t="b">
        <v>1</v>
      </c>
      <c r="G26" t="b">
        <v>0</v>
      </c>
      <c r="H26" t="b">
        <v>0</v>
      </c>
      <c r="I26" t="b">
        <v>0</v>
      </c>
      <c r="J26" t="b">
        <v>0</v>
      </c>
      <c r="K26" t="b">
        <v>0</v>
      </c>
      <c r="L26" t="b">
        <v>0</v>
      </c>
      <c r="M26" t="s">
        <v>553</v>
      </c>
      <c r="N26" t="s">
        <v>860</v>
      </c>
      <c r="O26" t="s">
        <v>1167</v>
      </c>
      <c r="P26" t="s">
        <v>1484</v>
      </c>
      <c r="Q26" s="6" t="s">
        <v>1794</v>
      </c>
      <c r="R26" t="s">
        <v>2100</v>
      </c>
    </row>
    <row r="27" spans="1:19">
      <c r="A27" t="s">
        <v>44</v>
      </c>
      <c r="B27" t="s">
        <v>361</v>
      </c>
      <c r="C27" t="s">
        <v>516</v>
      </c>
      <c r="D27" t="b">
        <v>1</v>
      </c>
      <c r="E27" t="b">
        <v>0</v>
      </c>
      <c r="F27" t="b">
        <v>0</v>
      </c>
      <c r="G27" t="b">
        <v>0</v>
      </c>
      <c r="H27" t="b">
        <v>0</v>
      </c>
      <c r="I27" t="b">
        <v>1</v>
      </c>
      <c r="J27" t="b">
        <v>0</v>
      </c>
      <c r="K27" t="b">
        <v>0</v>
      </c>
      <c r="L27" t="b">
        <v>0</v>
      </c>
      <c r="M27" t="s">
        <v>554</v>
      </c>
      <c r="N27" t="s">
        <v>861</v>
      </c>
      <c r="O27" t="s">
        <v>1168</v>
      </c>
      <c r="P27" t="s">
        <v>1485</v>
      </c>
      <c r="Q27" s="6" t="s">
        <v>1795</v>
      </c>
      <c r="R27" t="s">
        <v>2101</v>
      </c>
    </row>
    <row r="28" spans="1:19">
      <c r="A28" t="s">
        <v>45</v>
      </c>
      <c r="B28" t="s">
        <v>362</v>
      </c>
      <c r="C28" t="s">
        <v>516</v>
      </c>
      <c r="D28" t="b">
        <v>1</v>
      </c>
      <c r="E28" t="b">
        <v>0</v>
      </c>
      <c r="F28" t="b">
        <v>0</v>
      </c>
      <c r="G28" t="b">
        <v>0</v>
      </c>
      <c r="H28" t="b">
        <v>0</v>
      </c>
      <c r="I28" t="b">
        <v>0</v>
      </c>
      <c r="J28" t="b">
        <v>0</v>
      </c>
      <c r="K28" t="b">
        <v>0</v>
      </c>
      <c r="L28" t="b">
        <v>0</v>
      </c>
      <c r="N28" t="s">
        <v>862</v>
      </c>
      <c r="O28" t="s">
        <v>1169</v>
      </c>
      <c r="P28" t="s">
        <v>1486</v>
      </c>
      <c r="Q28" s="6" t="s">
        <v>1796</v>
      </c>
      <c r="S28" t="s">
        <v>2399</v>
      </c>
    </row>
    <row r="29" spans="1:19">
      <c r="A29" t="s">
        <v>46</v>
      </c>
      <c r="B29" t="s">
        <v>363</v>
      </c>
      <c r="C29" t="s">
        <v>516</v>
      </c>
      <c r="D29" t="b">
        <v>1</v>
      </c>
      <c r="E29" t="b">
        <v>0</v>
      </c>
      <c r="F29" t="b">
        <v>0</v>
      </c>
      <c r="G29" t="b">
        <v>0</v>
      </c>
      <c r="H29" t="b">
        <v>0</v>
      </c>
      <c r="I29" t="b">
        <v>0</v>
      </c>
      <c r="J29" t="b">
        <v>0</v>
      </c>
      <c r="K29" t="b">
        <v>0</v>
      </c>
      <c r="L29" t="b">
        <v>0</v>
      </c>
      <c r="M29" t="s">
        <v>555</v>
      </c>
      <c r="N29" t="s">
        <v>863</v>
      </c>
      <c r="O29" t="s">
        <v>1170</v>
      </c>
      <c r="P29" t="s">
        <v>1487</v>
      </c>
      <c r="Q29" s="6" t="s">
        <v>1797</v>
      </c>
      <c r="R29" t="s">
        <v>2102</v>
      </c>
    </row>
    <row r="30" spans="1:19">
      <c r="A30" t="s">
        <v>47</v>
      </c>
      <c r="B30" t="s">
        <v>364</v>
      </c>
      <c r="C30" t="s">
        <v>516</v>
      </c>
      <c r="D30" t="b">
        <v>1</v>
      </c>
      <c r="E30" t="b">
        <v>0</v>
      </c>
      <c r="F30" t="b">
        <v>0</v>
      </c>
      <c r="G30" t="b">
        <v>0</v>
      </c>
      <c r="H30" t="b">
        <v>0</v>
      </c>
      <c r="I30" t="b">
        <v>0</v>
      </c>
      <c r="J30" t="b">
        <v>0</v>
      </c>
      <c r="K30" t="b">
        <v>0</v>
      </c>
      <c r="L30" t="b">
        <v>0</v>
      </c>
      <c r="M30" t="s">
        <v>556</v>
      </c>
      <c r="N30" t="s">
        <v>864</v>
      </c>
      <c r="O30" t="s">
        <v>1171</v>
      </c>
      <c r="P30" t="s">
        <v>1488</v>
      </c>
      <c r="Q30" s="6" t="s">
        <v>1798</v>
      </c>
      <c r="R30" t="s">
        <v>2103</v>
      </c>
      <c r="S30" t="s">
        <v>2400</v>
      </c>
    </row>
    <row r="31" spans="1:19">
      <c r="A31" t="s">
        <v>48</v>
      </c>
      <c r="B31" t="s">
        <v>365</v>
      </c>
      <c r="C31" t="s">
        <v>516</v>
      </c>
      <c r="D31" t="b">
        <v>1</v>
      </c>
      <c r="E31" t="b">
        <v>0</v>
      </c>
      <c r="F31" t="b">
        <v>0</v>
      </c>
      <c r="G31" t="b">
        <v>0</v>
      </c>
      <c r="H31" t="b">
        <v>0</v>
      </c>
      <c r="I31" t="b">
        <v>0</v>
      </c>
      <c r="J31" t="b">
        <v>0</v>
      </c>
      <c r="K31" t="b">
        <v>0</v>
      </c>
      <c r="L31" t="b">
        <v>0</v>
      </c>
      <c r="M31" t="s">
        <v>557</v>
      </c>
      <c r="N31" t="s">
        <v>865</v>
      </c>
      <c r="O31" t="s">
        <v>1172</v>
      </c>
      <c r="P31" t="s">
        <v>1489</v>
      </c>
      <c r="Q31" s="6" t="s">
        <v>1799</v>
      </c>
      <c r="R31" t="s">
        <v>2104</v>
      </c>
      <c r="S31" t="s">
        <v>2401</v>
      </c>
    </row>
    <row r="32" spans="1:19">
      <c r="A32" t="s">
        <v>49</v>
      </c>
      <c r="B32" t="s">
        <v>366</v>
      </c>
      <c r="C32" t="s">
        <v>516</v>
      </c>
      <c r="D32" t="b">
        <v>1</v>
      </c>
      <c r="E32" t="b">
        <v>0</v>
      </c>
      <c r="F32" t="b">
        <v>0</v>
      </c>
      <c r="G32" t="b">
        <v>0</v>
      </c>
      <c r="H32" t="b">
        <v>0</v>
      </c>
      <c r="I32" t="b">
        <v>0</v>
      </c>
      <c r="J32" t="b">
        <v>0</v>
      </c>
      <c r="K32" t="b">
        <v>0</v>
      </c>
      <c r="L32" t="b">
        <v>0</v>
      </c>
      <c r="M32" t="s">
        <v>558</v>
      </c>
      <c r="N32" t="s">
        <v>866</v>
      </c>
      <c r="O32" t="s">
        <v>1173</v>
      </c>
      <c r="P32" t="s">
        <v>1490</v>
      </c>
      <c r="Q32" s="6" t="s">
        <v>1800</v>
      </c>
      <c r="R32" t="s">
        <v>2105</v>
      </c>
    </row>
    <row r="33" spans="1:19">
      <c r="A33" t="s">
        <v>50</v>
      </c>
      <c r="B33" t="s">
        <v>367</v>
      </c>
      <c r="C33" t="s">
        <v>516</v>
      </c>
      <c r="D33" t="b">
        <v>1</v>
      </c>
      <c r="E33" t="b">
        <v>0</v>
      </c>
      <c r="F33" t="b">
        <v>0</v>
      </c>
      <c r="G33" t="b">
        <v>0</v>
      </c>
      <c r="H33" t="b">
        <v>0</v>
      </c>
      <c r="I33" t="b">
        <v>0</v>
      </c>
      <c r="J33" t="b">
        <v>0</v>
      </c>
      <c r="K33" t="b">
        <v>0</v>
      </c>
      <c r="L33" t="b">
        <v>0</v>
      </c>
      <c r="N33" t="s">
        <v>867</v>
      </c>
      <c r="O33" t="s">
        <v>1174</v>
      </c>
      <c r="P33" t="s">
        <v>1491</v>
      </c>
      <c r="Q33" s="6" t="s">
        <v>1801</v>
      </c>
      <c r="S33" t="s">
        <v>2402</v>
      </c>
    </row>
    <row r="34" spans="1:19">
      <c r="A34" t="s">
        <v>51</v>
      </c>
      <c r="B34" t="s">
        <v>368</v>
      </c>
      <c r="C34" t="s">
        <v>516</v>
      </c>
      <c r="D34" t="b">
        <v>1</v>
      </c>
      <c r="E34" t="b">
        <v>0</v>
      </c>
      <c r="F34" t="b">
        <v>0</v>
      </c>
      <c r="G34" t="b">
        <v>0</v>
      </c>
      <c r="H34" t="b">
        <v>0</v>
      </c>
      <c r="I34" t="b">
        <v>0</v>
      </c>
      <c r="J34" t="b">
        <v>0</v>
      </c>
      <c r="K34" t="b">
        <v>0</v>
      </c>
      <c r="L34" t="b">
        <v>0</v>
      </c>
      <c r="M34" t="s">
        <v>559</v>
      </c>
      <c r="N34" t="s">
        <v>868</v>
      </c>
      <c r="O34" t="s">
        <v>1175</v>
      </c>
      <c r="P34" t="s">
        <v>1492</v>
      </c>
      <c r="Q34" s="6" t="s">
        <v>1802</v>
      </c>
      <c r="R34" t="s">
        <v>2106</v>
      </c>
      <c r="S34" t="s">
        <v>2403</v>
      </c>
    </row>
    <row r="35" spans="1:19">
      <c r="A35" t="s">
        <v>52</v>
      </c>
      <c r="B35" t="s">
        <v>369</v>
      </c>
      <c r="C35" t="s">
        <v>517</v>
      </c>
      <c r="D35" t="b">
        <v>1</v>
      </c>
      <c r="E35" t="b">
        <v>0</v>
      </c>
      <c r="F35" t="b">
        <v>0</v>
      </c>
      <c r="G35" t="b">
        <v>0</v>
      </c>
      <c r="H35" t="b">
        <v>0</v>
      </c>
      <c r="I35" t="b">
        <v>0</v>
      </c>
      <c r="J35" t="b">
        <v>0</v>
      </c>
      <c r="K35" t="b">
        <v>0</v>
      </c>
      <c r="L35" t="b">
        <v>0</v>
      </c>
      <c r="N35" t="s">
        <v>869</v>
      </c>
      <c r="O35" t="s">
        <v>1176</v>
      </c>
      <c r="P35" t="s">
        <v>1493</v>
      </c>
      <c r="Q35" s="6" t="s">
        <v>1803</v>
      </c>
      <c r="S35" t="s">
        <v>2404</v>
      </c>
    </row>
    <row r="36" spans="1:19">
      <c r="A36" t="s">
        <v>53</v>
      </c>
      <c r="B36" t="s">
        <v>370</v>
      </c>
      <c r="C36" t="s">
        <v>517</v>
      </c>
      <c r="D36" t="b">
        <v>1</v>
      </c>
      <c r="E36" t="b">
        <v>0</v>
      </c>
      <c r="F36" t="b">
        <v>0</v>
      </c>
      <c r="G36" t="b">
        <v>0</v>
      </c>
      <c r="H36" t="b">
        <v>0</v>
      </c>
      <c r="I36" t="b">
        <v>0</v>
      </c>
      <c r="J36" t="b">
        <v>0</v>
      </c>
      <c r="K36" t="b">
        <v>0</v>
      </c>
      <c r="L36" t="b">
        <v>0</v>
      </c>
      <c r="M36" t="s">
        <v>560</v>
      </c>
      <c r="N36" t="s">
        <v>870</v>
      </c>
      <c r="O36" t="s">
        <v>1177</v>
      </c>
      <c r="P36" t="s">
        <v>1494</v>
      </c>
      <c r="Q36" s="6" t="s">
        <v>1804</v>
      </c>
      <c r="R36" t="s">
        <v>2107</v>
      </c>
    </row>
    <row r="37" spans="1:19">
      <c r="A37" t="s">
        <v>54</v>
      </c>
      <c r="B37" t="s">
        <v>371</v>
      </c>
      <c r="C37" t="s">
        <v>517</v>
      </c>
      <c r="D37" t="b">
        <v>1</v>
      </c>
      <c r="E37" t="b">
        <v>0</v>
      </c>
      <c r="F37" t="b">
        <v>0</v>
      </c>
      <c r="G37" t="b">
        <v>0</v>
      </c>
      <c r="H37" t="b">
        <v>0</v>
      </c>
      <c r="I37" t="b">
        <v>0</v>
      </c>
      <c r="J37" t="b">
        <v>0</v>
      </c>
      <c r="K37" t="b">
        <v>0</v>
      </c>
      <c r="L37" t="b">
        <v>0</v>
      </c>
      <c r="M37" t="s">
        <v>561</v>
      </c>
      <c r="N37" t="s">
        <v>871</v>
      </c>
      <c r="O37" t="s">
        <v>1178</v>
      </c>
      <c r="P37" t="s">
        <v>1495</v>
      </c>
      <c r="Q37" s="6" t="s">
        <v>1805</v>
      </c>
      <c r="R37" t="s">
        <v>2108</v>
      </c>
      <c r="S37" t="s">
        <v>2405</v>
      </c>
    </row>
    <row r="38" spans="1:19">
      <c r="A38" t="s">
        <v>55</v>
      </c>
      <c r="B38" t="s">
        <v>372</v>
      </c>
      <c r="C38" t="s">
        <v>517</v>
      </c>
      <c r="D38" t="b">
        <v>1</v>
      </c>
      <c r="E38" t="b">
        <v>0</v>
      </c>
      <c r="F38" t="b">
        <v>0</v>
      </c>
      <c r="G38" t="b">
        <v>0</v>
      </c>
      <c r="H38" t="b">
        <v>0</v>
      </c>
      <c r="I38" t="b">
        <v>0</v>
      </c>
      <c r="J38" t="b">
        <v>0</v>
      </c>
      <c r="K38" t="b">
        <v>0</v>
      </c>
      <c r="L38" t="b">
        <v>0</v>
      </c>
      <c r="M38" t="s">
        <v>562</v>
      </c>
      <c r="N38" t="s">
        <v>872</v>
      </c>
      <c r="O38" t="s">
        <v>1179</v>
      </c>
      <c r="P38" t="s">
        <v>1496</v>
      </c>
      <c r="Q38" s="6" t="s">
        <v>1806</v>
      </c>
      <c r="R38" t="s">
        <v>2109</v>
      </c>
    </row>
    <row r="39" spans="1:19">
      <c r="A39" t="s">
        <v>56</v>
      </c>
      <c r="B39" t="s">
        <v>373</v>
      </c>
      <c r="C39" t="s">
        <v>517</v>
      </c>
      <c r="D39" t="b">
        <v>1</v>
      </c>
      <c r="E39" t="b">
        <v>0</v>
      </c>
      <c r="F39" t="b">
        <v>0</v>
      </c>
      <c r="G39" t="b">
        <v>0</v>
      </c>
      <c r="H39" t="b">
        <v>0</v>
      </c>
      <c r="I39" t="b">
        <v>0</v>
      </c>
      <c r="J39" t="b">
        <v>0</v>
      </c>
      <c r="K39" t="b">
        <v>0</v>
      </c>
      <c r="L39" t="b">
        <v>0</v>
      </c>
      <c r="M39" t="s">
        <v>563</v>
      </c>
      <c r="N39" t="s">
        <v>873</v>
      </c>
      <c r="O39" t="s">
        <v>1180</v>
      </c>
      <c r="P39" t="s">
        <v>1497</v>
      </c>
      <c r="Q39" s="6" t="s">
        <v>1807</v>
      </c>
      <c r="R39" t="s">
        <v>2110</v>
      </c>
      <c r="S39" t="s">
        <v>2406</v>
      </c>
    </row>
    <row r="40" spans="1:19">
      <c r="A40" t="s">
        <v>57</v>
      </c>
      <c r="B40" t="s">
        <v>374</v>
      </c>
      <c r="C40" t="s">
        <v>518</v>
      </c>
      <c r="D40" t="b">
        <v>1</v>
      </c>
      <c r="E40" t="b">
        <v>0</v>
      </c>
      <c r="F40" t="b">
        <v>0</v>
      </c>
      <c r="G40" t="b">
        <v>0</v>
      </c>
      <c r="H40" t="b">
        <v>0</v>
      </c>
      <c r="I40" t="b">
        <v>0</v>
      </c>
      <c r="J40" t="b">
        <v>0</v>
      </c>
      <c r="K40" t="b">
        <v>0</v>
      </c>
      <c r="L40" t="b">
        <v>0</v>
      </c>
      <c r="M40" t="s">
        <v>564</v>
      </c>
      <c r="N40" t="s">
        <v>874</v>
      </c>
      <c r="O40" t="s">
        <v>1181</v>
      </c>
      <c r="P40" t="s">
        <v>1498</v>
      </c>
      <c r="Q40" s="6" t="s">
        <v>1808</v>
      </c>
      <c r="R40" t="s">
        <v>2111</v>
      </c>
    </row>
    <row r="41" spans="1:19">
      <c r="A41" t="s">
        <v>58</v>
      </c>
      <c r="B41" t="s">
        <v>375</v>
      </c>
      <c r="C41" t="s">
        <v>518</v>
      </c>
      <c r="D41" t="b">
        <v>1</v>
      </c>
      <c r="E41" t="b">
        <v>0</v>
      </c>
      <c r="F41" t="b">
        <v>0</v>
      </c>
      <c r="G41" t="b">
        <v>0</v>
      </c>
      <c r="H41" t="b">
        <v>0</v>
      </c>
      <c r="I41" t="b">
        <v>0</v>
      </c>
      <c r="J41" t="b">
        <v>0</v>
      </c>
      <c r="K41" t="b">
        <v>0</v>
      </c>
      <c r="L41" t="b">
        <v>0</v>
      </c>
      <c r="M41" t="s">
        <v>565</v>
      </c>
      <c r="N41" t="s">
        <v>875</v>
      </c>
      <c r="O41" t="s">
        <v>1182</v>
      </c>
      <c r="P41" t="s">
        <v>1499</v>
      </c>
      <c r="Q41" s="6" t="s">
        <v>1809</v>
      </c>
      <c r="R41" t="s">
        <v>2112</v>
      </c>
      <c r="S41" t="s">
        <v>2407</v>
      </c>
    </row>
    <row r="42" spans="1:19">
      <c r="A42" t="s">
        <v>59</v>
      </c>
      <c r="B42" t="s">
        <v>376</v>
      </c>
      <c r="C42" t="s">
        <v>518</v>
      </c>
      <c r="D42" t="b">
        <v>1</v>
      </c>
      <c r="E42" t="b">
        <v>0</v>
      </c>
      <c r="F42" t="b">
        <v>0</v>
      </c>
      <c r="G42" t="b">
        <v>0</v>
      </c>
      <c r="H42" t="b">
        <v>0</v>
      </c>
      <c r="I42" t="b">
        <v>0</v>
      </c>
      <c r="J42" t="b">
        <v>0</v>
      </c>
      <c r="K42" t="b">
        <v>0</v>
      </c>
      <c r="L42" t="b">
        <v>0</v>
      </c>
      <c r="N42" t="s">
        <v>876</v>
      </c>
      <c r="O42" t="s">
        <v>1183</v>
      </c>
      <c r="P42" t="s">
        <v>1500</v>
      </c>
      <c r="Q42" s="6" t="s">
        <v>1810</v>
      </c>
      <c r="S42" t="s">
        <v>2408</v>
      </c>
    </row>
    <row r="43" spans="1:19">
      <c r="A43" t="s">
        <v>60</v>
      </c>
      <c r="B43" t="s">
        <v>377</v>
      </c>
      <c r="C43" t="s">
        <v>518</v>
      </c>
      <c r="D43" t="b">
        <v>1</v>
      </c>
      <c r="E43" t="b">
        <v>0</v>
      </c>
      <c r="F43" t="b">
        <v>0</v>
      </c>
      <c r="G43" t="b">
        <v>0</v>
      </c>
      <c r="H43" t="b">
        <v>0</v>
      </c>
      <c r="I43" t="b">
        <v>0</v>
      </c>
      <c r="J43" t="b">
        <v>1</v>
      </c>
      <c r="K43" t="b">
        <v>0</v>
      </c>
      <c r="L43" t="b">
        <v>0</v>
      </c>
      <c r="M43" t="s">
        <v>566</v>
      </c>
      <c r="N43" t="s">
        <v>877</v>
      </c>
      <c r="O43" t="s">
        <v>1184</v>
      </c>
      <c r="P43" t="s">
        <v>1501</v>
      </c>
      <c r="Q43" s="6" t="s">
        <v>1811</v>
      </c>
      <c r="R43" t="s">
        <v>2113</v>
      </c>
    </row>
    <row r="44" spans="1:19">
      <c r="A44" t="s">
        <v>61</v>
      </c>
      <c r="B44" t="s">
        <v>378</v>
      </c>
      <c r="C44" t="s">
        <v>518</v>
      </c>
      <c r="D44" t="b">
        <v>1</v>
      </c>
      <c r="E44" t="b">
        <v>0</v>
      </c>
      <c r="F44" t="b">
        <v>0</v>
      </c>
      <c r="G44" t="b">
        <v>0</v>
      </c>
      <c r="H44" t="b">
        <v>0</v>
      </c>
      <c r="I44" t="b">
        <v>0</v>
      </c>
      <c r="J44" t="b">
        <v>0</v>
      </c>
      <c r="K44" t="b">
        <v>0</v>
      </c>
      <c r="L44" t="b">
        <v>0</v>
      </c>
      <c r="M44" t="s">
        <v>567</v>
      </c>
      <c r="N44" t="s">
        <v>878</v>
      </c>
      <c r="O44" t="s">
        <v>1185</v>
      </c>
      <c r="P44" t="s">
        <v>1502</v>
      </c>
      <c r="Q44" s="6" t="s">
        <v>1812</v>
      </c>
      <c r="R44" t="s">
        <v>2114</v>
      </c>
      <c r="S44" t="s">
        <v>2409</v>
      </c>
    </row>
    <row r="45" spans="1:19">
      <c r="A45" t="s">
        <v>62</v>
      </c>
      <c r="B45" t="s">
        <v>379</v>
      </c>
      <c r="C45" t="s">
        <v>519</v>
      </c>
      <c r="D45" t="b">
        <v>1</v>
      </c>
      <c r="E45" t="b">
        <v>0</v>
      </c>
      <c r="F45" t="b">
        <v>0</v>
      </c>
      <c r="G45" t="b">
        <v>0</v>
      </c>
      <c r="H45" t="b">
        <v>0</v>
      </c>
      <c r="I45" t="b">
        <v>0</v>
      </c>
      <c r="J45" t="b">
        <v>0</v>
      </c>
      <c r="K45" t="b">
        <v>0</v>
      </c>
      <c r="L45" t="b">
        <v>1</v>
      </c>
      <c r="M45" t="s">
        <v>568</v>
      </c>
      <c r="N45" t="s">
        <v>879</v>
      </c>
      <c r="O45" t="s">
        <v>1186</v>
      </c>
      <c r="P45" t="s">
        <v>1503</v>
      </c>
      <c r="Q45" s="6" t="s">
        <v>1813</v>
      </c>
      <c r="R45" t="s">
        <v>2115</v>
      </c>
      <c r="S45" t="s">
        <v>2410</v>
      </c>
    </row>
    <row r="46" spans="1:19">
      <c r="A46" t="s">
        <v>63</v>
      </c>
      <c r="B46" t="s">
        <v>380</v>
      </c>
      <c r="C46" t="s">
        <v>519</v>
      </c>
      <c r="D46" t="b">
        <v>1</v>
      </c>
      <c r="E46" t="b">
        <v>0</v>
      </c>
      <c r="F46" t="b">
        <v>0</v>
      </c>
      <c r="G46" t="b">
        <v>0</v>
      </c>
      <c r="H46" t="b">
        <v>0</v>
      </c>
      <c r="I46" t="b">
        <v>0</v>
      </c>
      <c r="J46" t="b">
        <v>0</v>
      </c>
      <c r="K46" t="b">
        <v>0</v>
      </c>
      <c r="L46" t="b">
        <v>0</v>
      </c>
      <c r="M46" t="s">
        <v>569</v>
      </c>
      <c r="N46" t="s">
        <v>880</v>
      </c>
      <c r="O46" t="s">
        <v>1187</v>
      </c>
      <c r="P46" t="s">
        <v>1504</v>
      </c>
      <c r="Q46" s="6" t="s">
        <v>1814</v>
      </c>
      <c r="R46" t="s">
        <v>2116</v>
      </c>
      <c r="S46" t="s">
        <v>2411</v>
      </c>
    </row>
    <row r="47" spans="1:19">
      <c r="A47" t="s">
        <v>64</v>
      </c>
      <c r="B47" t="s">
        <v>381</v>
      </c>
      <c r="C47" t="s">
        <v>519</v>
      </c>
      <c r="D47" t="b">
        <v>1</v>
      </c>
      <c r="E47" t="b">
        <v>0</v>
      </c>
      <c r="F47" t="b">
        <v>0</v>
      </c>
      <c r="G47" t="b">
        <v>0</v>
      </c>
      <c r="H47" t="b">
        <v>0</v>
      </c>
      <c r="I47" t="b">
        <v>0</v>
      </c>
      <c r="J47" t="b">
        <v>0</v>
      </c>
      <c r="K47" t="b">
        <v>0</v>
      </c>
      <c r="L47" t="b">
        <v>0</v>
      </c>
      <c r="M47" t="s">
        <v>570</v>
      </c>
      <c r="N47" t="s">
        <v>881</v>
      </c>
      <c r="O47" t="s">
        <v>1188</v>
      </c>
      <c r="P47" t="s">
        <v>1505</v>
      </c>
      <c r="Q47" s="6" t="s">
        <v>1815</v>
      </c>
      <c r="R47" t="s">
        <v>2117</v>
      </c>
    </row>
    <row r="48" spans="1:19">
      <c r="A48" t="s">
        <v>65</v>
      </c>
      <c r="B48" t="s">
        <v>382</v>
      </c>
      <c r="C48" t="s">
        <v>519</v>
      </c>
      <c r="D48" t="b">
        <v>1</v>
      </c>
      <c r="E48" t="b">
        <v>0</v>
      </c>
      <c r="F48" t="b">
        <v>0</v>
      </c>
      <c r="G48" t="b">
        <v>0</v>
      </c>
      <c r="H48" t="b">
        <v>0</v>
      </c>
      <c r="I48" t="b">
        <v>0</v>
      </c>
      <c r="J48" t="b">
        <v>0</v>
      </c>
      <c r="K48" t="b">
        <v>0</v>
      </c>
      <c r="L48" t="b">
        <v>0</v>
      </c>
      <c r="M48" t="s">
        <v>571</v>
      </c>
      <c r="N48" t="s">
        <v>882</v>
      </c>
      <c r="O48" t="s">
        <v>1189</v>
      </c>
      <c r="P48" t="s">
        <v>1506</v>
      </c>
      <c r="Q48" s="6" t="s">
        <v>1816</v>
      </c>
      <c r="R48" t="s">
        <v>2118</v>
      </c>
      <c r="S48" t="s">
        <v>2412</v>
      </c>
    </row>
    <row r="49" spans="1:19">
      <c r="A49" t="s">
        <v>66</v>
      </c>
      <c r="B49" t="s">
        <v>383</v>
      </c>
      <c r="C49" t="s">
        <v>519</v>
      </c>
      <c r="D49" t="b">
        <v>1</v>
      </c>
      <c r="E49" t="b">
        <v>0</v>
      </c>
      <c r="F49" t="b">
        <v>0</v>
      </c>
      <c r="G49" t="b">
        <v>0</v>
      </c>
      <c r="H49" t="b">
        <v>0</v>
      </c>
      <c r="I49" t="b">
        <v>0</v>
      </c>
      <c r="J49" t="b">
        <v>0</v>
      </c>
      <c r="K49" t="b">
        <v>0</v>
      </c>
      <c r="L49" t="b">
        <v>0</v>
      </c>
      <c r="M49" t="s">
        <v>572</v>
      </c>
      <c r="N49" t="s">
        <v>883</v>
      </c>
      <c r="O49" t="s">
        <v>1190</v>
      </c>
      <c r="P49" t="s">
        <v>1507</v>
      </c>
      <c r="Q49" s="6" t="s">
        <v>1817</v>
      </c>
      <c r="R49" t="s">
        <v>2119</v>
      </c>
    </row>
    <row r="50" spans="1:19">
      <c r="A50" t="s">
        <v>67</v>
      </c>
      <c r="B50" t="s">
        <v>384</v>
      </c>
      <c r="C50" t="s">
        <v>519</v>
      </c>
      <c r="D50" t="b">
        <v>1</v>
      </c>
      <c r="E50" t="b">
        <v>0</v>
      </c>
      <c r="F50" t="b">
        <v>0</v>
      </c>
      <c r="G50" t="b">
        <v>0</v>
      </c>
      <c r="H50" t="b">
        <v>0</v>
      </c>
      <c r="I50" t="b">
        <v>0</v>
      </c>
      <c r="J50" t="b">
        <v>0</v>
      </c>
      <c r="K50" t="b">
        <v>0</v>
      </c>
      <c r="L50" t="b">
        <v>0</v>
      </c>
      <c r="M50" t="s">
        <v>573</v>
      </c>
      <c r="N50" t="s">
        <v>884</v>
      </c>
      <c r="O50" t="s">
        <v>1191</v>
      </c>
      <c r="P50" t="s">
        <v>1508</v>
      </c>
      <c r="Q50" s="6" t="s">
        <v>1818</v>
      </c>
      <c r="R50" t="s">
        <v>2120</v>
      </c>
    </row>
    <row r="51" spans="1:19">
      <c r="A51" t="s">
        <v>68</v>
      </c>
      <c r="B51" t="s">
        <v>385</v>
      </c>
      <c r="C51" t="s">
        <v>519</v>
      </c>
      <c r="D51" t="b">
        <v>1</v>
      </c>
      <c r="E51" t="b">
        <v>0</v>
      </c>
      <c r="F51" t="b">
        <v>0</v>
      </c>
      <c r="G51" t="b">
        <v>0</v>
      </c>
      <c r="H51" t="b">
        <v>0</v>
      </c>
      <c r="I51" t="b">
        <v>1</v>
      </c>
      <c r="J51" t="b">
        <v>0</v>
      </c>
      <c r="K51" t="b">
        <v>0</v>
      </c>
      <c r="L51" t="b">
        <v>0</v>
      </c>
      <c r="M51" t="s">
        <v>574</v>
      </c>
      <c r="N51" t="s">
        <v>885</v>
      </c>
      <c r="O51" t="s">
        <v>1192</v>
      </c>
      <c r="P51" t="s">
        <v>1509</v>
      </c>
      <c r="Q51" s="6" t="s">
        <v>1819</v>
      </c>
      <c r="R51" t="s">
        <v>2121</v>
      </c>
      <c r="S51" t="s">
        <v>2413</v>
      </c>
    </row>
    <row r="52" spans="1:19">
      <c r="A52" t="s">
        <v>69</v>
      </c>
      <c r="B52" t="s">
        <v>379</v>
      </c>
      <c r="C52" t="s">
        <v>519</v>
      </c>
      <c r="D52" t="b">
        <v>1</v>
      </c>
      <c r="E52" t="b">
        <v>0</v>
      </c>
      <c r="F52" t="b">
        <v>0</v>
      </c>
      <c r="G52" t="b">
        <v>0</v>
      </c>
      <c r="H52" t="b">
        <v>0</v>
      </c>
      <c r="I52" t="b">
        <v>0</v>
      </c>
      <c r="J52" t="b">
        <v>0</v>
      </c>
      <c r="K52" t="b">
        <v>0</v>
      </c>
      <c r="L52" t="b">
        <v>0</v>
      </c>
      <c r="M52" t="s">
        <v>575</v>
      </c>
      <c r="N52" t="s">
        <v>886</v>
      </c>
      <c r="O52" t="s">
        <v>1193</v>
      </c>
      <c r="P52" t="s">
        <v>1510</v>
      </c>
      <c r="Q52" s="6" t="s">
        <v>1820</v>
      </c>
      <c r="R52" t="s">
        <v>2122</v>
      </c>
      <c r="S52" t="s">
        <v>2414</v>
      </c>
    </row>
    <row r="53" spans="1:19">
      <c r="A53" t="s">
        <v>70</v>
      </c>
      <c r="B53" t="s">
        <v>386</v>
      </c>
      <c r="C53" t="s">
        <v>519</v>
      </c>
      <c r="D53" t="b">
        <v>1</v>
      </c>
      <c r="E53" t="b">
        <v>0</v>
      </c>
      <c r="F53" t="b">
        <v>0</v>
      </c>
      <c r="G53" t="b">
        <v>0</v>
      </c>
      <c r="H53" t="b">
        <v>0</v>
      </c>
      <c r="I53" t="b">
        <v>0</v>
      </c>
      <c r="J53" t="b">
        <v>0</v>
      </c>
      <c r="K53" t="b">
        <v>0</v>
      </c>
      <c r="L53" t="b">
        <v>0</v>
      </c>
      <c r="M53" t="s">
        <v>576</v>
      </c>
      <c r="N53" t="s">
        <v>887</v>
      </c>
      <c r="O53" t="s">
        <v>1194</v>
      </c>
      <c r="P53" t="s">
        <v>1511</v>
      </c>
      <c r="Q53" s="6" t="s">
        <v>1821</v>
      </c>
      <c r="R53" t="s">
        <v>2123</v>
      </c>
      <c r="S53" t="s">
        <v>2415</v>
      </c>
    </row>
    <row r="54" spans="1:19">
      <c r="A54" t="s">
        <v>71</v>
      </c>
      <c r="B54" t="s">
        <v>345</v>
      </c>
      <c r="C54" t="s">
        <v>519</v>
      </c>
      <c r="D54" t="b">
        <v>1</v>
      </c>
      <c r="E54" t="b">
        <v>0</v>
      </c>
      <c r="F54" t="b">
        <v>0</v>
      </c>
      <c r="G54" t="b">
        <v>0</v>
      </c>
      <c r="H54" t="b">
        <v>0</v>
      </c>
      <c r="I54" t="b">
        <v>0</v>
      </c>
      <c r="J54" t="b">
        <v>0</v>
      </c>
      <c r="K54" t="b">
        <v>0</v>
      </c>
      <c r="L54" t="b">
        <v>0</v>
      </c>
      <c r="M54" t="s">
        <v>577</v>
      </c>
      <c r="N54" t="s">
        <v>888</v>
      </c>
      <c r="O54" t="s">
        <v>1195</v>
      </c>
      <c r="P54" t="s">
        <v>1512</v>
      </c>
      <c r="Q54" s="6" t="s">
        <v>1822</v>
      </c>
      <c r="R54" t="s">
        <v>2124</v>
      </c>
    </row>
    <row r="55" spans="1:19">
      <c r="A55" t="s">
        <v>72</v>
      </c>
      <c r="B55" t="s">
        <v>387</v>
      </c>
      <c r="C55" t="s">
        <v>519</v>
      </c>
      <c r="D55" t="b">
        <v>1</v>
      </c>
      <c r="E55" t="b">
        <v>0</v>
      </c>
      <c r="F55" t="b">
        <v>0</v>
      </c>
      <c r="G55" t="b">
        <v>0</v>
      </c>
      <c r="H55" t="b">
        <v>0</v>
      </c>
      <c r="I55" t="b">
        <v>0</v>
      </c>
      <c r="J55" t="b">
        <v>0</v>
      </c>
      <c r="K55" t="b">
        <v>0</v>
      </c>
      <c r="L55" t="b">
        <v>0</v>
      </c>
      <c r="M55" t="s">
        <v>578</v>
      </c>
      <c r="N55" t="s">
        <v>889</v>
      </c>
      <c r="O55" t="s">
        <v>1196</v>
      </c>
      <c r="P55" t="s">
        <v>1513</v>
      </c>
      <c r="Q55" s="6" t="s">
        <v>1823</v>
      </c>
      <c r="R55" t="s">
        <v>2125</v>
      </c>
      <c r="S55" t="s">
        <v>2416</v>
      </c>
    </row>
    <row r="56" spans="1:19">
      <c r="A56" t="s">
        <v>73</v>
      </c>
      <c r="B56" t="s">
        <v>388</v>
      </c>
      <c r="C56" t="s">
        <v>519</v>
      </c>
      <c r="D56" t="b">
        <v>1</v>
      </c>
      <c r="E56" t="b">
        <v>0</v>
      </c>
      <c r="F56" t="b">
        <v>0</v>
      </c>
      <c r="G56" t="b">
        <v>0</v>
      </c>
      <c r="H56" t="b">
        <v>0</v>
      </c>
      <c r="I56" t="b">
        <v>0</v>
      </c>
      <c r="J56" t="b">
        <v>0</v>
      </c>
      <c r="K56" t="b">
        <v>0</v>
      </c>
      <c r="L56" t="b">
        <v>0</v>
      </c>
      <c r="M56" t="s">
        <v>579</v>
      </c>
      <c r="N56" t="s">
        <v>890</v>
      </c>
      <c r="O56" t="s">
        <v>1197</v>
      </c>
      <c r="P56" t="s">
        <v>1514</v>
      </c>
      <c r="Q56" s="6" t="s">
        <v>1824</v>
      </c>
      <c r="R56" t="s">
        <v>2126</v>
      </c>
      <c r="S56" t="s">
        <v>2417</v>
      </c>
    </row>
    <row r="57" spans="1:19">
      <c r="A57" t="s">
        <v>74</v>
      </c>
      <c r="B57" t="s">
        <v>374</v>
      </c>
      <c r="C57" t="s">
        <v>519</v>
      </c>
      <c r="D57" t="b">
        <v>1</v>
      </c>
      <c r="E57" t="b">
        <v>0</v>
      </c>
      <c r="F57" t="b">
        <v>0</v>
      </c>
      <c r="G57" t="b">
        <v>0</v>
      </c>
      <c r="H57" t="b">
        <v>0</v>
      </c>
      <c r="I57" t="b">
        <v>0</v>
      </c>
      <c r="J57" t="b">
        <v>0</v>
      </c>
      <c r="K57" t="b">
        <v>0</v>
      </c>
      <c r="L57" t="b">
        <v>0</v>
      </c>
      <c r="M57" t="s">
        <v>580</v>
      </c>
      <c r="N57" t="s">
        <v>891</v>
      </c>
      <c r="O57" t="s">
        <v>1198</v>
      </c>
      <c r="P57" t="s">
        <v>1515</v>
      </c>
      <c r="Q57" s="6" t="s">
        <v>1825</v>
      </c>
      <c r="R57" t="s">
        <v>2127</v>
      </c>
    </row>
    <row r="58" spans="1:19">
      <c r="A58" t="s">
        <v>75</v>
      </c>
      <c r="B58" t="s">
        <v>384</v>
      </c>
      <c r="C58" t="s">
        <v>520</v>
      </c>
      <c r="D58" t="b">
        <v>1</v>
      </c>
      <c r="E58" t="b">
        <v>0</v>
      </c>
      <c r="F58" t="b">
        <v>0</v>
      </c>
      <c r="G58" t="b">
        <v>0</v>
      </c>
      <c r="H58" t="b">
        <v>0</v>
      </c>
      <c r="I58" t="b">
        <v>0</v>
      </c>
      <c r="J58" t="b">
        <v>0</v>
      </c>
      <c r="K58" t="b">
        <v>0</v>
      </c>
      <c r="L58" t="b">
        <v>0</v>
      </c>
      <c r="M58" t="s">
        <v>581</v>
      </c>
      <c r="N58" t="s">
        <v>892</v>
      </c>
      <c r="O58" t="s">
        <v>1199</v>
      </c>
      <c r="P58" t="s">
        <v>1516</v>
      </c>
      <c r="Q58" s="6" t="s">
        <v>1826</v>
      </c>
      <c r="R58" t="s">
        <v>2128</v>
      </c>
    </row>
    <row r="59" spans="1:19">
      <c r="A59" t="s">
        <v>76</v>
      </c>
      <c r="B59" t="s">
        <v>389</v>
      </c>
      <c r="C59" t="s">
        <v>520</v>
      </c>
      <c r="D59" t="b">
        <v>1</v>
      </c>
      <c r="E59" t="b">
        <v>0</v>
      </c>
      <c r="F59" t="b">
        <v>0</v>
      </c>
      <c r="G59" t="b">
        <v>0</v>
      </c>
      <c r="H59" t="b">
        <v>0</v>
      </c>
      <c r="I59" t="b">
        <v>0</v>
      </c>
      <c r="J59" t="b">
        <v>0</v>
      </c>
      <c r="K59" t="b">
        <v>0</v>
      </c>
      <c r="L59" t="b">
        <v>0</v>
      </c>
      <c r="M59" t="s">
        <v>582</v>
      </c>
      <c r="N59" t="s">
        <v>893</v>
      </c>
      <c r="O59" t="s">
        <v>1200</v>
      </c>
      <c r="P59" t="s">
        <v>1517</v>
      </c>
      <c r="Q59" s="6" t="s">
        <v>1827</v>
      </c>
      <c r="R59" t="s">
        <v>2129</v>
      </c>
    </row>
    <row r="60" spans="1:19">
      <c r="A60" t="s">
        <v>77</v>
      </c>
      <c r="B60" t="s">
        <v>390</v>
      </c>
      <c r="C60" t="s">
        <v>520</v>
      </c>
      <c r="D60" t="b">
        <v>1</v>
      </c>
      <c r="E60" t="b">
        <v>0</v>
      </c>
      <c r="F60" t="b">
        <v>0</v>
      </c>
      <c r="G60" t="b">
        <v>1</v>
      </c>
      <c r="H60" t="b">
        <v>0</v>
      </c>
      <c r="I60" t="b">
        <v>0</v>
      </c>
      <c r="J60" t="b">
        <v>0</v>
      </c>
      <c r="K60" t="b">
        <v>0</v>
      </c>
      <c r="L60" t="b">
        <v>0</v>
      </c>
      <c r="M60" t="s">
        <v>583</v>
      </c>
      <c r="N60" t="s">
        <v>894</v>
      </c>
      <c r="O60" t="s">
        <v>1201</v>
      </c>
      <c r="Q60" s="6" t="s">
        <v>1828</v>
      </c>
      <c r="R60" t="s">
        <v>2130</v>
      </c>
    </row>
    <row r="61" spans="1:19">
      <c r="A61" t="s">
        <v>78</v>
      </c>
      <c r="B61" t="s">
        <v>391</v>
      </c>
      <c r="C61" t="s">
        <v>520</v>
      </c>
      <c r="D61" t="b">
        <v>1</v>
      </c>
      <c r="E61" t="b">
        <v>0</v>
      </c>
      <c r="F61" t="b">
        <v>0</v>
      </c>
      <c r="G61" t="b">
        <v>0</v>
      </c>
      <c r="H61" t="b">
        <v>0</v>
      </c>
      <c r="I61" t="b">
        <v>0</v>
      </c>
      <c r="J61" t="b">
        <v>0</v>
      </c>
      <c r="K61" t="b">
        <v>0</v>
      </c>
      <c r="L61" t="b">
        <v>0</v>
      </c>
      <c r="M61" t="s">
        <v>584</v>
      </c>
      <c r="N61" t="s">
        <v>895</v>
      </c>
      <c r="O61" t="s">
        <v>1202</v>
      </c>
      <c r="P61" t="s">
        <v>1518</v>
      </c>
      <c r="Q61" s="6" t="s">
        <v>1829</v>
      </c>
      <c r="R61" t="s">
        <v>2131</v>
      </c>
      <c r="S61" t="s">
        <v>2418</v>
      </c>
    </row>
    <row r="62" spans="1:19">
      <c r="A62" t="s">
        <v>79</v>
      </c>
      <c r="B62" t="s">
        <v>374</v>
      </c>
      <c r="C62" t="s">
        <v>520</v>
      </c>
      <c r="D62" t="b">
        <v>1</v>
      </c>
      <c r="E62" t="b">
        <v>0</v>
      </c>
      <c r="F62" t="b">
        <v>0</v>
      </c>
      <c r="G62" t="b">
        <v>0</v>
      </c>
      <c r="H62" t="b">
        <v>0</v>
      </c>
      <c r="I62" t="b">
        <v>0</v>
      </c>
      <c r="J62" t="b">
        <v>0</v>
      </c>
      <c r="K62" t="b">
        <v>0</v>
      </c>
      <c r="L62" t="b">
        <v>0</v>
      </c>
      <c r="M62" t="s">
        <v>585</v>
      </c>
      <c r="N62" t="s">
        <v>896</v>
      </c>
      <c r="O62" t="s">
        <v>1203</v>
      </c>
      <c r="P62" t="s">
        <v>1519</v>
      </c>
      <c r="Q62" s="6" t="s">
        <v>1830</v>
      </c>
      <c r="R62" t="s">
        <v>2132</v>
      </c>
    </row>
    <row r="63" spans="1:19">
      <c r="A63" t="s">
        <v>80</v>
      </c>
      <c r="B63" t="s">
        <v>392</v>
      </c>
      <c r="C63" t="s">
        <v>520</v>
      </c>
      <c r="D63" t="b">
        <v>1</v>
      </c>
      <c r="E63" t="b">
        <v>0</v>
      </c>
      <c r="F63" t="b">
        <v>0</v>
      </c>
      <c r="G63" t="b">
        <v>0</v>
      </c>
      <c r="H63" t="b">
        <v>0</v>
      </c>
      <c r="I63" t="b">
        <v>0</v>
      </c>
      <c r="J63" t="b">
        <v>0</v>
      </c>
      <c r="K63" t="b">
        <v>0</v>
      </c>
      <c r="L63" t="b">
        <v>0</v>
      </c>
      <c r="M63" t="s">
        <v>586</v>
      </c>
      <c r="N63" t="s">
        <v>897</v>
      </c>
      <c r="O63" t="s">
        <v>1204</v>
      </c>
      <c r="P63" t="s">
        <v>1520</v>
      </c>
      <c r="Q63" s="6" t="s">
        <v>1831</v>
      </c>
      <c r="R63" t="s">
        <v>2133</v>
      </c>
    </row>
    <row r="64" spans="1:19">
      <c r="A64" t="s">
        <v>81</v>
      </c>
      <c r="B64" t="s">
        <v>393</v>
      </c>
      <c r="C64" t="s">
        <v>520</v>
      </c>
      <c r="D64" t="b">
        <v>1</v>
      </c>
      <c r="E64" t="b">
        <v>0</v>
      </c>
      <c r="F64" t="b">
        <v>1</v>
      </c>
      <c r="G64" t="b">
        <v>0</v>
      </c>
      <c r="H64" t="b">
        <v>0</v>
      </c>
      <c r="I64" t="b">
        <v>0</v>
      </c>
      <c r="J64" t="b">
        <v>0</v>
      </c>
      <c r="K64" t="b">
        <v>0</v>
      </c>
      <c r="L64" t="b">
        <v>0</v>
      </c>
      <c r="M64" t="s">
        <v>587</v>
      </c>
      <c r="N64" t="s">
        <v>898</v>
      </c>
      <c r="O64" t="s">
        <v>1205</v>
      </c>
      <c r="P64" t="s">
        <v>1521</v>
      </c>
      <c r="Q64" s="6" t="s">
        <v>1832</v>
      </c>
      <c r="R64" t="s">
        <v>2134</v>
      </c>
    </row>
    <row r="65" spans="1:19">
      <c r="A65" t="s">
        <v>82</v>
      </c>
      <c r="B65" t="s">
        <v>394</v>
      </c>
      <c r="C65" t="s">
        <v>520</v>
      </c>
      <c r="D65" t="b">
        <v>1</v>
      </c>
      <c r="E65" t="b">
        <v>0</v>
      </c>
      <c r="F65" t="b">
        <v>0</v>
      </c>
      <c r="G65" t="b">
        <v>0</v>
      </c>
      <c r="H65" t="b">
        <v>0</v>
      </c>
      <c r="I65" t="b">
        <v>0</v>
      </c>
      <c r="J65" t="b">
        <v>0</v>
      </c>
      <c r="K65" t="b">
        <v>0</v>
      </c>
      <c r="L65" t="b">
        <v>0</v>
      </c>
      <c r="M65" t="s">
        <v>588</v>
      </c>
      <c r="N65" t="s">
        <v>899</v>
      </c>
      <c r="O65" t="s">
        <v>1206</v>
      </c>
      <c r="P65" t="s">
        <v>1522</v>
      </c>
      <c r="Q65" s="6" t="s">
        <v>1833</v>
      </c>
      <c r="R65" t="s">
        <v>2135</v>
      </c>
    </row>
    <row r="66" spans="1:19">
      <c r="A66" t="s">
        <v>83</v>
      </c>
      <c r="B66" t="s">
        <v>395</v>
      </c>
      <c r="C66" t="s">
        <v>520</v>
      </c>
      <c r="D66" t="b">
        <v>1</v>
      </c>
      <c r="E66" t="b">
        <v>0</v>
      </c>
      <c r="F66" t="b">
        <v>0</v>
      </c>
      <c r="G66" t="b">
        <v>0</v>
      </c>
      <c r="H66" t="b">
        <v>0</v>
      </c>
      <c r="I66" t="b">
        <v>0</v>
      </c>
      <c r="J66" t="b">
        <v>0</v>
      </c>
      <c r="K66" t="b">
        <v>0</v>
      </c>
      <c r="L66" t="b">
        <v>0</v>
      </c>
      <c r="M66" t="s">
        <v>589</v>
      </c>
      <c r="N66" t="s">
        <v>900</v>
      </c>
      <c r="O66" t="s">
        <v>1207</v>
      </c>
      <c r="P66" t="s">
        <v>1523</v>
      </c>
      <c r="Q66" s="6" t="s">
        <v>1834</v>
      </c>
      <c r="R66" t="s">
        <v>2136</v>
      </c>
    </row>
    <row r="67" spans="1:19">
      <c r="A67" t="s">
        <v>84</v>
      </c>
      <c r="B67" t="s">
        <v>396</v>
      </c>
      <c r="C67" t="s">
        <v>520</v>
      </c>
      <c r="D67" t="b">
        <v>1</v>
      </c>
      <c r="E67" t="b">
        <v>0</v>
      </c>
      <c r="F67" t="b">
        <v>0</v>
      </c>
      <c r="G67" t="b">
        <v>0</v>
      </c>
      <c r="H67" t="b">
        <v>0</v>
      </c>
      <c r="I67" t="b">
        <v>0</v>
      </c>
      <c r="J67" t="b">
        <v>0</v>
      </c>
      <c r="K67" t="b">
        <v>0</v>
      </c>
      <c r="L67" t="b">
        <v>0</v>
      </c>
      <c r="M67" t="s">
        <v>590</v>
      </c>
      <c r="N67" t="s">
        <v>901</v>
      </c>
      <c r="O67" t="s">
        <v>1208</v>
      </c>
      <c r="P67" t="s">
        <v>1524</v>
      </c>
      <c r="Q67" s="6" t="s">
        <v>1835</v>
      </c>
      <c r="R67" t="s">
        <v>2137</v>
      </c>
    </row>
    <row r="68" spans="1:19">
      <c r="A68" t="s">
        <v>85</v>
      </c>
      <c r="B68" t="s">
        <v>397</v>
      </c>
      <c r="C68" t="s">
        <v>520</v>
      </c>
      <c r="D68" t="b">
        <v>1</v>
      </c>
      <c r="E68" t="b">
        <v>0</v>
      </c>
      <c r="F68" t="b">
        <v>0</v>
      </c>
      <c r="G68" t="b">
        <v>0</v>
      </c>
      <c r="H68" t="b">
        <v>0</v>
      </c>
      <c r="I68" t="b">
        <v>0</v>
      </c>
      <c r="J68" t="b">
        <v>0</v>
      </c>
      <c r="K68" t="b">
        <v>0</v>
      </c>
      <c r="L68" t="b">
        <v>0</v>
      </c>
      <c r="M68" t="s">
        <v>591</v>
      </c>
      <c r="N68" t="s">
        <v>902</v>
      </c>
      <c r="O68" t="s">
        <v>1209</v>
      </c>
      <c r="P68" t="s">
        <v>1525</v>
      </c>
      <c r="Q68" s="6" t="s">
        <v>1836</v>
      </c>
      <c r="R68" t="s">
        <v>2138</v>
      </c>
    </row>
    <row r="69" spans="1:19">
      <c r="A69" t="s">
        <v>86</v>
      </c>
      <c r="B69" t="s">
        <v>345</v>
      </c>
      <c r="C69" t="s">
        <v>520</v>
      </c>
      <c r="D69" t="b">
        <v>1</v>
      </c>
      <c r="E69" t="b">
        <v>0</v>
      </c>
      <c r="F69" t="b">
        <v>0</v>
      </c>
      <c r="G69" t="b">
        <v>0</v>
      </c>
      <c r="H69" t="b">
        <v>0</v>
      </c>
      <c r="I69" t="b">
        <v>0</v>
      </c>
      <c r="J69" t="b">
        <v>0</v>
      </c>
      <c r="K69" t="b">
        <v>0</v>
      </c>
      <c r="L69" t="b">
        <v>0</v>
      </c>
      <c r="M69" t="s">
        <v>592</v>
      </c>
      <c r="N69" t="s">
        <v>903</v>
      </c>
      <c r="O69" t="s">
        <v>1210</v>
      </c>
      <c r="P69" t="s">
        <v>1526</v>
      </c>
      <c r="Q69" s="6" t="s">
        <v>1837</v>
      </c>
      <c r="R69" t="s">
        <v>2139</v>
      </c>
    </row>
    <row r="70" spans="1:19">
      <c r="A70" t="s">
        <v>87</v>
      </c>
      <c r="B70" t="s">
        <v>398</v>
      </c>
      <c r="C70" t="s">
        <v>520</v>
      </c>
      <c r="D70" t="b">
        <v>1</v>
      </c>
      <c r="E70" t="b">
        <v>0</v>
      </c>
      <c r="F70" t="b">
        <v>0</v>
      </c>
      <c r="G70" t="b">
        <v>0</v>
      </c>
      <c r="H70" t="b">
        <v>0</v>
      </c>
      <c r="I70" t="b">
        <v>0</v>
      </c>
      <c r="J70" t="b">
        <v>0</v>
      </c>
      <c r="K70" t="b">
        <v>0</v>
      </c>
      <c r="L70" t="b">
        <v>0</v>
      </c>
      <c r="N70" t="s">
        <v>904</v>
      </c>
      <c r="O70" t="s">
        <v>1211</v>
      </c>
      <c r="P70" t="s">
        <v>1527</v>
      </c>
      <c r="Q70" s="6" t="s">
        <v>1838</v>
      </c>
      <c r="S70" t="s">
        <v>2419</v>
      </c>
    </row>
    <row r="71" spans="1:19">
      <c r="A71" t="s">
        <v>88</v>
      </c>
      <c r="B71" t="s">
        <v>384</v>
      </c>
      <c r="C71" t="s">
        <v>521</v>
      </c>
      <c r="D71" t="b">
        <v>1</v>
      </c>
      <c r="E71" t="b">
        <v>0</v>
      </c>
      <c r="F71" t="b">
        <v>0</v>
      </c>
      <c r="G71" t="b">
        <v>0</v>
      </c>
      <c r="H71" t="b">
        <v>0</v>
      </c>
      <c r="I71" t="b">
        <v>0</v>
      </c>
      <c r="J71" t="b">
        <v>0</v>
      </c>
      <c r="K71" t="b">
        <v>0</v>
      </c>
      <c r="L71" t="b">
        <v>0</v>
      </c>
      <c r="M71" t="s">
        <v>593</v>
      </c>
      <c r="N71" t="s">
        <v>905</v>
      </c>
      <c r="O71" t="s">
        <v>1212</v>
      </c>
      <c r="P71" t="s">
        <v>1528</v>
      </c>
      <c r="Q71" s="6" t="s">
        <v>1839</v>
      </c>
      <c r="R71" t="s">
        <v>2140</v>
      </c>
    </row>
    <row r="72" spans="1:19">
      <c r="A72" t="s">
        <v>89</v>
      </c>
      <c r="B72" t="s">
        <v>399</v>
      </c>
      <c r="C72" t="s">
        <v>521</v>
      </c>
      <c r="D72" t="b">
        <v>1</v>
      </c>
      <c r="E72" t="b">
        <v>0</v>
      </c>
      <c r="F72" t="b">
        <v>0</v>
      </c>
      <c r="G72" t="b">
        <v>0</v>
      </c>
      <c r="H72" t="b">
        <v>0</v>
      </c>
      <c r="I72" t="b">
        <v>0</v>
      </c>
      <c r="J72" t="b">
        <v>0</v>
      </c>
      <c r="K72" t="b">
        <v>0</v>
      </c>
      <c r="L72" t="b">
        <v>1</v>
      </c>
      <c r="M72" t="s">
        <v>594</v>
      </c>
      <c r="N72" t="s">
        <v>906</v>
      </c>
      <c r="O72" t="s">
        <v>1213</v>
      </c>
      <c r="P72" t="s">
        <v>1529</v>
      </c>
      <c r="Q72" s="6" t="s">
        <v>1840</v>
      </c>
      <c r="R72" t="s">
        <v>2141</v>
      </c>
      <c r="S72" t="s">
        <v>2420</v>
      </c>
    </row>
    <row r="73" spans="1:19">
      <c r="A73" t="s">
        <v>90</v>
      </c>
      <c r="B73" t="s">
        <v>400</v>
      </c>
      <c r="C73" t="s">
        <v>521</v>
      </c>
      <c r="D73" t="b">
        <v>1</v>
      </c>
      <c r="E73" t="b">
        <v>0</v>
      </c>
      <c r="F73" t="b">
        <v>0</v>
      </c>
      <c r="G73" t="b">
        <v>0</v>
      </c>
      <c r="H73" t="b">
        <v>0</v>
      </c>
      <c r="I73" t="b">
        <v>0</v>
      </c>
      <c r="J73" t="b">
        <v>0</v>
      </c>
      <c r="K73" t="b">
        <v>0</v>
      </c>
      <c r="L73" t="b">
        <v>0</v>
      </c>
      <c r="M73" t="s">
        <v>595</v>
      </c>
      <c r="N73" t="s">
        <v>907</v>
      </c>
      <c r="O73" t="s">
        <v>1214</v>
      </c>
      <c r="P73" t="s">
        <v>1530</v>
      </c>
      <c r="Q73" s="6" t="s">
        <v>1841</v>
      </c>
      <c r="R73" t="s">
        <v>2142</v>
      </c>
      <c r="S73" t="s">
        <v>2421</v>
      </c>
    </row>
    <row r="74" spans="1:19">
      <c r="A74" t="s">
        <v>91</v>
      </c>
      <c r="B74" t="s">
        <v>400</v>
      </c>
      <c r="C74" t="s">
        <v>521</v>
      </c>
      <c r="D74" t="b">
        <v>0</v>
      </c>
      <c r="E74" t="b">
        <v>0</v>
      </c>
      <c r="F74" t="b">
        <v>0</v>
      </c>
      <c r="G74" t="b">
        <v>0</v>
      </c>
      <c r="H74" t="b">
        <v>1</v>
      </c>
      <c r="I74" t="b">
        <v>0</v>
      </c>
      <c r="J74" t="b">
        <v>0</v>
      </c>
      <c r="K74" t="b">
        <v>0</v>
      </c>
      <c r="L74" t="b">
        <v>0</v>
      </c>
      <c r="M74" t="s">
        <v>596</v>
      </c>
      <c r="O74" t="s">
        <v>1215</v>
      </c>
      <c r="P74" t="s">
        <v>1531</v>
      </c>
      <c r="Q74" s="6" t="s">
        <v>1842</v>
      </c>
      <c r="R74" t="s">
        <v>2143</v>
      </c>
    </row>
    <row r="75" spans="1:19">
      <c r="A75" t="s">
        <v>92</v>
      </c>
      <c r="B75" t="s">
        <v>374</v>
      </c>
      <c r="C75" t="s">
        <v>521</v>
      </c>
      <c r="D75" t="b">
        <v>1</v>
      </c>
      <c r="E75" t="b">
        <v>0</v>
      </c>
      <c r="F75" t="b">
        <v>1</v>
      </c>
      <c r="G75" t="b">
        <v>0</v>
      </c>
      <c r="H75" t="b">
        <v>0</v>
      </c>
      <c r="I75" t="b">
        <v>0</v>
      </c>
      <c r="J75" t="b">
        <v>0</v>
      </c>
      <c r="K75" t="b">
        <v>0</v>
      </c>
      <c r="L75" t="b">
        <v>0</v>
      </c>
      <c r="M75" t="s">
        <v>597</v>
      </c>
      <c r="N75" t="s">
        <v>908</v>
      </c>
      <c r="O75" t="s">
        <v>1216</v>
      </c>
      <c r="P75" t="s">
        <v>1532</v>
      </c>
      <c r="Q75" s="6" t="s">
        <v>1843</v>
      </c>
      <c r="R75" t="s">
        <v>2144</v>
      </c>
    </row>
    <row r="76" spans="1:19">
      <c r="A76" t="s">
        <v>93</v>
      </c>
      <c r="B76" t="s">
        <v>358</v>
      </c>
      <c r="C76" t="s">
        <v>521</v>
      </c>
      <c r="D76" t="b">
        <v>1</v>
      </c>
      <c r="E76" t="b">
        <v>0</v>
      </c>
      <c r="F76" t="b">
        <v>0</v>
      </c>
      <c r="G76" t="b">
        <v>0</v>
      </c>
      <c r="H76" t="b">
        <v>0</v>
      </c>
      <c r="I76" t="b">
        <v>0</v>
      </c>
      <c r="J76" t="b">
        <v>0</v>
      </c>
      <c r="K76" t="b">
        <v>0</v>
      </c>
      <c r="L76" t="b">
        <v>0</v>
      </c>
      <c r="M76" t="s">
        <v>598</v>
      </c>
      <c r="N76" t="s">
        <v>909</v>
      </c>
      <c r="O76" t="s">
        <v>1217</v>
      </c>
      <c r="P76" t="s">
        <v>1533</v>
      </c>
      <c r="Q76" s="6" t="s">
        <v>1844</v>
      </c>
      <c r="R76" t="s">
        <v>2145</v>
      </c>
    </row>
    <row r="77" spans="1:19">
      <c r="A77" t="s">
        <v>94</v>
      </c>
      <c r="B77" t="s">
        <v>401</v>
      </c>
      <c r="C77" t="s">
        <v>521</v>
      </c>
      <c r="D77" t="b">
        <v>1</v>
      </c>
      <c r="E77" t="b">
        <v>0</v>
      </c>
      <c r="F77" t="b">
        <v>0</v>
      </c>
      <c r="G77" t="b">
        <v>0</v>
      </c>
      <c r="H77" t="b">
        <v>0</v>
      </c>
      <c r="I77" t="b">
        <v>0</v>
      </c>
      <c r="J77" t="b">
        <v>0</v>
      </c>
      <c r="K77" t="b">
        <v>0</v>
      </c>
      <c r="L77" t="b">
        <v>0</v>
      </c>
      <c r="N77" t="s">
        <v>910</v>
      </c>
      <c r="O77" t="s">
        <v>1218</v>
      </c>
      <c r="P77" t="s">
        <v>1534</v>
      </c>
      <c r="Q77" s="6" t="s">
        <v>1845</v>
      </c>
      <c r="S77" t="s">
        <v>2422</v>
      </c>
    </row>
    <row r="78" spans="1:19">
      <c r="A78" t="s">
        <v>95</v>
      </c>
      <c r="B78" t="s">
        <v>402</v>
      </c>
      <c r="C78" t="s">
        <v>521</v>
      </c>
      <c r="D78" t="b">
        <v>1</v>
      </c>
      <c r="E78" t="b">
        <v>0</v>
      </c>
      <c r="F78" t="b">
        <v>0</v>
      </c>
      <c r="G78" t="b">
        <v>0</v>
      </c>
      <c r="H78" t="b">
        <v>0</v>
      </c>
      <c r="I78" t="b">
        <v>0</v>
      </c>
      <c r="J78" t="b">
        <v>1</v>
      </c>
      <c r="K78" t="b">
        <v>0</v>
      </c>
      <c r="L78" t="b">
        <v>0</v>
      </c>
      <c r="M78" t="s">
        <v>599</v>
      </c>
      <c r="N78" t="s">
        <v>911</v>
      </c>
      <c r="O78" t="s">
        <v>1219</v>
      </c>
      <c r="P78" t="s">
        <v>1535</v>
      </c>
      <c r="Q78" s="6" t="s">
        <v>1846</v>
      </c>
      <c r="R78" t="s">
        <v>2146</v>
      </c>
      <c r="S78" t="s">
        <v>2423</v>
      </c>
    </row>
    <row r="79" spans="1:19">
      <c r="A79" t="s">
        <v>96</v>
      </c>
      <c r="B79" t="s">
        <v>403</v>
      </c>
      <c r="C79" t="s">
        <v>521</v>
      </c>
      <c r="D79" t="b">
        <v>1</v>
      </c>
      <c r="E79" t="b">
        <v>0</v>
      </c>
      <c r="F79" t="b">
        <v>0</v>
      </c>
      <c r="G79" t="b">
        <v>0</v>
      </c>
      <c r="H79" t="b">
        <v>0</v>
      </c>
      <c r="I79" t="b">
        <v>0</v>
      </c>
      <c r="J79" t="b">
        <v>0</v>
      </c>
      <c r="K79" t="b">
        <v>0</v>
      </c>
      <c r="L79" t="b">
        <v>0</v>
      </c>
      <c r="M79" t="s">
        <v>600</v>
      </c>
      <c r="N79" t="s">
        <v>912</v>
      </c>
      <c r="O79" t="s">
        <v>1220</v>
      </c>
      <c r="P79" t="s">
        <v>1536</v>
      </c>
      <c r="Q79" s="6" t="s">
        <v>1847</v>
      </c>
      <c r="R79" t="s">
        <v>2147</v>
      </c>
    </row>
    <row r="80" spans="1:19">
      <c r="A80" t="s">
        <v>97</v>
      </c>
      <c r="B80" t="s">
        <v>362</v>
      </c>
      <c r="C80" t="s">
        <v>521</v>
      </c>
      <c r="D80" t="b">
        <v>1</v>
      </c>
      <c r="E80" t="b">
        <v>0</v>
      </c>
      <c r="F80" t="b">
        <v>0</v>
      </c>
      <c r="G80" t="b">
        <v>0</v>
      </c>
      <c r="H80" t="b">
        <v>0</v>
      </c>
      <c r="I80" t="b">
        <v>0</v>
      </c>
      <c r="J80" t="b">
        <v>0</v>
      </c>
      <c r="K80" t="b">
        <v>0</v>
      </c>
      <c r="L80" t="b">
        <v>0</v>
      </c>
      <c r="N80" t="s">
        <v>913</v>
      </c>
      <c r="O80" t="s">
        <v>1181</v>
      </c>
      <c r="P80" t="s">
        <v>1537</v>
      </c>
      <c r="Q80" s="6" t="s">
        <v>1848</v>
      </c>
      <c r="S80" t="s">
        <v>2424</v>
      </c>
    </row>
    <row r="81" spans="1:19">
      <c r="A81" t="s">
        <v>98</v>
      </c>
      <c r="B81" t="s">
        <v>404</v>
      </c>
      <c r="C81" t="s">
        <v>521</v>
      </c>
      <c r="D81" t="b">
        <v>1</v>
      </c>
      <c r="E81" t="b">
        <v>0</v>
      </c>
      <c r="F81" t="b">
        <v>0</v>
      </c>
      <c r="G81" t="b">
        <v>0</v>
      </c>
      <c r="H81" t="b">
        <v>0</v>
      </c>
      <c r="I81" t="b">
        <v>0</v>
      </c>
      <c r="J81" t="b">
        <v>0</v>
      </c>
      <c r="K81" t="b">
        <v>0</v>
      </c>
      <c r="L81" t="b">
        <v>0</v>
      </c>
      <c r="M81" t="s">
        <v>601</v>
      </c>
      <c r="N81" t="s">
        <v>914</v>
      </c>
      <c r="O81" t="s">
        <v>1221</v>
      </c>
      <c r="P81" t="s">
        <v>1538</v>
      </c>
      <c r="Q81" s="6" t="s">
        <v>1849</v>
      </c>
      <c r="R81" t="s">
        <v>2148</v>
      </c>
    </row>
    <row r="82" spans="1:19">
      <c r="A82" t="s">
        <v>99</v>
      </c>
      <c r="B82" t="s">
        <v>384</v>
      </c>
      <c r="C82" t="s">
        <v>521</v>
      </c>
      <c r="D82" t="b">
        <v>1</v>
      </c>
      <c r="E82" t="b">
        <v>0</v>
      </c>
      <c r="F82" t="b">
        <v>0</v>
      </c>
      <c r="G82" t="b">
        <v>0</v>
      </c>
      <c r="H82" t="b">
        <v>0</v>
      </c>
      <c r="I82" t="b">
        <v>0</v>
      </c>
      <c r="J82" t="b">
        <v>0</v>
      </c>
      <c r="K82" t="b">
        <v>0</v>
      </c>
      <c r="L82" t="b">
        <v>0</v>
      </c>
      <c r="M82" t="s">
        <v>602</v>
      </c>
      <c r="N82" t="s">
        <v>915</v>
      </c>
      <c r="O82" t="s">
        <v>1222</v>
      </c>
      <c r="P82" t="s">
        <v>1539</v>
      </c>
      <c r="Q82" s="6" t="s">
        <v>1850</v>
      </c>
      <c r="R82" t="s">
        <v>2149</v>
      </c>
    </row>
    <row r="83" spans="1:19">
      <c r="A83" t="s">
        <v>100</v>
      </c>
      <c r="B83" t="s">
        <v>405</v>
      </c>
      <c r="C83" t="s">
        <v>521</v>
      </c>
      <c r="D83" t="b">
        <v>1</v>
      </c>
      <c r="E83" t="b">
        <v>0</v>
      </c>
      <c r="F83" t="b">
        <v>0</v>
      </c>
      <c r="G83" t="b">
        <v>0</v>
      </c>
      <c r="H83" t="b">
        <v>0</v>
      </c>
      <c r="I83" t="b">
        <v>0</v>
      </c>
      <c r="J83" t="b">
        <v>0</v>
      </c>
      <c r="K83" t="b">
        <v>0</v>
      </c>
      <c r="L83" t="b">
        <v>0</v>
      </c>
      <c r="M83" t="s">
        <v>603</v>
      </c>
      <c r="N83" t="s">
        <v>916</v>
      </c>
      <c r="O83" t="s">
        <v>1223</v>
      </c>
      <c r="P83" t="s">
        <v>1540</v>
      </c>
      <c r="Q83" s="6" t="s">
        <v>1851</v>
      </c>
      <c r="R83" t="s">
        <v>2150</v>
      </c>
    </row>
    <row r="84" spans="1:19">
      <c r="A84" t="s">
        <v>101</v>
      </c>
      <c r="B84" t="s">
        <v>384</v>
      </c>
      <c r="C84" t="s">
        <v>522</v>
      </c>
      <c r="D84" t="b">
        <v>1</v>
      </c>
      <c r="E84" t="b">
        <v>0</v>
      </c>
      <c r="F84" t="b">
        <v>0</v>
      </c>
      <c r="G84" t="b">
        <v>0</v>
      </c>
      <c r="H84" t="b">
        <v>0</v>
      </c>
      <c r="I84" t="b">
        <v>0</v>
      </c>
      <c r="J84" t="b">
        <v>0</v>
      </c>
      <c r="K84" t="b">
        <v>0</v>
      </c>
      <c r="L84" t="b">
        <v>0</v>
      </c>
      <c r="M84" t="s">
        <v>604</v>
      </c>
      <c r="N84" t="s">
        <v>917</v>
      </c>
      <c r="O84" t="s">
        <v>1224</v>
      </c>
      <c r="P84" t="s">
        <v>1541</v>
      </c>
      <c r="Q84" s="6" t="s">
        <v>1852</v>
      </c>
      <c r="R84" t="s">
        <v>2151</v>
      </c>
    </row>
    <row r="85" spans="1:19">
      <c r="A85" t="s">
        <v>102</v>
      </c>
      <c r="B85" t="s">
        <v>406</v>
      </c>
      <c r="C85" t="s">
        <v>522</v>
      </c>
      <c r="D85" t="b">
        <v>1</v>
      </c>
      <c r="E85" t="b">
        <v>0</v>
      </c>
      <c r="F85" t="b">
        <v>0</v>
      </c>
      <c r="G85" t="b">
        <v>0</v>
      </c>
      <c r="H85" t="b">
        <v>0</v>
      </c>
      <c r="I85" t="b">
        <v>0</v>
      </c>
      <c r="J85" t="b">
        <v>0</v>
      </c>
      <c r="K85" t="b">
        <v>1</v>
      </c>
      <c r="L85" t="b">
        <v>0</v>
      </c>
      <c r="M85" t="s">
        <v>605</v>
      </c>
      <c r="N85" t="s">
        <v>918</v>
      </c>
      <c r="O85" t="s">
        <v>1225</v>
      </c>
      <c r="P85" t="s">
        <v>1542</v>
      </c>
      <c r="Q85" s="6" t="s">
        <v>1853</v>
      </c>
      <c r="R85" t="s">
        <v>2152</v>
      </c>
    </row>
    <row r="86" spans="1:19">
      <c r="A86" t="s">
        <v>103</v>
      </c>
      <c r="B86" t="s">
        <v>407</v>
      </c>
      <c r="C86" t="s">
        <v>522</v>
      </c>
      <c r="D86" t="b">
        <v>1</v>
      </c>
      <c r="E86" t="b">
        <v>0</v>
      </c>
      <c r="F86" t="b">
        <v>0</v>
      </c>
      <c r="G86" t="b">
        <v>0</v>
      </c>
      <c r="H86" t="b">
        <v>0</v>
      </c>
      <c r="I86" t="b">
        <v>0</v>
      </c>
      <c r="J86" t="b">
        <v>0</v>
      </c>
      <c r="K86" t="b">
        <v>0</v>
      </c>
      <c r="L86" t="b">
        <v>0</v>
      </c>
      <c r="N86" t="s">
        <v>919</v>
      </c>
      <c r="O86" t="s">
        <v>1226</v>
      </c>
      <c r="P86" t="s">
        <v>1543</v>
      </c>
      <c r="Q86" s="6" t="s">
        <v>1854</v>
      </c>
      <c r="S86" t="s">
        <v>2425</v>
      </c>
    </row>
    <row r="87" spans="1:19">
      <c r="A87" t="s">
        <v>104</v>
      </c>
      <c r="B87" t="s">
        <v>408</v>
      </c>
      <c r="C87" t="s">
        <v>522</v>
      </c>
      <c r="D87" t="b">
        <v>1</v>
      </c>
      <c r="E87" t="b">
        <v>0</v>
      </c>
      <c r="F87" t="b">
        <v>0</v>
      </c>
      <c r="G87" t="b">
        <v>0</v>
      </c>
      <c r="H87" t="b">
        <v>0</v>
      </c>
      <c r="I87" t="b">
        <v>0</v>
      </c>
      <c r="J87" t="b">
        <v>0</v>
      </c>
      <c r="K87" t="b">
        <v>0</v>
      </c>
      <c r="L87" t="b">
        <v>0</v>
      </c>
      <c r="M87" t="s">
        <v>606</v>
      </c>
      <c r="N87" t="s">
        <v>920</v>
      </c>
      <c r="O87" t="s">
        <v>1227</v>
      </c>
      <c r="P87" t="s">
        <v>1544</v>
      </c>
      <c r="Q87" s="6" t="s">
        <v>1855</v>
      </c>
      <c r="R87" t="s">
        <v>2153</v>
      </c>
    </row>
    <row r="88" spans="1:19">
      <c r="A88" t="s">
        <v>105</v>
      </c>
      <c r="B88" t="s">
        <v>409</v>
      </c>
      <c r="C88" t="s">
        <v>522</v>
      </c>
      <c r="D88" t="b">
        <v>1</v>
      </c>
      <c r="E88" t="b">
        <v>0</v>
      </c>
      <c r="F88" t="b">
        <v>0</v>
      </c>
      <c r="G88" t="b">
        <v>0</v>
      </c>
      <c r="H88" t="b">
        <v>0</v>
      </c>
      <c r="I88" t="b">
        <v>0</v>
      </c>
      <c r="J88" t="b">
        <v>0</v>
      </c>
      <c r="K88" t="b">
        <v>0</v>
      </c>
      <c r="L88" t="b">
        <v>0</v>
      </c>
      <c r="M88" t="s">
        <v>607</v>
      </c>
      <c r="N88" t="s">
        <v>921</v>
      </c>
      <c r="O88" t="s">
        <v>1228</v>
      </c>
      <c r="P88" t="s">
        <v>1545</v>
      </c>
      <c r="Q88" s="6" t="s">
        <v>1856</v>
      </c>
      <c r="R88" t="s">
        <v>2154</v>
      </c>
    </row>
    <row r="89" spans="1:19">
      <c r="A89" t="s">
        <v>106</v>
      </c>
      <c r="B89" t="s">
        <v>410</v>
      </c>
      <c r="C89" t="s">
        <v>522</v>
      </c>
      <c r="D89" t="b">
        <v>1</v>
      </c>
      <c r="E89" t="b">
        <v>0</v>
      </c>
      <c r="F89" t="b">
        <v>0</v>
      </c>
      <c r="G89" t="b">
        <v>0</v>
      </c>
      <c r="H89" t="b">
        <v>0</v>
      </c>
      <c r="I89" t="b">
        <v>1</v>
      </c>
      <c r="J89" t="b">
        <v>0</v>
      </c>
      <c r="K89" t="b">
        <v>0</v>
      </c>
      <c r="L89" t="b">
        <v>0</v>
      </c>
      <c r="M89" t="s">
        <v>608</v>
      </c>
      <c r="N89" t="s">
        <v>922</v>
      </c>
      <c r="O89" t="s">
        <v>1229</v>
      </c>
      <c r="P89" t="s">
        <v>1546</v>
      </c>
      <c r="Q89" s="6" t="s">
        <v>1857</v>
      </c>
      <c r="R89" t="s">
        <v>2155</v>
      </c>
    </row>
    <row r="90" spans="1:19">
      <c r="A90" t="s">
        <v>107</v>
      </c>
      <c r="B90" t="s">
        <v>411</v>
      </c>
      <c r="C90" t="s">
        <v>522</v>
      </c>
      <c r="D90" t="b">
        <v>1</v>
      </c>
      <c r="E90" t="b">
        <v>0</v>
      </c>
      <c r="F90" t="b">
        <v>0</v>
      </c>
      <c r="G90" t="b">
        <v>0</v>
      </c>
      <c r="H90" t="b">
        <v>0</v>
      </c>
      <c r="I90" t="b">
        <v>0</v>
      </c>
      <c r="J90" t="b">
        <v>0</v>
      </c>
      <c r="K90" t="b">
        <v>0</v>
      </c>
      <c r="L90" t="b">
        <v>0</v>
      </c>
      <c r="M90" t="s">
        <v>609</v>
      </c>
      <c r="N90" t="s">
        <v>923</v>
      </c>
      <c r="O90" t="s">
        <v>1230</v>
      </c>
      <c r="P90" t="s">
        <v>1547</v>
      </c>
      <c r="Q90" s="6" t="s">
        <v>1858</v>
      </c>
      <c r="R90" t="s">
        <v>2156</v>
      </c>
      <c r="S90" t="s">
        <v>2426</v>
      </c>
    </row>
    <row r="91" spans="1:19">
      <c r="A91" t="s">
        <v>108</v>
      </c>
      <c r="B91" t="s">
        <v>412</v>
      </c>
      <c r="C91" t="s">
        <v>522</v>
      </c>
      <c r="D91" t="b">
        <v>1</v>
      </c>
      <c r="E91" t="b">
        <v>0</v>
      </c>
      <c r="F91" t="b">
        <v>0</v>
      </c>
      <c r="G91" t="b">
        <v>0</v>
      </c>
      <c r="H91" t="b">
        <v>0</v>
      </c>
      <c r="I91" t="b">
        <v>0</v>
      </c>
      <c r="J91" t="b">
        <v>0</v>
      </c>
      <c r="K91" t="b">
        <v>0</v>
      </c>
      <c r="L91" t="b">
        <v>0</v>
      </c>
      <c r="M91" t="s">
        <v>610</v>
      </c>
      <c r="N91" t="s">
        <v>924</v>
      </c>
      <c r="O91" t="s">
        <v>1231</v>
      </c>
      <c r="P91" t="s">
        <v>1548</v>
      </c>
      <c r="Q91" s="6" t="s">
        <v>1859</v>
      </c>
      <c r="R91" t="s">
        <v>2157</v>
      </c>
    </row>
    <row r="92" spans="1:19">
      <c r="A92" t="s">
        <v>109</v>
      </c>
      <c r="B92" t="s">
        <v>384</v>
      </c>
      <c r="C92" t="s">
        <v>522</v>
      </c>
      <c r="D92" t="b">
        <v>1</v>
      </c>
      <c r="E92" t="b">
        <v>0</v>
      </c>
      <c r="F92" t="b">
        <v>0</v>
      </c>
      <c r="G92" t="b">
        <v>0</v>
      </c>
      <c r="H92" t="b">
        <v>0</v>
      </c>
      <c r="I92" t="b">
        <v>0</v>
      </c>
      <c r="J92" t="b">
        <v>0</v>
      </c>
      <c r="K92" t="b">
        <v>0</v>
      </c>
      <c r="L92" t="b">
        <v>0</v>
      </c>
      <c r="M92" t="s">
        <v>611</v>
      </c>
      <c r="N92" t="s">
        <v>925</v>
      </c>
      <c r="O92" t="s">
        <v>1232</v>
      </c>
      <c r="P92" t="s">
        <v>1549</v>
      </c>
      <c r="Q92" s="6" t="s">
        <v>1860</v>
      </c>
      <c r="R92" t="s">
        <v>2158</v>
      </c>
    </row>
    <row r="93" spans="1:19">
      <c r="A93" t="s">
        <v>110</v>
      </c>
      <c r="B93" t="s">
        <v>413</v>
      </c>
      <c r="C93" t="s">
        <v>523</v>
      </c>
      <c r="D93" t="b">
        <v>1</v>
      </c>
      <c r="E93" t="b">
        <v>0</v>
      </c>
      <c r="F93" t="b">
        <v>0</v>
      </c>
      <c r="G93" t="b">
        <v>0</v>
      </c>
      <c r="H93" t="b">
        <v>0</v>
      </c>
      <c r="I93" t="b">
        <v>0</v>
      </c>
      <c r="J93" t="b">
        <v>0</v>
      </c>
      <c r="K93" t="b">
        <v>0</v>
      </c>
      <c r="L93" t="b">
        <v>0</v>
      </c>
      <c r="M93" t="s">
        <v>612</v>
      </c>
      <c r="N93" t="s">
        <v>926</v>
      </c>
      <c r="O93" t="s">
        <v>1233</v>
      </c>
      <c r="P93" t="s">
        <v>1550</v>
      </c>
      <c r="Q93" s="6" t="s">
        <v>1861</v>
      </c>
      <c r="R93" t="s">
        <v>2159</v>
      </c>
    </row>
    <row r="94" spans="1:19">
      <c r="A94" t="s">
        <v>111</v>
      </c>
      <c r="B94" t="s">
        <v>414</v>
      </c>
      <c r="C94" t="s">
        <v>523</v>
      </c>
      <c r="D94" t="b">
        <v>1</v>
      </c>
      <c r="E94" t="b">
        <v>0</v>
      </c>
      <c r="F94" t="b">
        <v>0</v>
      </c>
      <c r="G94" t="b">
        <v>0</v>
      </c>
      <c r="H94" t="b">
        <v>0</v>
      </c>
      <c r="I94" t="b">
        <v>0</v>
      </c>
      <c r="J94" t="b">
        <v>1</v>
      </c>
      <c r="K94" t="b">
        <v>0</v>
      </c>
      <c r="L94" t="b">
        <v>0</v>
      </c>
      <c r="M94" t="s">
        <v>613</v>
      </c>
      <c r="N94" t="s">
        <v>927</v>
      </c>
      <c r="O94" t="s">
        <v>1234</v>
      </c>
      <c r="P94" t="s">
        <v>1551</v>
      </c>
      <c r="Q94" s="6" t="s">
        <v>1862</v>
      </c>
      <c r="R94" t="s">
        <v>2160</v>
      </c>
    </row>
    <row r="95" spans="1:19">
      <c r="A95" t="s">
        <v>112</v>
      </c>
      <c r="B95" t="s">
        <v>381</v>
      </c>
      <c r="C95" t="s">
        <v>523</v>
      </c>
      <c r="D95" t="b">
        <v>1</v>
      </c>
      <c r="E95" t="b">
        <v>0</v>
      </c>
      <c r="F95" t="b">
        <v>0</v>
      </c>
      <c r="G95" t="b">
        <v>0</v>
      </c>
      <c r="H95" t="b">
        <v>0</v>
      </c>
      <c r="I95" t="b">
        <v>0</v>
      </c>
      <c r="J95" t="b">
        <v>0</v>
      </c>
      <c r="K95" t="b">
        <v>0</v>
      </c>
      <c r="L95" t="b">
        <v>0</v>
      </c>
      <c r="M95" t="s">
        <v>614</v>
      </c>
      <c r="N95" t="s">
        <v>928</v>
      </c>
      <c r="O95" t="s">
        <v>1235</v>
      </c>
      <c r="P95" t="s">
        <v>1552</v>
      </c>
      <c r="Q95" s="6" t="s">
        <v>1863</v>
      </c>
      <c r="R95" t="s">
        <v>2161</v>
      </c>
    </row>
    <row r="96" spans="1:19">
      <c r="A96" t="s">
        <v>113</v>
      </c>
      <c r="B96" t="s">
        <v>415</v>
      </c>
      <c r="C96" t="s">
        <v>523</v>
      </c>
      <c r="D96" t="b">
        <v>1</v>
      </c>
      <c r="E96" t="b">
        <v>0</v>
      </c>
      <c r="F96" t="b">
        <v>0</v>
      </c>
      <c r="G96" t="b">
        <v>0</v>
      </c>
      <c r="H96" t="b">
        <v>0</v>
      </c>
      <c r="I96" t="b">
        <v>0</v>
      </c>
      <c r="J96" t="b">
        <v>0</v>
      </c>
      <c r="K96" t="b">
        <v>0</v>
      </c>
      <c r="L96" t="b">
        <v>0</v>
      </c>
      <c r="M96" t="s">
        <v>615</v>
      </c>
      <c r="N96" t="s">
        <v>929</v>
      </c>
      <c r="O96" t="s">
        <v>1236</v>
      </c>
      <c r="P96" t="s">
        <v>1553</v>
      </c>
      <c r="Q96" s="6" t="s">
        <v>1864</v>
      </c>
      <c r="R96" t="s">
        <v>2162</v>
      </c>
    </row>
    <row r="97" spans="1:19">
      <c r="A97" t="s">
        <v>114</v>
      </c>
      <c r="B97" t="s">
        <v>416</v>
      </c>
      <c r="C97" t="s">
        <v>523</v>
      </c>
      <c r="D97" t="b">
        <v>1</v>
      </c>
      <c r="E97" t="b">
        <v>0</v>
      </c>
      <c r="F97" t="b">
        <v>0</v>
      </c>
      <c r="G97" t="b">
        <v>0</v>
      </c>
      <c r="H97" t="b">
        <v>0</v>
      </c>
      <c r="I97" t="b">
        <v>0</v>
      </c>
      <c r="J97" t="b">
        <v>0</v>
      </c>
      <c r="K97" t="b">
        <v>0</v>
      </c>
      <c r="L97" t="b">
        <v>0</v>
      </c>
      <c r="M97" t="s">
        <v>616</v>
      </c>
      <c r="N97" t="s">
        <v>930</v>
      </c>
      <c r="O97" t="s">
        <v>1237</v>
      </c>
      <c r="P97" t="s">
        <v>1554</v>
      </c>
      <c r="Q97" s="6" t="s">
        <v>1865</v>
      </c>
      <c r="R97" t="s">
        <v>2163</v>
      </c>
    </row>
    <row r="98" spans="1:19">
      <c r="A98" t="s">
        <v>115</v>
      </c>
      <c r="B98" t="s">
        <v>417</v>
      </c>
      <c r="C98" t="s">
        <v>523</v>
      </c>
      <c r="D98" t="b">
        <v>1</v>
      </c>
      <c r="E98" t="b">
        <v>0</v>
      </c>
      <c r="F98" t="b">
        <v>0</v>
      </c>
      <c r="G98" t="b">
        <v>0</v>
      </c>
      <c r="H98" t="b">
        <v>0</v>
      </c>
      <c r="I98" t="b">
        <v>0</v>
      </c>
      <c r="J98" t="b">
        <v>0</v>
      </c>
      <c r="K98" t="b">
        <v>0</v>
      </c>
      <c r="L98" t="b">
        <v>0</v>
      </c>
      <c r="M98" t="s">
        <v>617</v>
      </c>
      <c r="N98" t="s">
        <v>931</v>
      </c>
      <c r="O98" t="s">
        <v>1238</v>
      </c>
      <c r="P98" t="s">
        <v>1555</v>
      </c>
      <c r="Q98" s="6" t="s">
        <v>1866</v>
      </c>
      <c r="R98" t="s">
        <v>2164</v>
      </c>
    </row>
    <row r="99" spans="1:19">
      <c r="A99" t="s">
        <v>116</v>
      </c>
      <c r="B99" t="s">
        <v>418</v>
      </c>
      <c r="C99" t="s">
        <v>523</v>
      </c>
      <c r="D99" t="b">
        <v>1</v>
      </c>
      <c r="E99" t="b">
        <v>0</v>
      </c>
      <c r="F99" t="b">
        <v>0</v>
      </c>
      <c r="G99" t="b">
        <v>0</v>
      </c>
      <c r="H99" t="b">
        <v>0</v>
      </c>
      <c r="I99" t="b">
        <v>0</v>
      </c>
      <c r="J99" t="b">
        <v>0</v>
      </c>
      <c r="K99" t="b">
        <v>0</v>
      </c>
      <c r="L99" t="b">
        <v>0</v>
      </c>
      <c r="M99" t="s">
        <v>618</v>
      </c>
      <c r="N99" t="s">
        <v>932</v>
      </c>
      <c r="O99" t="s">
        <v>1239</v>
      </c>
      <c r="P99" t="s">
        <v>1556</v>
      </c>
      <c r="Q99" s="6" t="s">
        <v>1867</v>
      </c>
      <c r="R99" t="s">
        <v>2165</v>
      </c>
    </row>
    <row r="100" spans="1:19">
      <c r="A100" t="s">
        <v>117</v>
      </c>
      <c r="B100" t="s">
        <v>419</v>
      </c>
      <c r="C100" t="s">
        <v>523</v>
      </c>
      <c r="D100" t="b">
        <v>1</v>
      </c>
      <c r="E100" t="b">
        <v>0</v>
      </c>
      <c r="F100" t="b">
        <v>0</v>
      </c>
      <c r="G100" t="b">
        <v>0</v>
      </c>
      <c r="H100" t="b">
        <v>0</v>
      </c>
      <c r="I100" t="b">
        <v>0</v>
      </c>
      <c r="J100" t="b">
        <v>0</v>
      </c>
      <c r="K100" t="b">
        <v>0</v>
      </c>
      <c r="L100" t="b">
        <v>0</v>
      </c>
      <c r="N100" t="s">
        <v>933</v>
      </c>
      <c r="O100" t="s">
        <v>1240</v>
      </c>
      <c r="P100" t="s">
        <v>1557</v>
      </c>
      <c r="Q100" s="6" t="s">
        <v>1868</v>
      </c>
      <c r="S100" t="s">
        <v>2427</v>
      </c>
    </row>
    <row r="101" spans="1:19">
      <c r="A101" t="s">
        <v>118</v>
      </c>
      <c r="B101" t="s">
        <v>420</v>
      </c>
      <c r="C101" t="s">
        <v>523</v>
      </c>
      <c r="D101" t="b">
        <v>1</v>
      </c>
      <c r="E101" t="b">
        <v>0</v>
      </c>
      <c r="F101" t="b">
        <v>0</v>
      </c>
      <c r="G101" t="b">
        <v>0</v>
      </c>
      <c r="H101" t="b">
        <v>0</v>
      </c>
      <c r="I101" t="b">
        <v>0</v>
      </c>
      <c r="J101" t="b">
        <v>0</v>
      </c>
      <c r="K101" t="b">
        <v>0</v>
      </c>
      <c r="L101" t="b">
        <v>0</v>
      </c>
      <c r="M101" t="s">
        <v>619</v>
      </c>
      <c r="N101" t="s">
        <v>934</v>
      </c>
      <c r="O101" t="s">
        <v>1241</v>
      </c>
      <c r="P101" t="s">
        <v>1558</v>
      </c>
      <c r="Q101" s="6" t="s">
        <v>1869</v>
      </c>
      <c r="R101" t="s">
        <v>2166</v>
      </c>
    </row>
    <row r="102" spans="1:19">
      <c r="A102" t="s">
        <v>119</v>
      </c>
      <c r="B102" t="s">
        <v>421</v>
      </c>
      <c r="C102" t="s">
        <v>523</v>
      </c>
      <c r="D102" t="b">
        <v>1</v>
      </c>
      <c r="E102" t="b">
        <v>0</v>
      </c>
      <c r="F102" t="b">
        <v>0</v>
      </c>
      <c r="G102" t="b">
        <v>0</v>
      </c>
      <c r="H102" t="b">
        <v>0</v>
      </c>
      <c r="I102" t="b">
        <v>0</v>
      </c>
      <c r="J102" t="b">
        <v>0</v>
      </c>
      <c r="K102" t="b">
        <v>0</v>
      </c>
      <c r="L102" t="b">
        <v>0</v>
      </c>
      <c r="M102" t="s">
        <v>620</v>
      </c>
      <c r="N102" t="s">
        <v>935</v>
      </c>
      <c r="O102" t="s">
        <v>1242</v>
      </c>
      <c r="P102" t="s">
        <v>1559</v>
      </c>
      <c r="Q102" s="6" t="s">
        <v>1870</v>
      </c>
      <c r="R102" t="s">
        <v>2167</v>
      </c>
    </row>
    <row r="103" spans="1:19">
      <c r="A103" t="s">
        <v>120</v>
      </c>
      <c r="B103" t="s">
        <v>422</v>
      </c>
      <c r="C103" t="s">
        <v>523</v>
      </c>
      <c r="D103" t="b">
        <v>1</v>
      </c>
      <c r="E103" t="b">
        <v>0</v>
      </c>
      <c r="F103" t="b">
        <v>0</v>
      </c>
      <c r="G103" t="b">
        <v>0</v>
      </c>
      <c r="H103" t="b">
        <v>0</v>
      </c>
      <c r="I103" t="b">
        <v>0</v>
      </c>
      <c r="J103" t="b">
        <v>0</v>
      </c>
      <c r="K103" t="b">
        <v>0</v>
      </c>
      <c r="L103" t="b">
        <v>0</v>
      </c>
      <c r="M103" t="s">
        <v>621</v>
      </c>
      <c r="N103" t="s">
        <v>936</v>
      </c>
      <c r="O103" t="s">
        <v>1243</v>
      </c>
      <c r="P103" t="s">
        <v>1560</v>
      </c>
      <c r="Q103" s="6" t="s">
        <v>1871</v>
      </c>
      <c r="R103" t="s">
        <v>2168</v>
      </c>
    </row>
    <row r="104" spans="1:19">
      <c r="A104" t="s">
        <v>121</v>
      </c>
      <c r="B104" t="s">
        <v>384</v>
      </c>
      <c r="C104" t="s">
        <v>523</v>
      </c>
      <c r="D104" t="b">
        <v>1</v>
      </c>
      <c r="E104" t="b">
        <v>0</v>
      </c>
      <c r="F104" t="b">
        <v>0</v>
      </c>
      <c r="G104" t="b">
        <v>0</v>
      </c>
      <c r="H104" t="b">
        <v>0</v>
      </c>
      <c r="I104" t="b">
        <v>0</v>
      </c>
      <c r="J104" t="b">
        <v>0</v>
      </c>
      <c r="K104" t="b">
        <v>0</v>
      </c>
      <c r="L104" t="b">
        <v>0</v>
      </c>
      <c r="M104" t="s">
        <v>622</v>
      </c>
      <c r="N104" t="s">
        <v>937</v>
      </c>
      <c r="O104" t="s">
        <v>1244</v>
      </c>
      <c r="P104" t="s">
        <v>1561</v>
      </c>
      <c r="Q104" s="6" t="s">
        <v>1872</v>
      </c>
      <c r="R104" t="s">
        <v>2169</v>
      </c>
    </row>
    <row r="105" spans="1:19">
      <c r="A105" t="s">
        <v>122</v>
      </c>
      <c r="B105" t="s">
        <v>384</v>
      </c>
      <c r="C105" t="s">
        <v>523</v>
      </c>
      <c r="D105" t="b">
        <v>1</v>
      </c>
      <c r="E105" t="b">
        <v>0</v>
      </c>
      <c r="F105" t="b">
        <v>0</v>
      </c>
      <c r="G105" t="b">
        <v>0</v>
      </c>
      <c r="H105" t="b">
        <v>0</v>
      </c>
      <c r="I105" t="b">
        <v>0</v>
      </c>
      <c r="J105" t="b">
        <v>0</v>
      </c>
      <c r="K105" t="b">
        <v>0</v>
      </c>
      <c r="L105" t="b">
        <v>0</v>
      </c>
      <c r="M105" t="s">
        <v>623</v>
      </c>
      <c r="N105" t="s">
        <v>938</v>
      </c>
      <c r="O105" t="s">
        <v>1245</v>
      </c>
      <c r="P105" t="s">
        <v>1562</v>
      </c>
      <c r="Q105" s="6" t="s">
        <v>1873</v>
      </c>
      <c r="R105" t="s">
        <v>2170</v>
      </c>
    </row>
    <row r="106" spans="1:19">
      <c r="A106" t="s">
        <v>123</v>
      </c>
      <c r="B106" t="s">
        <v>423</v>
      </c>
      <c r="C106" t="s">
        <v>523</v>
      </c>
      <c r="D106" t="b">
        <v>1</v>
      </c>
      <c r="E106" t="b">
        <v>0</v>
      </c>
      <c r="F106" t="b">
        <v>0</v>
      </c>
      <c r="G106" t="b">
        <v>0</v>
      </c>
      <c r="H106" t="b">
        <v>0</v>
      </c>
      <c r="I106" t="b">
        <v>0</v>
      </c>
      <c r="J106" t="b">
        <v>0</v>
      </c>
      <c r="K106" t="b">
        <v>0</v>
      </c>
      <c r="L106" t="b">
        <v>0</v>
      </c>
      <c r="M106" t="s">
        <v>624</v>
      </c>
      <c r="N106" t="s">
        <v>939</v>
      </c>
      <c r="O106" t="s">
        <v>1246</v>
      </c>
      <c r="P106" t="s">
        <v>1563</v>
      </c>
      <c r="Q106" s="6" t="s">
        <v>1874</v>
      </c>
      <c r="R106" t="s">
        <v>2171</v>
      </c>
    </row>
    <row r="107" spans="1:19">
      <c r="A107" t="s">
        <v>124</v>
      </c>
      <c r="B107" t="s">
        <v>424</v>
      </c>
      <c r="C107" t="s">
        <v>523</v>
      </c>
      <c r="D107" t="b">
        <v>1</v>
      </c>
      <c r="E107" t="b">
        <v>0</v>
      </c>
      <c r="F107" t="b">
        <v>0</v>
      </c>
      <c r="G107" t="b">
        <v>0</v>
      </c>
      <c r="H107" t="b">
        <v>0</v>
      </c>
      <c r="I107" t="b">
        <v>0</v>
      </c>
      <c r="J107" t="b">
        <v>0</v>
      </c>
      <c r="K107" t="b">
        <v>0</v>
      </c>
      <c r="L107" t="b">
        <v>0</v>
      </c>
      <c r="M107" t="s">
        <v>625</v>
      </c>
      <c r="N107" t="s">
        <v>940</v>
      </c>
      <c r="O107" t="s">
        <v>1247</v>
      </c>
      <c r="P107" t="s">
        <v>1564</v>
      </c>
      <c r="Q107" s="6" t="s">
        <v>1875</v>
      </c>
      <c r="R107" t="s">
        <v>2172</v>
      </c>
    </row>
    <row r="108" spans="1:19">
      <c r="A108" t="s">
        <v>125</v>
      </c>
      <c r="B108" t="s">
        <v>425</v>
      </c>
      <c r="C108" t="s">
        <v>523</v>
      </c>
      <c r="D108" t="b">
        <v>1</v>
      </c>
      <c r="E108" t="b">
        <v>0</v>
      </c>
      <c r="F108" t="b">
        <v>0</v>
      </c>
      <c r="G108" t="b">
        <v>0</v>
      </c>
      <c r="H108" t="b">
        <v>0</v>
      </c>
      <c r="I108" t="b">
        <v>0</v>
      </c>
      <c r="J108" t="b">
        <v>0</v>
      </c>
      <c r="K108" t="b">
        <v>0</v>
      </c>
      <c r="L108" t="b">
        <v>0</v>
      </c>
      <c r="N108" t="s">
        <v>941</v>
      </c>
      <c r="O108" t="s">
        <v>1248</v>
      </c>
      <c r="P108" t="s">
        <v>1565</v>
      </c>
      <c r="Q108" s="6" t="s">
        <v>1876</v>
      </c>
      <c r="S108" t="s">
        <v>2428</v>
      </c>
    </row>
    <row r="109" spans="1:19">
      <c r="A109" t="s">
        <v>126</v>
      </c>
      <c r="B109" t="s">
        <v>400</v>
      </c>
      <c r="C109" t="s">
        <v>523</v>
      </c>
      <c r="D109" t="b">
        <v>1</v>
      </c>
      <c r="E109" t="b">
        <v>0</v>
      </c>
      <c r="F109" t="b">
        <v>0</v>
      </c>
      <c r="G109" t="b">
        <v>0</v>
      </c>
      <c r="H109" t="b">
        <v>0</v>
      </c>
      <c r="I109" t="b">
        <v>0</v>
      </c>
      <c r="J109" t="b">
        <v>0</v>
      </c>
      <c r="K109" t="b">
        <v>0</v>
      </c>
      <c r="L109" t="b">
        <v>0</v>
      </c>
      <c r="M109" t="s">
        <v>626</v>
      </c>
      <c r="N109" t="s">
        <v>942</v>
      </c>
      <c r="O109" t="s">
        <v>1249</v>
      </c>
      <c r="P109" t="s">
        <v>1566</v>
      </c>
      <c r="Q109" s="6" t="s">
        <v>1877</v>
      </c>
      <c r="R109" t="s">
        <v>2173</v>
      </c>
    </row>
    <row r="110" spans="1:19">
      <c r="A110" t="s">
        <v>127</v>
      </c>
      <c r="B110" t="s">
        <v>426</v>
      </c>
      <c r="C110" t="s">
        <v>524</v>
      </c>
      <c r="D110" t="b">
        <v>1</v>
      </c>
      <c r="E110" t="b">
        <v>0</v>
      </c>
      <c r="F110" t="b">
        <v>0</v>
      </c>
      <c r="G110" t="b">
        <v>0</v>
      </c>
      <c r="H110" t="b">
        <v>0</v>
      </c>
      <c r="I110" t="b">
        <v>0</v>
      </c>
      <c r="J110" t="b">
        <v>0</v>
      </c>
      <c r="K110" t="b">
        <v>0</v>
      </c>
      <c r="L110" t="b">
        <v>0</v>
      </c>
      <c r="M110" t="s">
        <v>627</v>
      </c>
      <c r="N110" t="s">
        <v>943</v>
      </c>
      <c r="O110" t="s">
        <v>1250</v>
      </c>
      <c r="P110" t="s">
        <v>1567</v>
      </c>
      <c r="Q110" s="6" t="s">
        <v>1878</v>
      </c>
      <c r="R110" t="s">
        <v>2174</v>
      </c>
    </row>
    <row r="111" spans="1:19">
      <c r="A111" t="s">
        <v>128</v>
      </c>
      <c r="B111" t="s">
        <v>427</v>
      </c>
      <c r="C111" t="s">
        <v>524</v>
      </c>
      <c r="D111" t="b">
        <v>1</v>
      </c>
      <c r="E111" t="b">
        <v>0</v>
      </c>
      <c r="F111" t="b">
        <v>0</v>
      </c>
      <c r="G111" t="b">
        <v>0</v>
      </c>
      <c r="H111" t="b">
        <v>0</v>
      </c>
      <c r="I111" t="b">
        <v>0</v>
      </c>
      <c r="J111" t="b">
        <v>0</v>
      </c>
      <c r="K111" t="b">
        <v>0</v>
      </c>
      <c r="L111" t="b">
        <v>0</v>
      </c>
      <c r="M111" t="s">
        <v>628</v>
      </c>
      <c r="N111" t="s">
        <v>944</v>
      </c>
      <c r="O111" t="s">
        <v>1251</v>
      </c>
      <c r="P111" t="s">
        <v>1568</v>
      </c>
      <c r="Q111" s="6" t="s">
        <v>1879</v>
      </c>
      <c r="R111" t="s">
        <v>2175</v>
      </c>
    </row>
    <row r="112" spans="1:19">
      <c r="A112" t="s">
        <v>129</v>
      </c>
      <c r="B112" t="s">
        <v>428</v>
      </c>
      <c r="C112" t="s">
        <v>524</v>
      </c>
      <c r="D112" t="b">
        <v>1</v>
      </c>
      <c r="E112" t="b">
        <v>0</v>
      </c>
      <c r="F112" t="b">
        <v>0</v>
      </c>
      <c r="G112" t="b">
        <v>0</v>
      </c>
      <c r="H112" t="b">
        <v>0</v>
      </c>
      <c r="I112" t="b">
        <v>0</v>
      </c>
      <c r="J112" t="b">
        <v>0</v>
      </c>
      <c r="K112" t="b">
        <v>0</v>
      </c>
      <c r="L112" t="b">
        <v>0</v>
      </c>
      <c r="M112" t="s">
        <v>629</v>
      </c>
      <c r="N112" t="s">
        <v>945</v>
      </c>
      <c r="O112" t="s">
        <v>1252</v>
      </c>
      <c r="P112" t="s">
        <v>1569</v>
      </c>
      <c r="Q112" s="6" t="s">
        <v>1880</v>
      </c>
      <c r="R112" t="s">
        <v>2176</v>
      </c>
    </row>
    <row r="113" spans="1:18">
      <c r="A113" t="s">
        <v>130</v>
      </c>
      <c r="B113" t="s">
        <v>411</v>
      </c>
      <c r="C113" t="s">
        <v>524</v>
      </c>
      <c r="D113" t="b">
        <v>1</v>
      </c>
      <c r="E113" t="b">
        <v>0</v>
      </c>
      <c r="F113" t="b">
        <v>0</v>
      </c>
      <c r="G113" t="b">
        <v>0</v>
      </c>
      <c r="H113" t="b">
        <v>0</v>
      </c>
      <c r="I113" t="b">
        <v>0</v>
      </c>
      <c r="J113" t="b">
        <v>0</v>
      </c>
      <c r="K113" t="b">
        <v>0</v>
      </c>
      <c r="L113" t="b">
        <v>0</v>
      </c>
      <c r="M113" t="s">
        <v>630</v>
      </c>
      <c r="N113" t="s">
        <v>946</v>
      </c>
      <c r="O113" t="s">
        <v>1253</v>
      </c>
      <c r="P113" t="s">
        <v>1570</v>
      </c>
      <c r="Q113" s="6" t="s">
        <v>1881</v>
      </c>
      <c r="R113" t="s">
        <v>2177</v>
      </c>
    </row>
    <row r="114" spans="1:18">
      <c r="A114" t="s">
        <v>131</v>
      </c>
      <c r="B114" t="s">
        <v>429</v>
      </c>
      <c r="C114" t="s">
        <v>524</v>
      </c>
      <c r="D114" t="b">
        <v>1</v>
      </c>
      <c r="E114" t="b">
        <v>0</v>
      </c>
      <c r="F114" t="b">
        <v>0</v>
      </c>
      <c r="G114" t="b">
        <v>0</v>
      </c>
      <c r="H114" t="b">
        <v>0</v>
      </c>
      <c r="I114" t="b">
        <v>0</v>
      </c>
      <c r="J114" t="b">
        <v>0</v>
      </c>
      <c r="K114" t="b">
        <v>0</v>
      </c>
      <c r="L114" t="b">
        <v>0</v>
      </c>
      <c r="M114" t="s">
        <v>631</v>
      </c>
      <c r="N114" t="s">
        <v>947</v>
      </c>
      <c r="O114" t="s">
        <v>1254</v>
      </c>
      <c r="P114" t="s">
        <v>1571</v>
      </c>
      <c r="Q114" s="6" t="s">
        <v>1882</v>
      </c>
      <c r="R114" t="s">
        <v>2178</v>
      </c>
    </row>
    <row r="115" spans="1:18">
      <c r="A115" t="s">
        <v>132</v>
      </c>
      <c r="B115" t="s">
        <v>430</v>
      </c>
      <c r="C115" t="s">
        <v>524</v>
      </c>
      <c r="D115" t="b">
        <v>1</v>
      </c>
      <c r="E115" t="b">
        <v>0</v>
      </c>
      <c r="F115" t="b">
        <v>0</v>
      </c>
      <c r="G115" t="b">
        <v>0</v>
      </c>
      <c r="H115" t="b">
        <v>0</v>
      </c>
      <c r="I115" t="b">
        <v>0</v>
      </c>
      <c r="J115" t="b">
        <v>0</v>
      </c>
      <c r="K115" t="b">
        <v>0</v>
      </c>
      <c r="L115" t="b">
        <v>0</v>
      </c>
      <c r="M115" t="s">
        <v>632</v>
      </c>
      <c r="N115" t="s">
        <v>948</v>
      </c>
      <c r="O115" t="s">
        <v>1255</v>
      </c>
      <c r="P115" t="s">
        <v>1572</v>
      </c>
      <c r="Q115" s="6" t="s">
        <v>1883</v>
      </c>
      <c r="R115" t="s">
        <v>2179</v>
      </c>
    </row>
    <row r="116" spans="1:18">
      <c r="A116" t="s">
        <v>133</v>
      </c>
      <c r="B116" t="s">
        <v>431</v>
      </c>
      <c r="C116" t="s">
        <v>524</v>
      </c>
      <c r="D116" t="b">
        <v>1</v>
      </c>
      <c r="E116" t="b">
        <v>0</v>
      </c>
      <c r="F116" t="b">
        <v>0</v>
      </c>
      <c r="G116" t="b">
        <v>0</v>
      </c>
      <c r="H116" t="b">
        <v>0</v>
      </c>
      <c r="I116" t="b">
        <v>0</v>
      </c>
      <c r="J116" t="b">
        <v>0</v>
      </c>
      <c r="K116" t="b">
        <v>0</v>
      </c>
      <c r="L116" t="b">
        <v>0</v>
      </c>
      <c r="M116" t="s">
        <v>633</v>
      </c>
      <c r="N116" t="s">
        <v>949</v>
      </c>
      <c r="O116" t="s">
        <v>1256</v>
      </c>
      <c r="P116" t="s">
        <v>1573</v>
      </c>
      <c r="Q116" s="6" t="s">
        <v>1884</v>
      </c>
      <c r="R116" t="s">
        <v>2180</v>
      </c>
    </row>
    <row r="117" spans="1:18">
      <c r="A117" t="s">
        <v>134</v>
      </c>
      <c r="B117" t="s">
        <v>432</v>
      </c>
      <c r="C117" t="s">
        <v>525</v>
      </c>
      <c r="D117" t="b">
        <v>1</v>
      </c>
      <c r="E117" t="b">
        <v>0</v>
      </c>
      <c r="F117" t="b">
        <v>0</v>
      </c>
      <c r="G117" t="b">
        <v>0</v>
      </c>
      <c r="H117" t="b">
        <v>0</v>
      </c>
      <c r="I117" t="b">
        <v>0</v>
      </c>
      <c r="J117" t="b">
        <v>0</v>
      </c>
      <c r="K117" t="b">
        <v>0</v>
      </c>
      <c r="L117" t="b">
        <v>0</v>
      </c>
      <c r="M117" t="s">
        <v>634</v>
      </c>
      <c r="N117" t="s">
        <v>950</v>
      </c>
      <c r="O117" t="s">
        <v>1257</v>
      </c>
      <c r="P117" t="s">
        <v>1574</v>
      </c>
      <c r="Q117" s="6" t="s">
        <v>1885</v>
      </c>
      <c r="R117" t="s">
        <v>2181</v>
      </c>
    </row>
    <row r="118" spans="1:18">
      <c r="A118" t="s">
        <v>135</v>
      </c>
      <c r="B118" t="s">
        <v>400</v>
      </c>
      <c r="C118" t="s">
        <v>525</v>
      </c>
      <c r="D118" t="b">
        <v>1</v>
      </c>
      <c r="E118" t="b">
        <v>0</v>
      </c>
      <c r="F118" t="b">
        <v>0</v>
      </c>
      <c r="G118" t="b">
        <v>0</v>
      </c>
      <c r="H118" t="b">
        <v>0</v>
      </c>
      <c r="I118" t="b">
        <v>0</v>
      </c>
      <c r="J118" t="b">
        <v>0</v>
      </c>
      <c r="K118" t="b">
        <v>0</v>
      </c>
      <c r="L118" t="b">
        <v>0</v>
      </c>
      <c r="M118" t="s">
        <v>635</v>
      </c>
      <c r="N118" t="s">
        <v>951</v>
      </c>
      <c r="O118" t="s">
        <v>1258</v>
      </c>
      <c r="P118" t="s">
        <v>1575</v>
      </c>
      <c r="Q118" s="6" t="s">
        <v>1886</v>
      </c>
      <c r="R118" t="s">
        <v>2182</v>
      </c>
    </row>
    <row r="119" spans="1:18">
      <c r="A119" t="s">
        <v>136</v>
      </c>
      <c r="B119" t="s">
        <v>433</v>
      </c>
      <c r="C119" t="s">
        <v>525</v>
      </c>
      <c r="D119" t="b">
        <v>1</v>
      </c>
      <c r="E119" t="b">
        <v>0</v>
      </c>
      <c r="F119" t="b">
        <v>0</v>
      </c>
      <c r="G119" t="b">
        <v>0</v>
      </c>
      <c r="H119" t="b">
        <v>0</v>
      </c>
      <c r="I119" t="b">
        <v>0</v>
      </c>
      <c r="J119" t="b">
        <v>0</v>
      </c>
      <c r="K119" t="b">
        <v>0</v>
      </c>
      <c r="L119" t="b">
        <v>0</v>
      </c>
      <c r="M119" t="s">
        <v>636</v>
      </c>
      <c r="N119" t="s">
        <v>952</v>
      </c>
      <c r="O119" t="s">
        <v>1259</v>
      </c>
      <c r="P119" t="s">
        <v>1576</v>
      </c>
      <c r="Q119" s="6" t="s">
        <v>1887</v>
      </c>
      <c r="R119" t="s">
        <v>2183</v>
      </c>
    </row>
    <row r="120" spans="1:18">
      <c r="A120" t="s">
        <v>137</v>
      </c>
      <c r="B120" t="s">
        <v>346</v>
      </c>
      <c r="C120" t="s">
        <v>525</v>
      </c>
      <c r="D120" t="b">
        <v>1</v>
      </c>
      <c r="E120" t="b">
        <v>0</v>
      </c>
      <c r="F120" t="b">
        <v>0</v>
      </c>
      <c r="G120" t="b">
        <v>0</v>
      </c>
      <c r="H120" t="b">
        <v>0</v>
      </c>
      <c r="I120" t="b">
        <v>0</v>
      </c>
      <c r="J120" t="b">
        <v>0</v>
      </c>
      <c r="K120" t="b">
        <v>0</v>
      </c>
      <c r="L120" t="b">
        <v>0</v>
      </c>
      <c r="M120" t="s">
        <v>637</v>
      </c>
      <c r="N120" t="s">
        <v>953</v>
      </c>
      <c r="O120" t="s">
        <v>1260</v>
      </c>
      <c r="P120" t="s">
        <v>1577</v>
      </c>
      <c r="Q120" s="6" t="s">
        <v>1888</v>
      </c>
      <c r="R120" t="s">
        <v>2184</v>
      </c>
    </row>
    <row r="121" spans="1:18">
      <c r="A121" t="s">
        <v>138</v>
      </c>
      <c r="B121" t="s">
        <v>384</v>
      </c>
      <c r="C121" t="s">
        <v>525</v>
      </c>
      <c r="D121" t="b">
        <v>1</v>
      </c>
      <c r="E121" t="b">
        <v>0</v>
      </c>
      <c r="F121" t="b">
        <v>0</v>
      </c>
      <c r="G121" t="b">
        <v>0</v>
      </c>
      <c r="H121" t="b">
        <v>0</v>
      </c>
      <c r="I121" t="b">
        <v>0</v>
      </c>
      <c r="J121" t="b">
        <v>0</v>
      </c>
      <c r="K121" t="b">
        <v>0</v>
      </c>
      <c r="L121" t="b">
        <v>0</v>
      </c>
      <c r="M121" t="s">
        <v>638</v>
      </c>
      <c r="N121" t="s">
        <v>954</v>
      </c>
      <c r="O121" t="s">
        <v>1261</v>
      </c>
      <c r="P121" t="s">
        <v>1578</v>
      </c>
      <c r="Q121" s="6" t="s">
        <v>1889</v>
      </c>
      <c r="R121" t="s">
        <v>2185</v>
      </c>
    </row>
    <row r="122" spans="1:18">
      <c r="A122" t="s">
        <v>139</v>
      </c>
      <c r="B122" t="s">
        <v>400</v>
      </c>
      <c r="C122" t="s">
        <v>525</v>
      </c>
      <c r="D122" t="b">
        <v>1</v>
      </c>
      <c r="E122" t="b">
        <v>0</v>
      </c>
      <c r="F122" t="b">
        <v>0</v>
      </c>
      <c r="G122" t="b">
        <v>0</v>
      </c>
      <c r="H122" t="b">
        <v>0</v>
      </c>
      <c r="I122" t="b">
        <v>0</v>
      </c>
      <c r="J122" t="b">
        <v>0</v>
      </c>
      <c r="K122" t="b">
        <v>0</v>
      </c>
      <c r="L122" t="b">
        <v>0</v>
      </c>
      <c r="M122" t="s">
        <v>639</v>
      </c>
      <c r="N122" t="s">
        <v>955</v>
      </c>
      <c r="O122" t="s">
        <v>1262</v>
      </c>
      <c r="P122" t="s">
        <v>1579</v>
      </c>
      <c r="Q122" s="6" t="s">
        <v>1890</v>
      </c>
      <c r="R122" t="s">
        <v>2186</v>
      </c>
    </row>
    <row r="123" spans="1:18">
      <c r="A123" t="s">
        <v>140</v>
      </c>
      <c r="B123" t="s">
        <v>434</v>
      </c>
      <c r="C123" t="s">
        <v>525</v>
      </c>
      <c r="D123" t="b">
        <v>1</v>
      </c>
      <c r="E123" t="b">
        <v>0</v>
      </c>
      <c r="F123" t="b">
        <v>0</v>
      </c>
      <c r="G123" t="b">
        <v>0</v>
      </c>
      <c r="H123" t="b">
        <v>0</v>
      </c>
      <c r="I123" t="b">
        <v>0</v>
      </c>
      <c r="J123" t="b">
        <v>0</v>
      </c>
      <c r="K123" t="b">
        <v>0</v>
      </c>
      <c r="L123" t="b">
        <v>0</v>
      </c>
      <c r="M123" t="s">
        <v>640</v>
      </c>
      <c r="N123" t="s">
        <v>956</v>
      </c>
      <c r="O123" t="s">
        <v>1263</v>
      </c>
      <c r="P123" t="s">
        <v>1580</v>
      </c>
      <c r="Q123" s="6" t="s">
        <v>1891</v>
      </c>
      <c r="R123" t="s">
        <v>2187</v>
      </c>
    </row>
    <row r="124" spans="1:18">
      <c r="A124" t="s">
        <v>141</v>
      </c>
      <c r="B124" t="s">
        <v>374</v>
      </c>
      <c r="C124" t="s">
        <v>525</v>
      </c>
      <c r="D124" t="b">
        <v>1</v>
      </c>
      <c r="E124" t="b">
        <v>0</v>
      </c>
      <c r="F124" t="b">
        <v>0</v>
      </c>
      <c r="G124" t="b">
        <v>0</v>
      </c>
      <c r="H124" t="b">
        <v>0</v>
      </c>
      <c r="I124" t="b">
        <v>0</v>
      </c>
      <c r="J124" t="b">
        <v>0</v>
      </c>
      <c r="K124" t="b">
        <v>0</v>
      </c>
      <c r="L124" t="b">
        <v>0</v>
      </c>
      <c r="M124" t="s">
        <v>641</v>
      </c>
      <c r="N124" t="s">
        <v>957</v>
      </c>
      <c r="O124" t="s">
        <v>1264</v>
      </c>
      <c r="P124" t="s">
        <v>1581</v>
      </c>
      <c r="Q124" s="6" t="s">
        <v>1892</v>
      </c>
      <c r="R124" t="s">
        <v>2188</v>
      </c>
    </row>
    <row r="125" spans="1:18">
      <c r="A125" t="s">
        <v>142</v>
      </c>
      <c r="B125" t="s">
        <v>435</v>
      </c>
      <c r="C125" t="s">
        <v>526</v>
      </c>
      <c r="D125" t="b">
        <v>1</v>
      </c>
      <c r="E125" t="b">
        <v>0</v>
      </c>
      <c r="F125" t="b">
        <v>0</v>
      </c>
      <c r="G125" t="b">
        <v>0</v>
      </c>
      <c r="H125" t="b">
        <v>0</v>
      </c>
      <c r="I125" t="b">
        <v>0</v>
      </c>
      <c r="J125" t="b">
        <v>0</v>
      </c>
      <c r="K125" t="b">
        <v>0</v>
      </c>
      <c r="L125" t="b">
        <v>0</v>
      </c>
      <c r="M125" t="s">
        <v>642</v>
      </c>
      <c r="N125" t="s">
        <v>958</v>
      </c>
      <c r="O125" t="s">
        <v>1265</v>
      </c>
      <c r="P125" t="s">
        <v>1582</v>
      </c>
      <c r="Q125" s="6" t="s">
        <v>1893</v>
      </c>
      <c r="R125" t="s">
        <v>2189</v>
      </c>
    </row>
    <row r="126" spans="1:18">
      <c r="A126" t="s">
        <v>143</v>
      </c>
      <c r="B126" t="s">
        <v>387</v>
      </c>
      <c r="C126" t="s">
        <v>526</v>
      </c>
      <c r="D126" t="b">
        <v>1</v>
      </c>
      <c r="E126" t="b">
        <v>0</v>
      </c>
      <c r="F126" t="b">
        <v>0</v>
      </c>
      <c r="G126" t="b">
        <v>0</v>
      </c>
      <c r="H126" t="b">
        <v>0</v>
      </c>
      <c r="I126" t="b">
        <v>0</v>
      </c>
      <c r="J126" t="b">
        <v>0</v>
      </c>
      <c r="K126" t="b">
        <v>0</v>
      </c>
      <c r="L126" t="b">
        <v>0</v>
      </c>
      <c r="M126" t="s">
        <v>643</v>
      </c>
      <c r="N126" t="s">
        <v>959</v>
      </c>
      <c r="O126" t="s">
        <v>1266</v>
      </c>
      <c r="P126" t="s">
        <v>1583</v>
      </c>
      <c r="Q126" s="6" t="s">
        <v>1894</v>
      </c>
      <c r="R126" t="s">
        <v>2190</v>
      </c>
    </row>
    <row r="127" spans="1:18">
      <c r="A127" t="s">
        <v>144</v>
      </c>
      <c r="B127" t="s">
        <v>412</v>
      </c>
      <c r="C127" t="s">
        <v>526</v>
      </c>
      <c r="D127" t="b">
        <v>1</v>
      </c>
      <c r="E127" t="b">
        <v>0</v>
      </c>
      <c r="F127" t="b">
        <v>0</v>
      </c>
      <c r="G127" t="b">
        <v>0</v>
      </c>
      <c r="H127" t="b">
        <v>0</v>
      </c>
      <c r="I127" t="b">
        <v>0</v>
      </c>
      <c r="J127" t="b">
        <v>0</v>
      </c>
      <c r="K127" t="b">
        <v>0</v>
      </c>
      <c r="L127" t="b">
        <v>0</v>
      </c>
      <c r="M127" t="s">
        <v>644</v>
      </c>
      <c r="N127" t="s">
        <v>960</v>
      </c>
      <c r="O127" t="s">
        <v>1267</v>
      </c>
      <c r="P127" t="s">
        <v>1584</v>
      </c>
      <c r="Q127" s="6" t="s">
        <v>1895</v>
      </c>
      <c r="R127" t="s">
        <v>2191</v>
      </c>
    </row>
    <row r="128" spans="1:18">
      <c r="A128" t="s">
        <v>145</v>
      </c>
      <c r="B128" t="s">
        <v>436</v>
      </c>
      <c r="C128" t="s">
        <v>526</v>
      </c>
      <c r="D128" t="b">
        <v>1</v>
      </c>
      <c r="E128" t="b">
        <v>0</v>
      </c>
      <c r="F128" t="b">
        <v>0</v>
      </c>
      <c r="G128" t="b">
        <v>0</v>
      </c>
      <c r="H128" t="b">
        <v>0</v>
      </c>
      <c r="I128" t="b">
        <v>0</v>
      </c>
      <c r="J128" t="b">
        <v>0</v>
      </c>
      <c r="K128" t="b">
        <v>0</v>
      </c>
      <c r="L128" t="b">
        <v>0</v>
      </c>
      <c r="M128" t="s">
        <v>540</v>
      </c>
      <c r="N128" t="s">
        <v>961</v>
      </c>
      <c r="O128" t="s">
        <v>1268</v>
      </c>
      <c r="P128" t="s">
        <v>1585</v>
      </c>
      <c r="Q128" s="6" t="s">
        <v>1896</v>
      </c>
    </row>
    <row r="129" spans="1:18">
      <c r="A129" t="s">
        <v>146</v>
      </c>
      <c r="B129" t="s">
        <v>437</v>
      </c>
      <c r="C129" t="s">
        <v>526</v>
      </c>
      <c r="D129" t="b">
        <v>1</v>
      </c>
      <c r="E129" t="b">
        <v>0</v>
      </c>
      <c r="F129" t="b">
        <v>0</v>
      </c>
      <c r="G129" t="b">
        <v>0</v>
      </c>
      <c r="H129" t="b">
        <v>0</v>
      </c>
      <c r="I129" t="b">
        <v>0</v>
      </c>
      <c r="J129" t="b">
        <v>0</v>
      </c>
      <c r="K129" t="b">
        <v>0</v>
      </c>
      <c r="L129" t="b">
        <v>0</v>
      </c>
      <c r="M129" t="s">
        <v>645</v>
      </c>
      <c r="N129" t="s">
        <v>962</v>
      </c>
      <c r="O129" t="s">
        <v>1269</v>
      </c>
      <c r="P129" t="s">
        <v>1586</v>
      </c>
      <c r="Q129" s="6" t="s">
        <v>1897</v>
      </c>
      <c r="R129" t="s">
        <v>2192</v>
      </c>
    </row>
    <row r="130" spans="1:18">
      <c r="A130" t="s">
        <v>147</v>
      </c>
      <c r="B130" t="s">
        <v>438</v>
      </c>
      <c r="C130" t="s">
        <v>526</v>
      </c>
      <c r="D130" t="b">
        <v>1</v>
      </c>
      <c r="E130" t="b">
        <v>0</v>
      </c>
      <c r="F130" t="b">
        <v>0</v>
      </c>
      <c r="G130" t="b">
        <v>0</v>
      </c>
      <c r="H130" t="b">
        <v>0</v>
      </c>
      <c r="I130" t="b">
        <v>0</v>
      </c>
      <c r="J130" t="b">
        <v>0</v>
      </c>
      <c r="K130" t="b">
        <v>0</v>
      </c>
      <c r="L130" t="b">
        <v>0</v>
      </c>
      <c r="M130" t="s">
        <v>646</v>
      </c>
      <c r="N130" t="s">
        <v>963</v>
      </c>
      <c r="O130" t="s">
        <v>1270</v>
      </c>
      <c r="P130" t="s">
        <v>1587</v>
      </c>
      <c r="Q130" s="6" t="s">
        <v>1898</v>
      </c>
      <c r="R130" t="s">
        <v>2193</v>
      </c>
    </row>
    <row r="131" spans="1:18">
      <c r="A131" t="s">
        <v>148</v>
      </c>
      <c r="B131" t="s">
        <v>424</v>
      </c>
      <c r="C131" t="s">
        <v>526</v>
      </c>
      <c r="D131" t="b">
        <v>1</v>
      </c>
      <c r="E131" t="b">
        <v>0</v>
      </c>
      <c r="F131" t="b">
        <v>0</v>
      </c>
      <c r="G131" t="b">
        <v>0</v>
      </c>
      <c r="H131" t="b">
        <v>0</v>
      </c>
      <c r="I131" t="b">
        <v>0</v>
      </c>
      <c r="J131" t="b">
        <v>0</v>
      </c>
      <c r="K131" t="b">
        <v>0</v>
      </c>
      <c r="L131" t="b">
        <v>0</v>
      </c>
      <c r="M131" t="s">
        <v>647</v>
      </c>
      <c r="N131" t="s">
        <v>964</v>
      </c>
      <c r="O131" t="s">
        <v>1271</v>
      </c>
      <c r="P131" t="s">
        <v>1588</v>
      </c>
      <c r="Q131" s="6" t="s">
        <v>1899</v>
      </c>
      <c r="R131" t="s">
        <v>2194</v>
      </c>
    </row>
    <row r="132" spans="1:18">
      <c r="A132" t="s">
        <v>149</v>
      </c>
      <c r="B132" t="s">
        <v>439</v>
      </c>
      <c r="C132" t="s">
        <v>526</v>
      </c>
      <c r="D132" t="b">
        <v>1</v>
      </c>
      <c r="E132" t="b">
        <v>0</v>
      </c>
      <c r="F132" t="b">
        <v>0</v>
      </c>
      <c r="G132" t="b">
        <v>0</v>
      </c>
      <c r="H132" t="b">
        <v>0</v>
      </c>
      <c r="I132" t="b">
        <v>0</v>
      </c>
      <c r="J132" t="b">
        <v>0</v>
      </c>
      <c r="K132" t="b">
        <v>0</v>
      </c>
      <c r="L132" t="b">
        <v>1</v>
      </c>
      <c r="M132" t="s">
        <v>648</v>
      </c>
      <c r="N132" t="s">
        <v>965</v>
      </c>
      <c r="O132" t="s">
        <v>1272</v>
      </c>
      <c r="P132" t="s">
        <v>1589</v>
      </c>
      <c r="Q132" s="6" t="s">
        <v>1900</v>
      </c>
      <c r="R132" t="s">
        <v>2195</v>
      </c>
    </row>
    <row r="133" spans="1:18">
      <c r="A133" t="s">
        <v>150</v>
      </c>
      <c r="B133" t="s">
        <v>440</v>
      </c>
      <c r="C133" t="s">
        <v>526</v>
      </c>
      <c r="D133" t="b">
        <v>1</v>
      </c>
      <c r="E133" t="b">
        <v>0</v>
      </c>
      <c r="F133" t="b">
        <v>0</v>
      </c>
      <c r="G133" t="b">
        <v>0</v>
      </c>
      <c r="H133" t="b">
        <v>0</v>
      </c>
      <c r="I133" t="b">
        <v>0</v>
      </c>
      <c r="J133" t="b">
        <v>0</v>
      </c>
      <c r="K133" t="b">
        <v>0</v>
      </c>
      <c r="L133" t="b">
        <v>0</v>
      </c>
      <c r="M133" t="s">
        <v>649</v>
      </c>
      <c r="N133" t="s">
        <v>966</v>
      </c>
      <c r="O133" t="s">
        <v>1273</v>
      </c>
      <c r="P133" t="s">
        <v>1590</v>
      </c>
      <c r="Q133" s="6" t="s">
        <v>1901</v>
      </c>
      <c r="R133" t="s">
        <v>2196</v>
      </c>
    </row>
    <row r="134" spans="1:18">
      <c r="A134" t="s">
        <v>151</v>
      </c>
      <c r="B134" t="s">
        <v>441</v>
      </c>
      <c r="C134" t="s">
        <v>527</v>
      </c>
      <c r="D134" t="b">
        <v>1</v>
      </c>
      <c r="E134" t="b">
        <v>0</v>
      </c>
      <c r="F134" t="b">
        <v>0</v>
      </c>
      <c r="G134" t="b">
        <v>0</v>
      </c>
      <c r="H134" t="b">
        <v>0</v>
      </c>
      <c r="I134" t="b">
        <v>0</v>
      </c>
      <c r="J134" t="b">
        <v>0</v>
      </c>
      <c r="K134" t="b">
        <v>0</v>
      </c>
      <c r="L134" t="b">
        <v>0</v>
      </c>
      <c r="M134" t="s">
        <v>650</v>
      </c>
      <c r="N134" t="s">
        <v>967</v>
      </c>
      <c r="O134" t="s">
        <v>1274</v>
      </c>
      <c r="P134" t="s">
        <v>1591</v>
      </c>
      <c r="Q134" s="6" t="s">
        <v>1902</v>
      </c>
      <c r="R134" t="s">
        <v>2197</v>
      </c>
    </row>
    <row r="135" spans="1:18">
      <c r="A135" t="s">
        <v>152</v>
      </c>
      <c r="B135" t="s">
        <v>442</v>
      </c>
      <c r="C135" t="s">
        <v>527</v>
      </c>
      <c r="D135" t="b">
        <v>1</v>
      </c>
      <c r="E135" t="b">
        <v>0</v>
      </c>
      <c r="F135" t="b">
        <v>0</v>
      </c>
      <c r="G135" t="b">
        <v>1</v>
      </c>
      <c r="H135" t="b">
        <v>0</v>
      </c>
      <c r="I135" t="b">
        <v>0</v>
      </c>
      <c r="J135" t="b">
        <v>0</v>
      </c>
      <c r="K135" t="b">
        <v>0</v>
      </c>
      <c r="L135" t="b">
        <v>0</v>
      </c>
      <c r="M135" t="s">
        <v>651</v>
      </c>
      <c r="N135" t="s">
        <v>968</v>
      </c>
      <c r="O135" t="s">
        <v>1275</v>
      </c>
      <c r="P135" t="s">
        <v>1592</v>
      </c>
      <c r="Q135" s="6" t="s">
        <v>1903</v>
      </c>
      <c r="R135" t="s">
        <v>2198</v>
      </c>
    </row>
    <row r="136" spans="1:18">
      <c r="A136" t="s">
        <v>153</v>
      </c>
      <c r="B136" t="s">
        <v>374</v>
      </c>
      <c r="C136" t="s">
        <v>527</v>
      </c>
      <c r="D136" t="b">
        <v>1</v>
      </c>
      <c r="E136" t="b">
        <v>0</v>
      </c>
      <c r="F136" t="b">
        <v>0</v>
      </c>
      <c r="G136" t="b">
        <v>1</v>
      </c>
      <c r="H136" t="b">
        <v>0</v>
      </c>
      <c r="I136" t="b">
        <v>0</v>
      </c>
      <c r="J136" t="b">
        <v>0</v>
      </c>
      <c r="K136" t="b">
        <v>0</v>
      </c>
      <c r="L136" t="b">
        <v>0</v>
      </c>
      <c r="M136" t="s">
        <v>652</v>
      </c>
      <c r="N136" t="s">
        <v>969</v>
      </c>
      <c r="O136" t="s">
        <v>1276</v>
      </c>
      <c r="P136" t="s">
        <v>1593</v>
      </c>
      <c r="Q136" s="6" t="s">
        <v>1904</v>
      </c>
      <c r="R136" t="s">
        <v>2199</v>
      </c>
    </row>
    <row r="137" spans="1:18">
      <c r="A137" t="s">
        <v>154</v>
      </c>
      <c r="B137" t="s">
        <v>443</v>
      </c>
      <c r="C137" t="s">
        <v>527</v>
      </c>
      <c r="D137" t="b">
        <v>1</v>
      </c>
      <c r="E137" t="b">
        <v>0</v>
      </c>
      <c r="F137" t="b">
        <v>0</v>
      </c>
      <c r="G137" t="b">
        <v>0</v>
      </c>
      <c r="H137" t="b">
        <v>0</v>
      </c>
      <c r="I137" t="b">
        <v>0</v>
      </c>
      <c r="J137" t="b">
        <v>0</v>
      </c>
      <c r="K137" t="b">
        <v>0</v>
      </c>
      <c r="L137" t="b">
        <v>0</v>
      </c>
      <c r="M137" t="s">
        <v>653</v>
      </c>
      <c r="N137" t="s">
        <v>970</v>
      </c>
      <c r="O137" t="s">
        <v>1277</v>
      </c>
      <c r="P137" t="s">
        <v>1594</v>
      </c>
      <c r="Q137" s="6" t="s">
        <v>1905</v>
      </c>
      <c r="R137" t="s">
        <v>2200</v>
      </c>
    </row>
    <row r="138" spans="1:18">
      <c r="A138" t="s">
        <v>155</v>
      </c>
      <c r="B138" t="s">
        <v>374</v>
      </c>
      <c r="C138" t="s">
        <v>527</v>
      </c>
      <c r="D138" t="b">
        <v>1</v>
      </c>
      <c r="E138" t="b">
        <v>0</v>
      </c>
      <c r="F138" t="b">
        <v>0</v>
      </c>
      <c r="G138" t="b">
        <v>0</v>
      </c>
      <c r="H138" t="b">
        <v>0</v>
      </c>
      <c r="I138" t="b">
        <v>0</v>
      </c>
      <c r="J138" t="b">
        <v>0</v>
      </c>
      <c r="K138" t="b">
        <v>0</v>
      </c>
      <c r="L138" t="b">
        <v>0</v>
      </c>
      <c r="M138" t="s">
        <v>654</v>
      </c>
      <c r="N138" t="s">
        <v>971</v>
      </c>
      <c r="O138" t="s">
        <v>1278</v>
      </c>
      <c r="P138" t="s">
        <v>1595</v>
      </c>
      <c r="Q138" s="6" t="s">
        <v>1906</v>
      </c>
      <c r="R138" t="s">
        <v>2201</v>
      </c>
    </row>
    <row r="139" spans="1:18">
      <c r="A139" t="s">
        <v>156</v>
      </c>
      <c r="B139" t="s">
        <v>400</v>
      </c>
      <c r="C139" t="s">
        <v>527</v>
      </c>
      <c r="D139" t="b">
        <v>0</v>
      </c>
      <c r="E139" t="b">
        <v>0</v>
      </c>
      <c r="F139" t="b">
        <v>0</v>
      </c>
      <c r="G139" t="b">
        <v>0</v>
      </c>
      <c r="H139" t="b">
        <v>1</v>
      </c>
      <c r="I139" t="b">
        <v>0</v>
      </c>
      <c r="J139" t="b">
        <v>0</v>
      </c>
      <c r="K139" t="b">
        <v>0</v>
      </c>
      <c r="L139" t="b">
        <v>0</v>
      </c>
      <c r="M139" t="s">
        <v>655</v>
      </c>
      <c r="O139" t="s">
        <v>1279</v>
      </c>
      <c r="Q139" s="6" t="s">
        <v>1907</v>
      </c>
      <c r="R139" t="s">
        <v>2202</v>
      </c>
    </row>
    <row r="140" spans="1:18">
      <c r="A140" t="s">
        <v>157</v>
      </c>
      <c r="B140" t="s">
        <v>444</v>
      </c>
      <c r="C140" t="s">
        <v>527</v>
      </c>
      <c r="D140" t="b">
        <v>1</v>
      </c>
      <c r="E140" t="b">
        <v>0</v>
      </c>
      <c r="F140" t="b">
        <v>0</v>
      </c>
      <c r="G140" t="b">
        <v>0</v>
      </c>
      <c r="H140" t="b">
        <v>0</v>
      </c>
      <c r="I140" t="b">
        <v>0</v>
      </c>
      <c r="J140" t="b">
        <v>0</v>
      </c>
      <c r="K140" t="b">
        <v>0</v>
      </c>
      <c r="L140" t="b">
        <v>0</v>
      </c>
      <c r="M140" t="s">
        <v>656</v>
      </c>
      <c r="N140" t="s">
        <v>972</v>
      </c>
      <c r="O140" t="s">
        <v>1280</v>
      </c>
      <c r="P140" t="s">
        <v>1596</v>
      </c>
      <c r="Q140" s="6" t="s">
        <v>1908</v>
      </c>
      <c r="R140" t="s">
        <v>2203</v>
      </c>
    </row>
    <row r="141" spans="1:18">
      <c r="A141" t="s">
        <v>158</v>
      </c>
      <c r="B141" t="s">
        <v>354</v>
      </c>
      <c r="C141" t="s">
        <v>528</v>
      </c>
      <c r="D141" t="b">
        <v>1</v>
      </c>
      <c r="E141" t="b">
        <v>0</v>
      </c>
      <c r="F141" t="b">
        <v>0</v>
      </c>
      <c r="G141" t="b">
        <v>0</v>
      </c>
      <c r="H141" t="b">
        <v>0</v>
      </c>
      <c r="I141" t="b">
        <v>0</v>
      </c>
      <c r="J141" t="b">
        <v>0</v>
      </c>
      <c r="K141" t="b">
        <v>0</v>
      </c>
      <c r="L141" t="b">
        <v>0</v>
      </c>
      <c r="M141" t="s">
        <v>657</v>
      </c>
      <c r="N141" t="s">
        <v>973</v>
      </c>
      <c r="O141" t="s">
        <v>1281</v>
      </c>
      <c r="P141" t="s">
        <v>1597</v>
      </c>
      <c r="Q141" s="6" t="s">
        <v>1909</v>
      </c>
      <c r="R141" t="s">
        <v>2204</v>
      </c>
    </row>
    <row r="142" spans="1:18">
      <c r="A142" t="s">
        <v>159</v>
      </c>
      <c r="B142" t="s">
        <v>445</v>
      </c>
      <c r="C142" t="s">
        <v>528</v>
      </c>
      <c r="D142" t="b">
        <v>1</v>
      </c>
      <c r="E142" t="b">
        <v>0</v>
      </c>
      <c r="F142" t="b">
        <v>0</v>
      </c>
      <c r="G142" t="b">
        <v>1</v>
      </c>
      <c r="H142" t="b">
        <v>0</v>
      </c>
      <c r="I142" t="b">
        <v>0</v>
      </c>
      <c r="J142" t="b">
        <v>0</v>
      </c>
      <c r="K142" t="b">
        <v>0</v>
      </c>
      <c r="L142" t="b">
        <v>0</v>
      </c>
      <c r="M142" t="s">
        <v>658</v>
      </c>
      <c r="N142" t="s">
        <v>974</v>
      </c>
      <c r="O142" t="s">
        <v>1282</v>
      </c>
      <c r="P142" t="s">
        <v>1598</v>
      </c>
      <c r="Q142" s="6" t="s">
        <v>1910</v>
      </c>
      <c r="R142" t="s">
        <v>2205</v>
      </c>
    </row>
    <row r="143" spans="1:18">
      <c r="A143" t="s">
        <v>160</v>
      </c>
      <c r="B143" t="s">
        <v>430</v>
      </c>
      <c r="C143" t="s">
        <v>529</v>
      </c>
      <c r="D143" t="b">
        <v>1</v>
      </c>
      <c r="E143" t="b">
        <v>0</v>
      </c>
      <c r="F143" t="b">
        <v>0</v>
      </c>
      <c r="G143" t="b">
        <v>0</v>
      </c>
      <c r="H143" t="b">
        <v>0</v>
      </c>
      <c r="I143" t="b">
        <v>0</v>
      </c>
      <c r="J143" t="b">
        <v>0</v>
      </c>
      <c r="K143" t="b">
        <v>0</v>
      </c>
      <c r="L143" t="b">
        <v>0</v>
      </c>
      <c r="M143" t="s">
        <v>659</v>
      </c>
      <c r="N143" t="s">
        <v>975</v>
      </c>
      <c r="O143" t="s">
        <v>1283</v>
      </c>
      <c r="P143" t="s">
        <v>1599</v>
      </c>
      <c r="Q143" s="6" t="s">
        <v>1911</v>
      </c>
      <c r="R143" t="s">
        <v>2206</v>
      </c>
    </row>
    <row r="144" spans="1:18">
      <c r="A144" t="s">
        <v>161</v>
      </c>
      <c r="B144" t="s">
        <v>446</v>
      </c>
      <c r="C144" t="s">
        <v>529</v>
      </c>
      <c r="D144" t="b">
        <v>1</v>
      </c>
      <c r="E144" t="b">
        <v>0</v>
      </c>
      <c r="F144" t="b">
        <v>0</v>
      </c>
      <c r="G144" t="b">
        <v>0</v>
      </c>
      <c r="H144" t="b">
        <v>0</v>
      </c>
      <c r="I144" t="b">
        <v>0</v>
      </c>
      <c r="J144" t="b">
        <v>0</v>
      </c>
      <c r="K144" t="b">
        <v>0</v>
      </c>
      <c r="L144" t="b">
        <v>0</v>
      </c>
      <c r="M144" t="s">
        <v>660</v>
      </c>
      <c r="N144" t="s">
        <v>976</v>
      </c>
      <c r="O144" t="s">
        <v>1284</v>
      </c>
      <c r="P144" t="s">
        <v>1600</v>
      </c>
      <c r="Q144" s="6" t="s">
        <v>1912</v>
      </c>
      <c r="R144" t="s">
        <v>2207</v>
      </c>
    </row>
    <row r="145" spans="1:18">
      <c r="A145" t="s">
        <v>162</v>
      </c>
      <c r="B145" t="s">
        <v>374</v>
      </c>
      <c r="C145" t="s">
        <v>529</v>
      </c>
      <c r="D145" t="b">
        <v>1</v>
      </c>
      <c r="E145" t="b">
        <v>0</v>
      </c>
      <c r="F145" t="b">
        <v>0</v>
      </c>
      <c r="G145" t="b">
        <v>1</v>
      </c>
      <c r="H145" t="b">
        <v>0</v>
      </c>
      <c r="I145" t="b">
        <v>0</v>
      </c>
      <c r="J145" t="b">
        <v>0</v>
      </c>
      <c r="K145" t="b">
        <v>0</v>
      </c>
      <c r="L145" t="b">
        <v>0</v>
      </c>
      <c r="M145" t="s">
        <v>661</v>
      </c>
      <c r="N145" t="s">
        <v>977</v>
      </c>
      <c r="O145" t="s">
        <v>1285</v>
      </c>
      <c r="P145" t="s">
        <v>1601</v>
      </c>
      <c r="Q145" s="6" t="s">
        <v>1913</v>
      </c>
      <c r="R145" t="s">
        <v>2208</v>
      </c>
    </row>
    <row r="146" spans="1:18">
      <c r="A146" t="s">
        <v>163</v>
      </c>
      <c r="B146" t="s">
        <v>447</v>
      </c>
      <c r="C146" t="s">
        <v>529</v>
      </c>
      <c r="D146" t="b">
        <v>1</v>
      </c>
      <c r="E146" t="b">
        <v>0</v>
      </c>
      <c r="F146" t="b">
        <v>0</v>
      </c>
      <c r="G146" t="b">
        <v>0</v>
      </c>
      <c r="H146" t="b">
        <v>0</v>
      </c>
      <c r="I146" t="b">
        <v>0</v>
      </c>
      <c r="J146" t="b">
        <v>0</v>
      </c>
      <c r="K146" t="b">
        <v>0</v>
      </c>
      <c r="L146" t="b">
        <v>0</v>
      </c>
      <c r="M146" t="s">
        <v>662</v>
      </c>
      <c r="N146" t="s">
        <v>978</v>
      </c>
      <c r="O146" t="s">
        <v>1286</v>
      </c>
      <c r="P146" t="s">
        <v>1602</v>
      </c>
      <c r="Q146" s="6" t="s">
        <v>1914</v>
      </c>
      <c r="R146" t="s">
        <v>2209</v>
      </c>
    </row>
    <row r="147" spans="1:18">
      <c r="A147" t="s">
        <v>164</v>
      </c>
      <c r="B147" t="s">
        <v>405</v>
      </c>
      <c r="C147" t="s">
        <v>529</v>
      </c>
      <c r="D147" t="b">
        <v>1</v>
      </c>
      <c r="E147" t="b">
        <v>0</v>
      </c>
      <c r="F147" t="b">
        <v>0</v>
      </c>
      <c r="G147" t="b">
        <v>0</v>
      </c>
      <c r="H147" t="b">
        <v>0</v>
      </c>
      <c r="I147" t="b">
        <v>0</v>
      </c>
      <c r="J147" t="b">
        <v>0</v>
      </c>
      <c r="K147" t="b">
        <v>0</v>
      </c>
      <c r="L147" t="b">
        <v>0</v>
      </c>
      <c r="M147" t="s">
        <v>663</v>
      </c>
      <c r="N147" t="s">
        <v>979</v>
      </c>
      <c r="O147" t="s">
        <v>1287</v>
      </c>
      <c r="P147" t="s">
        <v>1603</v>
      </c>
      <c r="Q147" s="6" t="s">
        <v>1915</v>
      </c>
      <c r="R147" t="s">
        <v>2210</v>
      </c>
    </row>
    <row r="148" spans="1:18">
      <c r="A148" t="s">
        <v>165</v>
      </c>
      <c r="B148" t="s">
        <v>448</v>
      </c>
      <c r="C148" t="s">
        <v>529</v>
      </c>
      <c r="D148" t="b">
        <v>1</v>
      </c>
      <c r="E148" t="b">
        <v>0</v>
      </c>
      <c r="F148" t="b">
        <v>0</v>
      </c>
      <c r="G148" t="b">
        <v>0</v>
      </c>
      <c r="H148" t="b">
        <v>0</v>
      </c>
      <c r="I148" t="b">
        <v>0</v>
      </c>
      <c r="J148" t="b">
        <v>0</v>
      </c>
      <c r="K148" t="b">
        <v>0</v>
      </c>
      <c r="L148" t="b">
        <v>0</v>
      </c>
      <c r="M148" t="s">
        <v>664</v>
      </c>
      <c r="N148" t="s">
        <v>980</v>
      </c>
      <c r="O148" t="s">
        <v>1288</v>
      </c>
      <c r="P148" t="s">
        <v>1604</v>
      </c>
      <c r="Q148" s="6" t="s">
        <v>1916</v>
      </c>
      <c r="R148" t="s">
        <v>2211</v>
      </c>
    </row>
    <row r="149" spans="1:18">
      <c r="A149" t="s">
        <v>166</v>
      </c>
      <c r="B149" t="s">
        <v>449</v>
      </c>
      <c r="C149" t="s">
        <v>529</v>
      </c>
      <c r="D149" t="b">
        <v>1</v>
      </c>
      <c r="E149" t="b">
        <v>0</v>
      </c>
      <c r="F149" t="b">
        <v>0</v>
      </c>
      <c r="G149" t="b">
        <v>0</v>
      </c>
      <c r="H149" t="b">
        <v>0</v>
      </c>
      <c r="I149" t="b">
        <v>0</v>
      </c>
      <c r="J149" t="b">
        <v>0</v>
      </c>
      <c r="K149" t="b">
        <v>0</v>
      </c>
      <c r="L149" t="b">
        <v>0</v>
      </c>
      <c r="M149" t="s">
        <v>665</v>
      </c>
      <c r="N149" t="s">
        <v>981</v>
      </c>
      <c r="O149" t="s">
        <v>1289</v>
      </c>
      <c r="P149" t="s">
        <v>1605</v>
      </c>
      <c r="Q149" s="6" t="s">
        <v>1917</v>
      </c>
      <c r="R149" t="s">
        <v>2212</v>
      </c>
    </row>
    <row r="150" spans="1:18">
      <c r="A150" t="s">
        <v>167</v>
      </c>
      <c r="B150" t="s">
        <v>450</v>
      </c>
      <c r="C150" t="s">
        <v>530</v>
      </c>
      <c r="D150" t="b">
        <v>1</v>
      </c>
      <c r="E150" t="b">
        <v>0</v>
      </c>
      <c r="F150" t="b">
        <v>0</v>
      </c>
      <c r="G150" t="b">
        <v>0</v>
      </c>
      <c r="H150" t="b">
        <v>0</v>
      </c>
      <c r="I150" t="b">
        <v>0</v>
      </c>
      <c r="J150" t="b">
        <v>0</v>
      </c>
      <c r="K150" t="b">
        <v>0</v>
      </c>
      <c r="L150" t="b">
        <v>0</v>
      </c>
      <c r="M150" t="s">
        <v>666</v>
      </c>
      <c r="N150" t="s">
        <v>982</v>
      </c>
      <c r="O150" t="s">
        <v>1290</v>
      </c>
      <c r="P150" t="s">
        <v>1606</v>
      </c>
      <c r="Q150" s="6" t="s">
        <v>1918</v>
      </c>
      <c r="R150" t="s">
        <v>2213</v>
      </c>
    </row>
    <row r="151" spans="1:18">
      <c r="A151" t="s">
        <v>168</v>
      </c>
      <c r="B151" t="s">
        <v>427</v>
      </c>
      <c r="C151" t="s">
        <v>530</v>
      </c>
      <c r="D151" t="b">
        <v>1</v>
      </c>
      <c r="E151" t="b">
        <v>0</v>
      </c>
      <c r="F151" t="b">
        <v>0</v>
      </c>
      <c r="G151" t="b">
        <v>1</v>
      </c>
      <c r="H151" t="b">
        <v>0</v>
      </c>
      <c r="I151" t="b">
        <v>0</v>
      </c>
      <c r="J151" t="b">
        <v>0</v>
      </c>
      <c r="K151" t="b">
        <v>0</v>
      </c>
      <c r="L151" t="b">
        <v>0</v>
      </c>
      <c r="M151" t="s">
        <v>667</v>
      </c>
      <c r="N151" t="s">
        <v>983</v>
      </c>
      <c r="O151" t="s">
        <v>1291</v>
      </c>
      <c r="P151" t="s">
        <v>1607</v>
      </c>
      <c r="Q151" s="6" t="s">
        <v>1919</v>
      </c>
      <c r="R151" t="s">
        <v>2214</v>
      </c>
    </row>
    <row r="152" spans="1:18">
      <c r="A152" t="s">
        <v>169</v>
      </c>
      <c r="B152" t="s">
        <v>387</v>
      </c>
      <c r="C152" t="s">
        <v>530</v>
      </c>
      <c r="D152" t="b">
        <v>1</v>
      </c>
      <c r="E152" t="b">
        <v>0</v>
      </c>
      <c r="F152" t="b">
        <v>0</v>
      </c>
      <c r="G152" t="b">
        <v>0</v>
      </c>
      <c r="H152" t="b">
        <v>0</v>
      </c>
      <c r="I152" t="b">
        <v>0</v>
      </c>
      <c r="J152" t="b">
        <v>0</v>
      </c>
      <c r="K152" t="b">
        <v>0</v>
      </c>
      <c r="L152" t="b">
        <v>0</v>
      </c>
      <c r="M152" t="s">
        <v>668</v>
      </c>
      <c r="N152" t="s">
        <v>984</v>
      </c>
      <c r="O152" t="s">
        <v>1292</v>
      </c>
      <c r="P152" t="s">
        <v>1608</v>
      </c>
      <c r="Q152" s="6" t="s">
        <v>1920</v>
      </c>
      <c r="R152" t="s">
        <v>2215</v>
      </c>
    </row>
    <row r="153" spans="1:18">
      <c r="A153" t="s">
        <v>170</v>
      </c>
      <c r="B153" t="s">
        <v>374</v>
      </c>
      <c r="C153" t="s">
        <v>530</v>
      </c>
      <c r="D153" t="b">
        <v>1</v>
      </c>
      <c r="E153" t="b">
        <v>0</v>
      </c>
      <c r="F153" t="b">
        <v>0</v>
      </c>
      <c r="G153" t="b">
        <v>0</v>
      </c>
      <c r="H153" t="b">
        <v>0</v>
      </c>
      <c r="I153" t="b">
        <v>0</v>
      </c>
      <c r="J153" t="b">
        <v>0</v>
      </c>
      <c r="K153" t="b">
        <v>1</v>
      </c>
      <c r="L153" t="b">
        <v>0</v>
      </c>
      <c r="M153" t="s">
        <v>669</v>
      </c>
      <c r="N153" t="s">
        <v>985</v>
      </c>
      <c r="O153" t="s">
        <v>1293</v>
      </c>
      <c r="P153" t="s">
        <v>1609</v>
      </c>
      <c r="Q153" s="6" t="s">
        <v>1921</v>
      </c>
      <c r="R153" t="s">
        <v>2216</v>
      </c>
    </row>
    <row r="154" spans="1:18">
      <c r="A154" t="s">
        <v>171</v>
      </c>
      <c r="B154" t="s">
        <v>451</v>
      </c>
      <c r="C154" t="s">
        <v>530</v>
      </c>
      <c r="D154" t="b">
        <v>1</v>
      </c>
      <c r="E154" t="b">
        <v>0</v>
      </c>
      <c r="F154" t="b">
        <v>0</v>
      </c>
      <c r="G154" t="b">
        <v>1</v>
      </c>
      <c r="H154" t="b">
        <v>0</v>
      </c>
      <c r="I154" t="b">
        <v>0</v>
      </c>
      <c r="J154" t="b">
        <v>0</v>
      </c>
      <c r="K154" t="b">
        <v>0</v>
      </c>
      <c r="L154" t="b">
        <v>0</v>
      </c>
      <c r="M154" t="s">
        <v>670</v>
      </c>
      <c r="N154" t="s">
        <v>986</v>
      </c>
      <c r="O154" t="s">
        <v>1294</v>
      </c>
      <c r="P154" t="s">
        <v>1610</v>
      </c>
      <c r="Q154" s="6" t="s">
        <v>1922</v>
      </c>
      <c r="R154" t="s">
        <v>2217</v>
      </c>
    </row>
    <row r="155" spans="1:18">
      <c r="A155" t="s">
        <v>172</v>
      </c>
      <c r="B155" t="s">
        <v>452</v>
      </c>
      <c r="C155" t="s">
        <v>530</v>
      </c>
      <c r="D155" t="b">
        <v>1</v>
      </c>
      <c r="E155" t="b">
        <v>0</v>
      </c>
      <c r="F155" t="b">
        <v>0</v>
      </c>
      <c r="G155" t="b">
        <v>0</v>
      </c>
      <c r="H155" t="b">
        <v>0</v>
      </c>
      <c r="I155" t="b">
        <v>0</v>
      </c>
      <c r="J155" t="b">
        <v>1</v>
      </c>
      <c r="K155" t="b">
        <v>0</v>
      </c>
      <c r="L155" t="b">
        <v>0</v>
      </c>
      <c r="M155" t="s">
        <v>671</v>
      </c>
      <c r="O155" t="s">
        <v>1295</v>
      </c>
      <c r="P155" t="s">
        <v>1611</v>
      </c>
      <c r="Q155" s="6" t="s">
        <v>1923</v>
      </c>
      <c r="R155" t="s">
        <v>2218</v>
      </c>
    </row>
    <row r="156" spans="1:18">
      <c r="A156" t="s">
        <v>173</v>
      </c>
      <c r="B156" t="s">
        <v>453</v>
      </c>
      <c r="C156" t="s">
        <v>530</v>
      </c>
      <c r="D156" t="b">
        <v>1</v>
      </c>
      <c r="E156" t="b">
        <v>0</v>
      </c>
      <c r="F156" t="b">
        <v>0</v>
      </c>
      <c r="G156" t="b">
        <v>0</v>
      </c>
      <c r="H156" t="b">
        <v>0</v>
      </c>
      <c r="I156" t="b">
        <v>0</v>
      </c>
      <c r="J156" t="b">
        <v>0</v>
      </c>
      <c r="K156" t="b">
        <v>0</v>
      </c>
      <c r="L156" t="b">
        <v>0</v>
      </c>
      <c r="M156" t="s">
        <v>672</v>
      </c>
      <c r="O156" t="s">
        <v>1296</v>
      </c>
      <c r="P156" t="s">
        <v>1612</v>
      </c>
      <c r="Q156" s="6" t="s">
        <v>1924</v>
      </c>
      <c r="R156" t="s">
        <v>2219</v>
      </c>
    </row>
    <row r="157" spans="1:18">
      <c r="A157" t="s">
        <v>174</v>
      </c>
      <c r="B157" t="s">
        <v>387</v>
      </c>
      <c r="C157" t="s">
        <v>530</v>
      </c>
      <c r="D157" t="b">
        <v>1</v>
      </c>
      <c r="E157" t="b">
        <v>0</v>
      </c>
      <c r="F157" t="b">
        <v>0</v>
      </c>
      <c r="G157" t="b">
        <v>0</v>
      </c>
      <c r="H157" t="b">
        <v>0</v>
      </c>
      <c r="I157" t="b">
        <v>0</v>
      </c>
      <c r="J157" t="b">
        <v>0</v>
      </c>
      <c r="K157" t="b">
        <v>0</v>
      </c>
      <c r="L157" t="b">
        <v>0</v>
      </c>
      <c r="M157" t="s">
        <v>673</v>
      </c>
      <c r="N157" t="s">
        <v>987</v>
      </c>
      <c r="O157" t="s">
        <v>1297</v>
      </c>
      <c r="P157" t="s">
        <v>1613</v>
      </c>
      <c r="Q157" s="6" t="s">
        <v>1925</v>
      </c>
      <c r="R157" t="s">
        <v>2220</v>
      </c>
    </row>
    <row r="158" spans="1:18">
      <c r="A158" t="s">
        <v>175</v>
      </c>
      <c r="B158" t="s">
        <v>433</v>
      </c>
      <c r="C158" t="s">
        <v>530</v>
      </c>
      <c r="D158" t="b">
        <v>1</v>
      </c>
      <c r="E158" t="b">
        <v>0</v>
      </c>
      <c r="F158" t="b">
        <v>0</v>
      </c>
      <c r="G158" t="b">
        <v>0</v>
      </c>
      <c r="H158" t="b">
        <v>0</v>
      </c>
      <c r="I158" t="b">
        <v>0</v>
      </c>
      <c r="J158" t="b">
        <v>0</v>
      </c>
      <c r="K158" t="b">
        <v>0</v>
      </c>
      <c r="L158" t="b">
        <v>0</v>
      </c>
      <c r="M158" t="s">
        <v>674</v>
      </c>
      <c r="N158" t="s">
        <v>988</v>
      </c>
      <c r="O158" t="s">
        <v>1298</v>
      </c>
      <c r="P158" t="s">
        <v>1614</v>
      </c>
      <c r="Q158" s="6" t="s">
        <v>1926</v>
      </c>
      <c r="R158" t="s">
        <v>2221</v>
      </c>
    </row>
    <row r="159" spans="1:18">
      <c r="A159" t="s">
        <v>176</v>
      </c>
      <c r="B159" t="s">
        <v>454</v>
      </c>
      <c r="C159" t="s">
        <v>530</v>
      </c>
      <c r="D159" t="b">
        <v>1</v>
      </c>
      <c r="E159" t="b">
        <v>0</v>
      </c>
      <c r="F159" t="b">
        <v>0</v>
      </c>
      <c r="G159" t="b">
        <v>0</v>
      </c>
      <c r="H159" t="b">
        <v>0</v>
      </c>
      <c r="I159" t="b">
        <v>0</v>
      </c>
      <c r="J159" t="b">
        <v>0</v>
      </c>
      <c r="K159" t="b">
        <v>0</v>
      </c>
      <c r="L159" t="b">
        <v>0</v>
      </c>
      <c r="M159" t="s">
        <v>675</v>
      </c>
      <c r="N159" t="s">
        <v>989</v>
      </c>
      <c r="O159" t="s">
        <v>1299</v>
      </c>
      <c r="P159" t="s">
        <v>1615</v>
      </c>
      <c r="Q159" s="6" t="s">
        <v>1927</v>
      </c>
      <c r="R159" t="s">
        <v>2222</v>
      </c>
    </row>
    <row r="160" spans="1:18">
      <c r="A160" t="s">
        <v>177</v>
      </c>
      <c r="B160" t="s">
        <v>455</v>
      </c>
      <c r="C160" t="s">
        <v>530</v>
      </c>
      <c r="D160" t="b">
        <v>1</v>
      </c>
      <c r="E160" t="b">
        <v>0</v>
      </c>
      <c r="F160" t="b">
        <v>0</v>
      </c>
      <c r="G160" t="b">
        <v>0</v>
      </c>
      <c r="H160" t="b">
        <v>0</v>
      </c>
      <c r="I160" t="b">
        <v>0</v>
      </c>
      <c r="J160" t="b">
        <v>0</v>
      </c>
      <c r="K160" t="b">
        <v>0</v>
      </c>
      <c r="L160" t="b">
        <v>0</v>
      </c>
      <c r="M160" t="s">
        <v>676</v>
      </c>
      <c r="N160" t="s">
        <v>990</v>
      </c>
      <c r="O160" t="s">
        <v>1300</v>
      </c>
      <c r="P160" t="s">
        <v>1616</v>
      </c>
      <c r="Q160" s="6" t="s">
        <v>1928</v>
      </c>
      <c r="R160" t="s">
        <v>2223</v>
      </c>
    </row>
    <row r="161" spans="1:18">
      <c r="A161" t="s">
        <v>178</v>
      </c>
      <c r="B161" t="s">
        <v>348</v>
      </c>
      <c r="C161" t="s">
        <v>530</v>
      </c>
      <c r="D161" t="b">
        <v>1</v>
      </c>
      <c r="E161" t="b">
        <v>0</v>
      </c>
      <c r="F161" t="b">
        <v>0</v>
      </c>
      <c r="G161" t="b">
        <v>0</v>
      </c>
      <c r="H161" t="b">
        <v>0</v>
      </c>
      <c r="I161" t="b">
        <v>0</v>
      </c>
      <c r="J161" t="b">
        <v>0</v>
      </c>
      <c r="K161" t="b">
        <v>0</v>
      </c>
      <c r="L161" t="b">
        <v>0</v>
      </c>
      <c r="M161" t="s">
        <v>677</v>
      </c>
      <c r="N161" t="s">
        <v>991</v>
      </c>
      <c r="O161" t="s">
        <v>1301</v>
      </c>
      <c r="P161" t="s">
        <v>1617</v>
      </c>
      <c r="Q161" s="6" t="s">
        <v>1929</v>
      </c>
      <c r="R161" t="s">
        <v>2224</v>
      </c>
    </row>
    <row r="162" spans="1:18">
      <c r="A162" t="s">
        <v>179</v>
      </c>
      <c r="B162" t="s">
        <v>456</v>
      </c>
      <c r="C162" t="s">
        <v>530</v>
      </c>
      <c r="D162" t="b">
        <v>1</v>
      </c>
      <c r="E162" t="b">
        <v>0</v>
      </c>
      <c r="F162" t="b">
        <v>0</v>
      </c>
      <c r="G162" t="b">
        <v>0</v>
      </c>
      <c r="H162" t="b">
        <v>0</v>
      </c>
      <c r="I162" t="b">
        <v>0</v>
      </c>
      <c r="J162" t="b">
        <v>0</v>
      </c>
      <c r="K162" t="b">
        <v>0</v>
      </c>
      <c r="L162" t="b">
        <v>0</v>
      </c>
      <c r="M162" t="s">
        <v>678</v>
      </c>
      <c r="N162" t="s">
        <v>992</v>
      </c>
      <c r="O162" t="s">
        <v>1302</v>
      </c>
      <c r="P162" t="s">
        <v>1618</v>
      </c>
      <c r="Q162" s="6" t="s">
        <v>1930</v>
      </c>
      <c r="R162" t="s">
        <v>2225</v>
      </c>
    </row>
    <row r="163" spans="1:18">
      <c r="A163" t="s">
        <v>180</v>
      </c>
      <c r="B163" t="s">
        <v>457</v>
      </c>
      <c r="C163" t="s">
        <v>530</v>
      </c>
      <c r="D163" t="b">
        <v>1</v>
      </c>
      <c r="E163" t="b">
        <v>0</v>
      </c>
      <c r="F163" t="b">
        <v>0</v>
      </c>
      <c r="G163" t="b">
        <v>0</v>
      </c>
      <c r="H163" t="b">
        <v>0</v>
      </c>
      <c r="I163" t="b">
        <v>0</v>
      </c>
      <c r="J163" t="b">
        <v>0</v>
      </c>
      <c r="K163" t="b">
        <v>0</v>
      </c>
      <c r="L163" t="b">
        <v>0</v>
      </c>
      <c r="M163" t="s">
        <v>679</v>
      </c>
      <c r="N163" t="s">
        <v>993</v>
      </c>
      <c r="O163" t="s">
        <v>1303</v>
      </c>
      <c r="P163" t="s">
        <v>1619</v>
      </c>
      <c r="Q163" s="6" t="s">
        <v>1931</v>
      </c>
      <c r="R163" t="s">
        <v>2226</v>
      </c>
    </row>
    <row r="164" spans="1:18">
      <c r="A164" t="s">
        <v>181</v>
      </c>
      <c r="B164" t="s">
        <v>458</v>
      </c>
      <c r="C164" t="s">
        <v>530</v>
      </c>
      <c r="D164" t="b">
        <v>1</v>
      </c>
      <c r="E164" t="b">
        <v>0</v>
      </c>
      <c r="F164" t="b">
        <v>0</v>
      </c>
      <c r="G164" t="b">
        <v>0</v>
      </c>
      <c r="H164" t="b">
        <v>0</v>
      </c>
      <c r="I164" t="b">
        <v>0</v>
      </c>
      <c r="J164" t="b">
        <v>0</v>
      </c>
      <c r="K164" t="b">
        <v>0</v>
      </c>
      <c r="L164" t="b">
        <v>0</v>
      </c>
      <c r="M164" t="s">
        <v>680</v>
      </c>
      <c r="N164" t="s">
        <v>994</v>
      </c>
      <c r="O164" t="s">
        <v>1304</v>
      </c>
      <c r="P164" t="s">
        <v>1620</v>
      </c>
      <c r="Q164" s="6" t="s">
        <v>1932</v>
      </c>
      <c r="R164" t="s">
        <v>2227</v>
      </c>
    </row>
    <row r="165" spans="1:18">
      <c r="A165" t="s">
        <v>182</v>
      </c>
      <c r="B165" t="s">
        <v>459</v>
      </c>
      <c r="C165" t="s">
        <v>530</v>
      </c>
      <c r="D165" t="b">
        <v>1</v>
      </c>
      <c r="E165" t="b">
        <v>0</v>
      </c>
      <c r="F165" t="b">
        <v>0</v>
      </c>
      <c r="G165" t="b">
        <v>0</v>
      </c>
      <c r="H165" t="b">
        <v>0</v>
      </c>
      <c r="I165" t="b">
        <v>0</v>
      </c>
      <c r="J165" t="b">
        <v>0</v>
      </c>
      <c r="K165" t="b">
        <v>0</v>
      </c>
      <c r="L165" t="b">
        <v>0</v>
      </c>
      <c r="M165" t="s">
        <v>681</v>
      </c>
      <c r="N165" t="s">
        <v>995</v>
      </c>
      <c r="O165" t="s">
        <v>1305</v>
      </c>
      <c r="P165" t="s">
        <v>1621</v>
      </c>
      <c r="Q165" s="6" t="s">
        <v>1933</v>
      </c>
      <c r="R165" t="s">
        <v>2228</v>
      </c>
    </row>
    <row r="166" spans="1:18">
      <c r="A166" t="s">
        <v>183</v>
      </c>
      <c r="B166" t="s">
        <v>460</v>
      </c>
      <c r="C166" t="s">
        <v>530</v>
      </c>
      <c r="D166" t="b">
        <v>1</v>
      </c>
      <c r="E166" t="b">
        <v>0</v>
      </c>
      <c r="F166" t="b">
        <v>0</v>
      </c>
      <c r="G166" t="b">
        <v>0</v>
      </c>
      <c r="H166" t="b">
        <v>0</v>
      </c>
      <c r="I166" t="b">
        <v>0</v>
      </c>
      <c r="J166" t="b">
        <v>0</v>
      </c>
      <c r="K166" t="b">
        <v>0</v>
      </c>
      <c r="L166" t="b">
        <v>0</v>
      </c>
      <c r="M166" t="s">
        <v>682</v>
      </c>
      <c r="N166" t="s">
        <v>996</v>
      </c>
      <c r="O166" t="s">
        <v>1306</v>
      </c>
      <c r="P166" t="s">
        <v>1622</v>
      </c>
      <c r="Q166" s="6" t="s">
        <v>1934</v>
      </c>
      <c r="R166" t="s">
        <v>2229</v>
      </c>
    </row>
    <row r="167" spans="1:18">
      <c r="A167" t="s">
        <v>184</v>
      </c>
      <c r="B167" t="s">
        <v>461</v>
      </c>
      <c r="C167" t="s">
        <v>531</v>
      </c>
      <c r="D167" t="b">
        <v>1</v>
      </c>
      <c r="E167" t="b">
        <v>0</v>
      </c>
      <c r="F167" t="b">
        <v>0</v>
      </c>
      <c r="G167" t="b">
        <v>0</v>
      </c>
      <c r="H167" t="b">
        <v>0</v>
      </c>
      <c r="I167" t="b">
        <v>0</v>
      </c>
      <c r="J167" t="b">
        <v>0</v>
      </c>
      <c r="K167" t="b">
        <v>0</v>
      </c>
      <c r="L167" t="b">
        <v>0</v>
      </c>
      <c r="M167" t="s">
        <v>683</v>
      </c>
      <c r="N167" t="s">
        <v>997</v>
      </c>
      <c r="O167" t="s">
        <v>1307</v>
      </c>
      <c r="P167" t="s">
        <v>1623</v>
      </c>
      <c r="Q167" s="6" t="s">
        <v>1935</v>
      </c>
      <c r="R167" t="s">
        <v>2230</v>
      </c>
    </row>
    <row r="168" spans="1:18">
      <c r="A168" t="s">
        <v>185</v>
      </c>
      <c r="B168" t="s">
        <v>462</v>
      </c>
      <c r="C168" t="s">
        <v>531</v>
      </c>
      <c r="D168" t="b">
        <v>1</v>
      </c>
      <c r="E168" t="b">
        <v>0</v>
      </c>
      <c r="F168" t="b">
        <v>0</v>
      </c>
      <c r="G168" t="b">
        <v>0</v>
      </c>
      <c r="H168" t="b">
        <v>0</v>
      </c>
      <c r="I168" t="b">
        <v>0</v>
      </c>
      <c r="J168" t="b">
        <v>0</v>
      </c>
      <c r="K168" t="b">
        <v>0</v>
      </c>
      <c r="L168" t="b">
        <v>0</v>
      </c>
      <c r="M168" t="s">
        <v>684</v>
      </c>
      <c r="O168" t="s">
        <v>1308</v>
      </c>
      <c r="Q168" s="6" t="s">
        <v>1936</v>
      </c>
      <c r="R168" t="s">
        <v>2231</v>
      </c>
    </row>
    <row r="169" spans="1:18">
      <c r="A169" t="s">
        <v>186</v>
      </c>
      <c r="B169" t="s">
        <v>463</v>
      </c>
      <c r="C169" t="s">
        <v>531</v>
      </c>
      <c r="D169" t="b">
        <v>1</v>
      </c>
      <c r="E169" t="b">
        <v>0</v>
      </c>
      <c r="F169" t="b">
        <v>1</v>
      </c>
      <c r="G169" t="b">
        <v>1</v>
      </c>
      <c r="H169" t="b">
        <v>0</v>
      </c>
      <c r="I169" t="b">
        <v>0</v>
      </c>
      <c r="J169" t="b">
        <v>0</v>
      </c>
      <c r="K169" t="b">
        <v>0</v>
      </c>
      <c r="L169" t="b">
        <v>0</v>
      </c>
      <c r="M169" t="s">
        <v>685</v>
      </c>
      <c r="N169" t="s">
        <v>998</v>
      </c>
      <c r="O169" t="s">
        <v>1309</v>
      </c>
      <c r="P169" t="s">
        <v>1624</v>
      </c>
      <c r="Q169" s="6" t="s">
        <v>1937</v>
      </c>
      <c r="R169" t="s">
        <v>2232</v>
      </c>
    </row>
    <row r="170" spans="1:18">
      <c r="A170" t="s">
        <v>187</v>
      </c>
      <c r="B170" t="s">
        <v>464</v>
      </c>
      <c r="C170" t="s">
        <v>531</v>
      </c>
      <c r="D170" t="b">
        <v>1</v>
      </c>
      <c r="E170" t="b">
        <v>0</v>
      </c>
      <c r="F170" t="b">
        <v>0</v>
      </c>
      <c r="G170" t="b">
        <v>0</v>
      </c>
      <c r="H170" t="b">
        <v>0</v>
      </c>
      <c r="I170" t="b">
        <v>0</v>
      </c>
      <c r="J170" t="b">
        <v>1</v>
      </c>
      <c r="K170" t="b">
        <v>0</v>
      </c>
      <c r="L170" t="b">
        <v>0</v>
      </c>
      <c r="M170" t="s">
        <v>686</v>
      </c>
      <c r="N170" t="s">
        <v>999</v>
      </c>
      <c r="O170" t="s">
        <v>1310</v>
      </c>
      <c r="P170" t="s">
        <v>1625</v>
      </c>
      <c r="Q170" s="6" t="s">
        <v>1938</v>
      </c>
      <c r="R170" t="s">
        <v>2233</v>
      </c>
    </row>
    <row r="171" spans="1:18">
      <c r="A171" t="s">
        <v>188</v>
      </c>
      <c r="B171" t="s">
        <v>464</v>
      </c>
      <c r="C171" t="s">
        <v>531</v>
      </c>
      <c r="D171" t="b">
        <v>1</v>
      </c>
      <c r="E171" t="b">
        <v>0</v>
      </c>
      <c r="F171" t="b">
        <v>0</v>
      </c>
      <c r="G171" t="b">
        <v>0</v>
      </c>
      <c r="H171" t="b">
        <v>0</v>
      </c>
      <c r="I171" t="b">
        <v>0</v>
      </c>
      <c r="J171" t="b">
        <v>1</v>
      </c>
      <c r="K171" t="b">
        <v>0</v>
      </c>
      <c r="L171" t="b">
        <v>0</v>
      </c>
      <c r="M171" t="s">
        <v>687</v>
      </c>
      <c r="N171" t="s">
        <v>1000</v>
      </c>
      <c r="O171" t="s">
        <v>1311</v>
      </c>
      <c r="P171" t="s">
        <v>1626</v>
      </c>
      <c r="Q171" s="6" t="s">
        <v>1939</v>
      </c>
      <c r="R171" t="s">
        <v>2234</v>
      </c>
    </row>
    <row r="172" spans="1:18">
      <c r="A172" t="s">
        <v>189</v>
      </c>
      <c r="B172" t="s">
        <v>463</v>
      </c>
      <c r="C172" t="s">
        <v>531</v>
      </c>
      <c r="D172" t="b">
        <v>1</v>
      </c>
      <c r="E172" t="b">
        <v>0</v>
      </c>
      <c r="F172" t="b">
        <v>0</v>
      </c>
      <c r="G172" t="b">
        <v>0</v>
      </c>
      <c r="H172" t="b">
        <v>0</v>
      </c>
      <c r="I172" t="b">
        <v>0</v>
      </c>
      <c r="J172" t="b">
        <v>0</v>
      </c>
      <c r="K172" t="b">
        <v>0</v>
      </c>
      <c r="L172" t="b">
        <v>1</v>
      </c>
      <c r="M172" t="s">
        <v>688</v>
      </c>
      <c r="N172" t="s">
        <v>1001</v>
      </c>
      <c r="O172" t="s">
        <v>1312</v>
      </c>
      <c r="P172" t="s">
        <v>1627</v>
      </c>
      <c r="Q172" s="6" t="s">
        <v>1940</v>
      </c>
      <c r="R172" t="s">
        <v>2235</v>
      </c>
    </row>
    <row r="173" spans="1:18">
      <c r="A173" t="s">
        <v>190</v>
      </c>
      <c r="B173" t="s">
        <v>463</v>
      </c>
      <c r="C173" t="s">
        <v>531</v>
      </c>
      <c r="D173" t="b">
        <v>1</v>
      </c>
      <c r="E173" t="b">
        <v>0</v>
      </c>
      <c r="F173" t="b">
        <v>0</v>
      </c>
      <c r="G173" t="b">
        <v>1</v>
      </c>
      <c r="H173" t="b">
        <v>0</v>
      </c>
      <c r="I173" t="b">
        <v>0</v>
      </c>
      <c r="J173" t="b">
        <v>0</v>
      </c>
      <c r="K173" t="b">
        <v>0</v>
      </c>
      <c r="L173" t="b">
        <v>1</v>
      </c>
      <c r="M173" t="s">
        <v>689</v>
      </c>
      <c r="N173" t="s">
        <v>1002</v>
      </c>
      <c r="O173" t="s">
        <v>1313</v>
      </c>
      <c r="P173" t="s">
        <v>1628</v>
      </c>
      <c r="Q173" s="6" t="s">
        <v>1941</v>
      </c>
      <c r="R173" t="s">
        <v>2236</v>
      </c>
    </row>
    <row r="174" spans="1:18">
      <c r="A174" t="s">
        <v>191</v>
      </c>
      <c r="B174" t="s">
        <v>465</v>
      </c>
      <c r="C174" t="s">
        <v>531</v>
      </c>
      <c r="D174" t="b">
        <v>1</v>
      </c>
      <c r="E174" t="b">
        <v>0</v>
      </c>
      <c r="F174" t="b">
        <v>0</v>
      </c>
      <c r="G174" t="b">
        <v>0</v>
      </c>
      <c r="H174" t="b">
        <v>0</v>
      </c>
      <c r="I174" t="b">
        <v>0</v>
      </c>
      <c r="J174" t="b">
        <v>0</v>
      </c>
      <c r="K174" t="b">
        <v>0</v>
      </c>
      <c r="L174" t="b">
        <v>0</v>
      </c>
      <c r="M174" t="s">
        <v>690</v>
      </c>
      <c r="N174" t="s">
        <v>1003</v>
      </c>
      <c r="O174" t="s">
        <v>1314</v>
      </c>
      <c r="P174" t="s">
        <v>1629</v>
      </c>
      <c r="Q174" s="6" t="s">
        <v>1942</v>
      </c>
      <c r="R174" t="s">
        <v>2237</v>
      </c>
    </row>
    <row r="175" spans="1:18">
      <c r="A175" t="s">
        <v>192</v>
      </c>
      <c r="B175" t="s">
        <v>374</v>
      </c>
      <c r="C175" t="s">
        <v>531</v>
      </c>
      <c r="D175" t="b">
        <v>1</v>
      </c>
      <c r="E175" t="b">
        <v>0</v>
      </c>
      <c r="F175" t="b">
        <v>0</v>
      </c>
      <c r="G175" t="b">
        <v>0</v>
      </c>
      <c r="H175" t="b">
        <v>0</v>
      </c>
      <c r="I175" t="b">
        <v>0</v>
      </c>
      <c r="J175" t="b">
        <v>0</v>
      </c>
      <c r="K175" t="b">
        <v>0</v>
      </c>
      <c r="L175" t="b">
        <v>0</v>
      </c>
      <c r="M175" t="s">
        <v>691</v>
      </c>
      <c r="N175" t="s">
        <v>1004</v>
      </c>
      <c r="O175" t="s">
        <v>1315</v>
      </c>
      <c r="P175" t="s">
        <v>1630</v>
      </c>
      <c r="Q175" s="6" t="s">
        <v>1943</v>
      </c>
      <c r="R175" t="s">
        <v>2238</v>
      </c>
    </row>
    <row r="176" spans="1:18">
      <c r="A176" t="s">
        <v>193</v>
      </c>
      <c r="B176" t="s">
        <v>466</v>
      </c>
      <c r="C176" t="s">
        <v>531</v>
      </c>
      <c r="D176" t="b">
        <v>1</v>
      </c>
      <c r="E176" t="b">
        <v>0</v>
      </c>
      <c r="F176" t="b">
        <v>0</v>
      </c>
      <c r="G176" t="b">
        <v>0</v>
      </c>
      <c r="H176" t="b">
        <v>0</v>
      </c>
      <c r="I176" t="b">
        <v>0</v>
      </c>
      <c r="J176" t="b">
        <v>0</v>
      </c>
      <c r="K176" t="b">
        <v>0</v>
      </c>
      <c r="L176" t="b">
        <v>0</v>
      </c>
      <c r="M176" t="s">
        <v>692</v>
      </c>
      <c r="N176" t="s">
        <v>1005</v>
      </c>
      <c r="O176" t="s">
        <v>1316</v>
      </c>
      <c r="P176" t="s">
        <v>1631</v>
      </c>
      <c r="Q176" s="6" t="s">
        <v>1944</v>
      </c>
      <c r="R176" t="s">
        <v>2239</v>
      </c>
    </row>
    <row r="177" spans="1:18">
      <c r="A177" t="s">
        <v>194</v>
      </c>
      <c r="B177" t="s">
        <v>467</v>
      </c>
      <c r="C177" t="s">
        <v>531</v>
      </c>
      <c r="D177" t="b">
        <v>1</v>
      </c>
      <c r="E177" t="b">
        <v>0</v>
      </c>
      <c r="F177" t="b">
        <v>0</v>
      </c>
      <c r="G177" t="b">
        <v>0</v>
      </c>
      <c r="H177" t="b">
        <v>0</v>
      </c>
      <c r="I177" t="b">
        <v>0</v>
      </c>
      <c r="J177" t="b">
        <v>0</v>
      </c>
      <c r="K177" t="b">
        <v>0</v>
      </c>
      <c r="L177" t="b">
        <v>0</v>
      </c>
      <c r="M177" t="s">
        <v>693</v>
      </c>
      <c r="N177" t="s">
        <v>1006</v>
      </c>
      <c r="O177" t="s">
        <v>1317</v>
      </c>
      <c r="P177" t="s">
        <v>1632</v>
      </c>
      <c r="Q177" s="6" t="s">
        <v>1945</v>
      </c>
      <c r="R177" t="s">
        <v>2240</v>
      </c>
    </row>
    <row r="178" spans="1:18">
      <c r="A178" t="s">
        <v>195</v>
      </c>
      <c r="B178" t="s">
        <v>374</v>
      </c>
      <c r="C178" t="s">
        <v>531</v>
      </c>
      <c r="D178" t="b">
        <v>1</v>
      </c>
      <c r="E178" t="b">
        <v>0</v>
      </c>
      <c r="F178" t="b">
        <v>0</v>
      </c>
      <c r="G178" t="b">
        <v>0</v>
      </c>
      <c r="H178" t="b">
        <v>0</v>
      </c>
      <c r="I178" t="b">
        <v>0</v>
      </c>
      <c r="J178" t="b">
        <v>0</v>
      </c>
      <c r="K178" t="b">
        <v>0</v>
      </c>
      <c r="L178" t="b">
        <v>0</v>
      </c>
      <c r="M178" t="s">
        <v>694</v>
      </c>
      <c r="N178" t="s">
        <v>1007</v>
      </c>
      <c r="O178" t="s">
        <v>1318</v>
      </c>
      <c r="P178" t="s">
        <v>1633</v>
      </c>
      <c r="Q178" s="6" t="s">
        <v>1946</v>
      </c>
      <c r="R178" t="s">
        <v>2241</v>
      </c>
    </row>
    <row r="179" spans="1:18">
      <c r="A179" t="s">
        <v>196</v>
      </c>
      <c r="B179" t="s">
        <v>468</v>
      </c>
      <c r="C179" t="s">
        <v>531</v>
      </c>
      <c r="D179" t="b">
        <v>1</v>
      </c>
      <c r="E179" t="b">
        <v>0</v>
      </c>
      <c r="F179" t="b">
        <v>0</v>
      </c>
      <c r="G179" t="b">
        <v>0</v>
      </c>
      <c r="H179" t="b">
        <v>0</v>
      </c>
      <c r="I179" t="b">
        <v>0</v>
      </c>
      <c r="J179" t="b">
        <v>0</v>
      </c>
      <c r="K179" t="b">
        <v>0</v>
      </c>
      <c r="L179" t="b">
        <v>0</v>
      </c>
      <c r="M179" t="s">
        <v>695</v>
      </c>
      <c r="N179" t="s">
        <v>1008</v>
      </c>
      <c r="O179" t="s">
        <v>1319</v>
      </c>
      <c r="P179" t="s">
        <v>1634</v>
      </c>
      <c r="Q179" s="6" t="s">
        <v>1947</v>
      </c>
      <c r="R179" t="s">
        <v>2242</v>
      </c>
    </row>
    <row r="180" spans="1:18">
      <c r="A180" t="s">
        <v>197</v>
      </c>
      <c r="B180" t="s">
        <v>387</v>
      </c>
      <c r="C180" t="s">
        <v>531</v>
      </c>
      <c r="D180" t="b">
        <v>1</v>
      </c>
      <c r="E180" t="b">
        <v>0</v>
      </c>
      <c r="F180" t="b">
        <v>0</v>
      </c>
      <c r="G180" t="b">
        <v>0</v>
      </c>
      <c r="H180" t="b">
        <v>0</v>
      </c>
      <c r="I180" t="b">
        <v>0</v>
      </c>
      <c r="J180" t="b">
        <v>0</v>
      </c>
      <c r="K180" t="b">
        <v>0</v>
      </c>
      <c r="L180" t="b">
        <v>0</v>
      </c>
      <c r="M180" t="s">
        <v>696</v>
      </c>
      <c r="N180" t="s">
        <v>1009</v>
      </c>
      <c r="O180" t="s">
        <v>1320</v>
      </c>
      <c r="P180" t="s">
        <v>1635</v>
      </c>
      <c r="Q180" s="6" t="s">
        <v>1948</v>
      </c>
      <c r="R180" t="s">
        <v>2243</v>
      </c>
    </row>
    <row r="181" spans="1:18">
      <c r="A181" t="s">
        <v>198</v>
      </c>
      <c r="B181" t="s">
        <v>469</v>
      </c>
      <c r="C181" t="s">
        <v>531</v>
      </c>
      <c r="D181" t="b">
        <v>1</v>
      </c>
      <c r="E181" t="b">
        <v>0</v>
      </c>
      <c r="F181" t="b">
        <v>0</v>
      </c>
      <c r="G181" t="b">
        <v>1</v>
      </c>
      <c r="H181" t="b">
        <v>0</v>
      </c>
      <c r="I181" t="b">
        <v>0</v>
      </c>
      <c r="J181" t="b">
        <v>0</v>
      </c>
      <c r="K181" t="b">
        <v>0</v>
      </c>
      <c r="L181" t="b">
        <v>0</v>
      </c>
      <c r="M181" t="s">
        <v>697</v>
      </c>
      <c r="N181" t="s">
        <v>1010</v>
      </c>
      <c r="O181" t="s">
        <v>1321</v>
      </c>
      <c r="P181" t="s">
        <v>1636</v>
      </c>
      <c r="Q181" s="6" t="s">
        <v>1949</v>
      </c>
      <c r="R181" t="s">
        <v>2244</v>
      </c>
    </row>
    <row r="182" spans="1:18">
      <c r="A182" t="s">
        <v>199</v>
      </c>
      <c r="B182" t="s">
        <v>470</v>
      </c>
      <c r="C182" t="s">
        <v>531</v>
      </c>
      <c r="D182" t="b">
        <v>1</v>
      </c>
      <c r="E182" t="b">
        <v>0</v>
      </c>
      <c r="F182" t="b">
        <v>0</v>
      </c>
      <c r="G182" t="b">
        <v>0</v>
      </c>
      <c r="H182" t="b">
        <v>0</v>
      </c>
      <c r="I182" t="b">
        <v>0</v>
      </c>
      <c r="J182" t="b">
        <v>0</v>
      </c>
      <c r="K182" t="b">
        <v>0</v>
      </c>
      <c r="L182" t="b">
        <v>0</v>
      </c>
      <c r="M182" t="s">
        <v>698</v>
      </c>
      <c r="N182" t="s">
        <v>1011</v>
      </c>
      <c r="O182" t="s">
        <v>1322</v>
      </c>
      <c r="P182" t="s">
        <v>1637</v>
      </c>
      <c r="Q182" s="6" t="s">
        <v>1950</v>
      </c>
      <c r="R182" t="s">
        <v>2245</v>
      </c>
    </row>
    <row r="183" spans="1:18">
      <c r="A183" t="s">
        <v>200</v>
      </c>
      <c r="B183" t="s">
        <v>427</v>
      </c>
      <c r="C183" t="s">
        <v>531</v>
      </c>
      <c r="D183" t="b">
        <v>1</v>
      </c>
      <c r="E183" t="b">
        <v>0</v>
      </c>
      <c r="F183" t="b">
        <v>0</v>
      </c>
      <c r="G183" t="b">
        <v>0</v>
      </c>
      <c r="H183" t="b">
        <v>0</v>
      </c>
      <c r="I183" t="b">
        <v>0</v>
      </c>
      <c r="J183" t="b">
        <v>0</v>
      </c>
      <c r="K183" t="b">
        <v>0</v>
      </c>
      <c r="L183" t="b">
        <v>0</v>
      </c>
      <c r="M183" t="s">
        <v>699</v>
      </c>
      <c r="N183" t="s">
        <v>1012</v>
      </c>
      <c r="O183" t="s">
        <v>1323</v>
      </c>
      <c r="P183" t="s">
        <v>1638</v>
      </c>
      <c r="Q183" s="6" t="s">
        <v>1951</v>
      </c>
      <c r="R183" t="s">
        <v>2246</v>
      </c>
    </row>
    <row r="184" spans="1:18">
      <c r="A184" t="s">
        <v>201</v>
      </c>
      <c r="B184" t="s">
        <v>400</v>
      </c>
      <c r="C184" t="s">
        <v>531</v>
      </c>
      <c r="D184" t="b">
        <v>1</v>
      </c>
      <c r="E184" t="b">
        <v>0</v>
      </c>
      <c r="F184" t="b">
        <v>0</v>
      </c>
      <c r="G184" t="b">
        <v>0</v>
      </c>
      <c r="H184" t="b">
        <v>0</v>
      </c>
      <c r="I184" t="b">
        <v>0</v>
      </c>
      <c r="J184" t="b">
        <v>0</v>
      </c>
      <c r="K184" t="b">
        <v>0</v>
      </c>
      <c r="L184" t="b">
        <v>0</v>
      </c>
      <c r="M184" t="s">
        <v>700</v>
      </c>
      <c r="N184" t="s">
        <v>1013</v>
      </c>
      <c r="O184" t="s">
        <v>1324</v>
      </c>
      <c r="P184" t="s">
        <v>1639</v>
      </c>
      <c r="Q184" s="6" t="s">
        <v>1952</v>
      </c>
      <c r="R184" t="s">
        <v>2247</v>
      </c>
    </row>
    <row r="185" spans="1:18">
      <c r="A185" t="s">
        <v>202</v>
      </c>
      <c r="B185" t="s">
        <v>471</v>
      </c>
      <c r="C185" t="s">
        <v>531</v>
      </c>
      <c r="D185" t="b">
        <v>1</v>
      </c>
      <c r="E185" t="b">
        <v>0</v>
      </c>
      <c r="F185" t="b">
        <v>0</v>
      </c>
      <c r="G185" t="b">
        <v>0</v>
      </c>
      <c r="H185" t="b">
        <v>0</v>
      </c>
      <c r="I185" t="b">
        <v>0</v>
      </c>
      <c r="J185" t="b">
        <v>0</v>
      </c>
      <c r="K185" t="b">
        <v>0</v>
      </c>
      <c r="L185" t="b">
        <v>0</v>
      </c>
      <c r="M185" t="s">
        <v>701</v>
      </c>
      <c r="N185" t="s">
        <v>1014</v>
      </c>
      <c r="O185" t="s">
        <v>1325</v>
      </c>
      <c r="P185" t="s">
        <v>1640</v>
      </c>
      <c r="Q185" s="6" t="s">
        <v>1953</v>
      </c>
      <c r="R185" t="s">
        <v>2248</v>
      </c>
    </row>
    <row r="186" spans="1:18">
      <c r="A186" t="s">
        <v>203</v>
      </c>
      <c r="B186" t="s">
        <v>430</v>
      </c>
      <c r="C186" t="s">
        <v>531</v>
      </c>
      <c r="D186" t="b">
        <v>1</v>
      </c>
      <c r="E186" t="b">
        <v>0</v>
      </c>
      <c r="F186" t="b">
        <v>0</v>
      </c>
      <c r="G186" t="b">
        <v>0</v>
      </c>
      <c r="H186" t="b">
        <v>0</v>
      </c>
      <c r="I186" t="b">
        <v>0</v>
      </c>
      <c r="J186" t="b">
        <v>0</v>
      </c>
      <c r="K186" t="b">
        <v>0</v>
      </c>
      <c r="L186" t="b">
        <v>0</v>
      </c>
      <c r="M186" t="s">
        <v>702</v>
      </c>
      <c r="N186" t="s">
        <v>1015</v>
      </c>
      <c r="O186" t="s">
        <v>1326</v>
      </c>
      <c r="P186" t="s">
        <v>1641</v>
      </c>
      <c r="Q186" s="6" t="s">
        <v>1954</v>
      </c>
      <c r="R186" t="s">
        <v>2249</v>
      </c>
    </row>
    <row r="187" spans="1:18">
      <c r="A187" t="s">
        <v>204</v>
      </c>
      <c r="B187" t="s">
        <v>438</v>
      </c>
      <c r="C187" t="s">
        <v>531</v>
      </c>
      <c r="D187" t="b">
        <v>1</v>
      </c>
      <c r="E187" t="b">
        <v>0</v>
      </c>
      <c r="F187" t="b">
        <v>0</v>
      </c>
      <c r="G187" t="b">
        <v>0</v>
      </c>
      <c r="H187" t="b">
        <v>0</v>
      </c>
      <c r="I187" t="b">
        <v>0</v>
      </c>
      <c r="J187" t="b">
        <v>0</v>
      </c>
      <c r="K187" t="b">
        <v>0</v>
      </c>
      <c r="L187" t="b">
        <v>0</v>
      </c>
      <c r="M187" t="s">
        <v>703</v>
      </c>
      <c r="N187" t="s">
        <v>1016</v>
      </c>
      <c r="O187" t="s">
        <v>1327</v>
      </c>
      <c r="P187" t="s">
        <v>1642</v>
      </c>
      <c r="Q187" s="6" t="s">
        <v>1955</v>
      </c>
      <c r="R187" t="s">
        <v>2250</v>
      </c>
    </row>
    <row r="188" spans="1:18">
      <c r="A188" t="s">
        <v>205</v>
      </c>
      <c r="B188" t="s">
        <v>472</v>
      </c>
      <c r="C188" t="s">
        <v>531</v>
      </c>
      <c r="D188" t="b">
        <v>1</v>
      </c>
      <c r="E188" t="b">
        <v>0</v>
      </c>
      <c r="F188" t="b">
        <v>0</v>
      </c>
      <c r="G188" t="b">
        <v>0</v>
      </c>
      <c r="H188" t="b">
        <v>0</v>
      </c>
      <c r="I188" t="b">
        <v>0</v>
      </c>
      <c r="J188" t="b">
        <v>0</v>
      </c>
      <c r="K188" t="b">
        <v>0</v>
      </c>
      <c r="L188" t="b">
        <v>0</v>
      </c>
      <c r="M188" t="s">
        <v>704</v>
      </c>
      <c r="N188" t="s">
        <v>1017</v>
      </c>
      <c r="O188" t="s">
        <v>1328</v>
      </c>
      <c r="P188" t="s">
        <v>1643</v>
      </c>
      <c r="Q188" s="6" t="s">
        <v>1956</v>
      </c>
      <c r="R188" t="s">
        <v>2251</v>
      </c>
    </row>
    <row r="189" spans="1:18">
      <c r="A189" t="s">
        <v>206</v>
      </c>
      <c r="B189" t="s">
        <v>465</v>
      </c>
      <c r="C189" t="s">
        <v>531</v>
      </c>
      <c r="D189" t="b">
        <v>1</v>
      </c>
      <c r="E189" t="b">
        <v>0</v>
      </c>
      <c r="F189" t="b">
        <v>0</v>
      </c>
      <c r="G189" t="b">
        <v>0</v>
      </c>
      <c r="H189" t="b">
        <v>0</v>
      </c>
      <c r="I189" t="b">
        <v>0</v>
      </c>
      <c r="J189" t="b">
        <v>0</v>
      </c>
      <c r="K189" t="b">
        <v>0</v>
      </c>
      <c r="L189" t="b">
        <v>0</v>
      </c>
      <c r="M189" t="s">
        <v>705</v>
      </c>
      <c r="N189" t="s">
        <v>1018</v>
      </c>
      <c r="O189" t="s">
        <v>1329</v>
      </c>
      <c r="P189" t="s">
        <v>1644</v>
      </c>
      <c r="Q189" s="6" t="s">
        <v>1957</v>
      </c>
      <c r="R189" t="s">
        <v>2252</v>
      </c>
    </row>
    <row r="190" spans="1:18">
      <c r="A190" t="s">
        <v>207</v>
      </c>
      <c r="B190" t="s">
        <v>473</v>
      </c>
      <c r="C190" t="s">
        <v>531</v>
      </c>
      <c r="D190" t="b">
        <v>1</v>
      </c>
      <c r="E190" t="b">
        <v>0</v>
      </c>
      <c r="F190" t="b">
        <v>0</v>
      </c>
      <c r="G190" t="b">
        <v>0</v>
      </c>
      <c r="H190" t="b">
        <v>0</v>
      </c>
      <c r="I190" t="b">
        <v>0</v>
      </c>
      <c r="J190" t="b">
        <v>0</v>
      </c>
      <c r="K190" t="b">
        <v>0</v>
      </c>
      <c r="L190" t="b">
        <v>0</v>
      </c>
      <c r="M190" t="s">
        <v>706</v>
      </c>
      <c r="N190" t="s">
        <v>1019</v>
      </c>
      <c r="O190" t="s">
        <v>1330</v>
      </c>
      <c r="P190" t="s">
        <v>1645</v>
      </c>
      <c r="Q190" s="6" t="s">
        <v>1958</v>
      </c>
      <c r="R190" t="s">
        <v>2253</v>
      </c>
    </row>
    <row r="191" spans="1:18">
      <c r="A191" t="s">
        <v>208</v>
      </c>
      <c r="B191" t="s">
        <v>430</v>
      </c>
      <c r="C191" t="s">
        <v>531</v>
      </c>
      <c r="D191" t="b">
        <v>1</v>
      </c>
      <c r="E191" t="b">
        <v>0</v>
      </c>
      <c r="F191" t="b">
        <v>0</v>
      </c>
      <c r="G191" t="b">
        <v>0</v>
      </c>
      <c r="H191" t="b">
        <v>0</v>
      </c>
      <c r="I191" t="b">
        <v>0</v>
      </c>
      <c r="J191" t="b">
        <v>0</v>
      </c>
      <c r="K191" t="b">
        <v>0</v>
      </c>
      <c r="L191" t="b">
        <v>0</v>
      </c>
      <c r="M191" t="s">
        <v>707</v>
      </c>
      <c r="N191" t="s">
        <v>1020</v>
      </c>
      <c r="O191" t="s">
        <v>1331</v>
      </c>
      <c r="P191" t="s">
        <v>1646</v>
      </c>
      <c r="Q191" s="6" t="s">
        <v>1959</v>
      </c>
      <c r="R191" t="s">
        <v>2254</v>
      </c>
    </row>
    <row r="192" spans="1:18">
      <c r="A192" t="s">
        <v>209</v>
      </c>
      <c r="B192" t="s">
        <v>470</v>
      </c>
      <c r="C192" t="s">
        <v>531</v>
      </c>
      <c r="D192" t="b">
        <v>1</v>
      </c>
      <c r="E192" t="b">
        <v>0</v>
      </c>
      <c r="F192" t="b">
        <v>0</v>
      </c>
      <c r="G192" t="b">
        <v>0</v>
      </c>
      <c r="H192" t="b">
        <v>0</v>
      </c>
      <c r="I192" t="b">
        <v>0</v>
      </c>
      <c r="J192" t="b">
        <v>0</v>
      </c>
      <c r="K192" t="b">
        <v>0</v>
      </c>
      <c r="L192" t="b">
        <v>1</v>
      </c>
      <c r="M192" t="s">
        <v>708</v>
      </c>
      <c r="N192" t="s">
        <v>1021</v>
      </c>
      <c r="O192" t="s">
        <v>1332</v>
      </c>
      <c r="P192" t="s">
        <v>1647</v>
      </c>
      <c r="Q192" s="6" t="s">
        <v>1960</v>
      </c>
      <c r="R192" t="s">
        <v>2255</v>
      </c>
    </row>
    <row r="193" spans="1:18">
      <c r="A193" t="s">
        <v>210</v>
      </c>
      <c r="B193" t="s">
        <v>474</v>
      </c>
      <c r="C193" t="s">
        <v>531</v>
      </c>
      <c r="D193" t="b">
        <v>1</v>
      </c>
      <c r="E193" t="b">
        <v>0</v>
      </c>
      <c r="F193" t="b">
        <v>0</v>
      </c>
      <c r="G193" t="b">
        <v>0</v>
      </c>
      <c r="H193" t="b">
        <v>0</v>
      </c>
      <c r="I193" t="b">
        <v>0</v>
      </c>
      <c r="J193" t="b">
        <v>0</v>
      </c>
      <c r="K193" t="b">
        <v>0</v>
      </c>
      <c r="L193" t="b">
        <v>0</v>
      </c>
      <c r="M193" t="s">
        <v>709</v>
      </c>
      <c r="N193" t="s">
        <v>1022</v>
      </c>
      <c r="O193" t="s">
        <v>1333</v>
      </c>
      <c r="P193" t="s">
        <v>1648</v>
      </c>
      <c r="Q193" s="6" t="s">
        <v>1961</v>
      </c>
      <c r="R193" t="s">
        <v>2256</v>
      </c>
    </row>
    <row r="194" spans="1:18">
      <c r="A194" t="s">
        <v>211</v>
      </c>
      <c r="B194" t="s">
        <v>377</v>
      </c>
      <c r="C194" t="s">
        <v>531</v>
      </c>
      <c r="D194" t="b">
        <v>1</v>
      </c>
      <c r="E194" t="b">
        <v>0</v>
      </c>
      <c r="F194" t="b">
        <v>0</v>
      </c>
      <c r="G194" t="b">
        <v>0</v>
      </c>
      <c r="H194" t="b">
        <v>0</v>
      </c>
      <c r="I194" t="b">
        <v>0</v>
      </c>
      <c r="J194" t="b">
        <v>1</v>
      </c>
      <c r="K194" t="b">
        <v>0</v>
      </c>
      <c r="L194" t="b">
        <v>1</v>
      </c>
      <c r="M194" t="s">
        <v>710</v>
      </c>
      <c r="O194" t="s">
        <v>1334</v>
      </c>
      <c r="P194" t="s">
        <v>1649</v>
      </c>
      <c r="Q194" s="6" t="s">
        <v>1962</v>
      </c>
      <c r="R194" t="s">
        <v>2257</v>
      </c>
    </row>
    <row r="195" spans="1:18">
      <c r="A195" t="s">
        <v>212</v>
      </c>
      <c r="B195" t="s">
        <v>374</v>
      </c>
      <c r="C195" t="s">
        <v>531</v>
      </c>
      <c r="D195" t="b">
        <v>1</v>
      </c>
      <c r="E195" t="b">
        <v>0</v>
      </c>
      <c r="F195" t="b">
        <v>0</v>
      </c>
      <c r="G195" t="b">
        <v>0</v>
      </c>
      <c r="H195" t="b">
        <v>0</v>
      </c>
      <c r="I195" t="b">
        <v>0</v>
      </c>
      <c r="J195" t="b">
        <v>0</v>
      </c>
      <c r="K195" t="b">
        <v>0</v>
      </c>
      <c r="L195" t="b">
        <v>0</v>
      </c>
      <c r="M195" t="s">
        <v>711</v>
      </c>
      <c r="N195" t="s">
        <v>1023</v>
      </c>
      <c r="O195" t="s">
        <v>1335</v>
      </c>
      <c r="P195" t="s">
        <v>1650</v>
      </c>
      <c r="Q195" s="6" t="s">
        <v>1963</v>
      </c>
      <c r="R195" t="s">
        <v>2258</v>
      </c>
    </row>
    <row r="196" spans="1:18">
      <c r="A196" t="s">
        <v>213</v>
      </c>
      <c r="B196" t="s">
        <v>374</v>
      </c>
      <c r="C196" t="s">
        <v>531</v>
      </c>
      <c r="D196" t="b">
        <v>1</v>
      </c>
      <c r="E196" t="b">
        <v>0</v>
      </c>
      <c r="F196" t="b">
        <v>0</v>
      </c>
      <c r="G196" t="b">
        <v>1</v>
      </c>
      <c r="H196" t="b">
        <v>0</v>
      </c>
      <c r="I196" t="b">
        <v>0</v>
      </c>
      <c r="J196" t="b">
        <v>0</v>
      </c>
      <c r="K196" t="b">
        <v>0</v>
      </c>
      <c r="L196" t="b">
        <v>0</v>
      </c>
      <c r="M196" t="s">
        <v>712</v>
      </c>
      <c r="N196" t="s">
        <v>1024</v>
      </c>
      <c r="O196" t="s">
        <v>1336</v>
      </c>
      <c r="P196" t="s">
        <v>1651</v>
      </c>
      <c r="Q196" s="6" t="s">
        <v>1964</v>
      </c>
      <c r="R196" t="s">
        <v>2259</v>
      </c>
    </row>
    <row r="197" spans="1:18">
      <c r="A197" t="s">
        <v>214</v>
      </c>
      <c r="B197" t="s">
        <v>387</v>
      </c>
      <c r="C197" t="s">
        <v>531</v>
      </c>
      <c r="D197" t="b">
        <v>1</v>
      </c>
      <c r="E197" t="b">
        <v>0</v>
      </c>
      <c r="F197" t="b">
        <v>0</v>
      </c>
      <c r="G197" t="b">
        <v>0</v>
      </c>
      <c r="H197" t="b">
        <v>0</v>
      </c>
      <c r="I197" t="b">
        <v>0</v>
      </c>
      <c r="J197" t="b">
        <v>0</v>
      </c>
      <c r="K197" t="b">
        <v>0</v>
      </c>
      <c r="L197" t="b">
        <v>1</v>
      </c>
      <c r="M197" t="s">
        <v>713</v>
      </c>
      <c r="N197" t="s">
        <v>1025</v>
      </c>
      <c r="O197" t="s">
        <v>1337</v>
      </c>
      <c r="P197" t="s">
        <v>1652</v>
      </c>
      <c r="Q197" s="6" t="s">
        <v>1965</v>
      </c>
      <c r="R197" t="s">
        <v>2260</v>
      </c>
    </row>
    <row r="198" spans="1:18">
      <c r="A198" t="s">
        <v>215</v>
      </c>
      <c r="B198" t="s">
        <v>427</v>
      </c>
      <c r="C198" t="s">
        <v>531</v>
      </c>
      <c r="D198" t="b">
        <v>1</v>
      </c>
      <c r="E198" t="b">
        <v>0</v>
      </c>
      <c r="F198" t="b">
        <v>0</v>
      </c>
      <c r="G198" t="b">
        <v>0</v>
      </c>
      <c r="H198" t="b">
        <v>0</v>
      </c>
      <c r="I198" t="b">
        <v>0</v>
      </c>
      <c r="J198" t="b">
        <v>0</v>
      </c>
      <c r="K198" t="b">
        <v>0</v>
      </c>
      <c r="L198" t="b">
        <v>0</v>
      </c>
      <c r="M198" t="s">
        <v>714</v>
      </c>
      <c r="N198" t="s">
        <v>1026</v>
      </c>
      <c r="O198" t="s">
        <v>1338</v>
      </c>
      <c r="P198" t="s">
        <v>1653</v>
      </c>
      <c r="Q198" s="6" t="s">
        <v>1966</v>
      </c>
      <c r="R198" t="s">
        <v>2261</v>
      </c>
    </row>
    <row r="199" spans="1:18">
      <c r="A199" t="s">
        <v>216</v>
      </c>
      <c r="B199" t="s">
        <v>475</v>
      </c>
      <c r="C199" t="s">
        <v>531</v>
      </c>
      <c r="D199" t="b">
        <v>1</v>
      </c>
      <c r="E199" t="b">
        <v>0</v>
      </c>
      <c r="F199" t="b">
        <v>0</v>
      </c>
      <c r="G199" t="b">
        <v>0</v>
      </c>
      <c r="H199" t="b">
        <v>0</v>
      </c>
      <c r="I199" t="b">
        <v>0</v>
      </c>
      <c r="J199" t="b">
        <v>0</v>
      </c>
      <c r="K199" t="b">
        <v>0</v>
      </c>
      <c r="L199" t="b">
        <v>0</v>
      </c>
      <c r="M199" t="s">
        <v>715</v>
      </c>
      <c r="N199" t="s">
        <v>1027</v>
      </c>
      <c r="O199" t="s">
        <v>1339</v>
      </c>
      <c r="P199" t="s">
        <v>1654</v>
      </c>
      <c r="Q199" s="6" t="s">
        <v>1967</v>
      </c>
      <c r="R199" t="s">
        <v>2262</v>
      </c>
    </row>
    <row r="200" spans="1:18">
      <c r="A200" t="s">
        <v>217</v>
      </c>
      <c r="B200" t="s">
        <v>453</v>
      </c>
      <c r="C200" t="s">
        <v>531</v>
      </c>
      <c r="D200" t="b">
        <v>0</v>
      </c>
      <c r="E200" t="b">
        <v>0</v>
      </c>
      <c r="F200" t="b">
        <v>0</v>
      </c>
      <c r="G200" t="b">
        <v>0</v>
      </c>
      <c r="H200" t="b">
        <v>1</v>
      </c>
      <c r="I200" t="b">
        <v>0</v>
      </c>
      <c r="J200" t="b">
        <v>0</v>
      </c>
      <c r="K200" t="b">
        <v>0</v>
      </c>
      <c r="L200" t="b">
        <v>0</v>
      </c>
      <c r="M200" t="s">
        <v>716</v>
      </c>
      <c r="O200" t="s">
        <v>1340</v>
      </c>
      <c r="Q200" s="6" t="s">
        <v>1968</v>
      </c>
      <c r="R200" t="s">
        <v>2263</v>
      </c>
    </row>
    <row r="201" spans="1:18">
      <c r="A201" t="s">
        <v>218</v>
      </c>
      <c r="B201" t="s">
        <v>476</v>
      </c>
      <c r="C201" t="s">
        <v>531</v>
      </c>
      <c r="D201" t="b">
        <v>1</v>
      </c>
      <c r="E201" t="b">
        <v>0</v>
      </c>
      <c r="F201" t="b">
        <v>0</v>
      </c>
      <c r="G201" t="b">
        <v>0</v>
      </c>
      <c r="H201" t="b">
        <v>0</v>
      </c>
      <c r="I201" t="b">
        <v>0</v>
      </c>
      <c r="J201" t="b">
        <v>0</v>
      </c>
      <c r="K201" t="b">
        <v>0</v>
      </c>
      <c r="L201" t="b">
        <v>0</v>
      </c>
      <c r="M201" t="s">
        <v>717</v>
      </c>
      <c r="N201" t="s">
        <v>1028</v>
      </c>
      <c r="O201" t="s">
        <v>1341</v>
      </c>
      <c r="P201" t="s">
        <v>1655</v>
      </c>
      <c r="Q201" s="6" t="s">
        <v>1969</v>
      </c>
      <c r="R201" t="s">
        <v>2264</v>
      </c>
    </row>
    <row r="202" spans="1:18">
      <c r="A202" t="s">
        <v>219</v>
      </c>
      <c r="B202" t="s">
        <v>477</v>
      </c>
      <c r="C202" t="s">
        <v>531</v>
      </c>
      <c r="D202" t="b">
        <v>1</v>
      </c>
      <c r="E202" t="b">
        <v>0</v>
      </c>
      <c r="F202" t="b">
        <v>0</v>
      </c>
      <c r="G202" t="b">
        <v>0</v>
      </c>
      <c r="H202" t="b">
        <v>0</v>
      </c>
      <c r="I202" t="b">
        <v>0</v>
      </c>
      <c r="J202" t="b">
        <v>1</v>
      </c>
      <c r="K202" t="b">
        <v>0</v>
      </c>
      <c r="L202" t="b">
        <v>0</v>
      </c>
      <c r="M202" t="s">
        <v>718</v>
      </c>
      <c r="N202" t="s">
        <v>1029</v>
      </c>
      <c r="O202" t="s">
        <v>1342</v>
      </c>
      <c r="P202" t="s">
        <v>1656</v>
      </c>
      <c r="Q202" s="6" t="s">
        <v>1970</v>
      </c>
      <c r="R202" t="s">
        <v>2265</v>
      </c>
    </row>
    <row r="203" spans="1:18">
      <c r="A203" t="s">
        <v>220</v>
      </c>
      <c r="B203" t="s">
        <v>478</v>
      </c>
      <c r="C203" t="s">
        <v>531</v>
      </c>
      <c r="D203" t="b">
        <v>1</v>
      </c>
      <c r="E203" t="b">
        <v>0</v>
      </c>
      <c r="F203" t="b">
        <v>0</v>
      </c>
      <c r="G203" t="b">
        <v>0</v>
      </c>
      <c r="H203" t="b">
        <v>0</v>
      </c>
      <c r="I203" t="b">
        <v>0</v>
      </c>
      <c r="J203" t="b">
        <v>1</v>
      </c>
      <c r="K203" t="b">
        <v>0</v>
      </c>
      <c r="L203" t="b">
        <v>0</v>
      </c>
      <c r="M203" t="s">
        <v>719</v>
      </c>
      <c r="N203" t="s">
        <v>1030</v>
      </c>
      <c r="O203" t="s">
        <v>1343</v>
      </c>
      <c r="P203" t="s">
        <v>1657</v>
      </c>
      <c r="Q203" s="6" t="s">
        <v>1971</v>
      </c>
      <c r="R203" t="s">
        <v>2266</v>
      </c>
    </row>
    <row r="204" spans="1:18">
      <c r="A204" t="s">
        <v>221</v>
      </c>
      <c r="B204" t="s">
        <v>374</v>
      </c>
      <c r="C204" t="s">
        <v>532</v>
      </c>
      <c r="D204" t="b">
        <v>1</v>
      </c>
      <c r="E204" t="b">
        <v>0</v>
      </c>
      <c r="F204" t="b">
        <v>0</v>
      </c>
      <c r="G204" t="b">
        <v>0</v>
      </c>
      <c r="H204" t="b">
        <v>0</v>
      </c>
      <c r="I204" t="b">
        <v>0</v>
      </c>
      <c r="J204" t="b">
        <v>0</v>
      </c>
      <c r="K204" t="b">
        <v>0</v>
      </c>
      <c r="L204" t="b">
        <v>0</v>
      </c>
      <c r="M204" t="s">
        <v>720</v>
      </c>
      <c r="N204" t="s">
        <v>1031</v>
      </c>
      <c r="O204" t="s">
        <v>1344</v>
      </c>
      <c r="P204" t="s">
        <v>1658</v>
      </c>
      <c r="Q204" s="6" t="s">
        <v>1972</v>
      </c>
      <c r="R204" t="s">
        <v>2267</v>
      </c>
    </row>
    <row r="205" spans="1:18">
      <c r="A205" t="s">
        <v>222</v>
      </c>
      <c r="B205" t="s">
        <v>479</v>
      </c>
      <c r="C205" t="s">
        <v>532</v>
      </c>
      <c r="D205" t="b">
        <v>1</v>
      </c>
      <c r="E205" t="b">
        <v>0</v>
      </c>
      <c r="F205" t="b">
        <v>0</v>
      </c>
      <c r="G205" t="b">
        <v>0</v>
      </c>
      <c r="H205" t="b">
        <v>0</v>
      </c>
      <c r="I205" t="b">
        <v>0</v>
      </c>
      <c r="J205" t="b">
        <v>0</v>
      </c>
      <c r="K205" t="b">
        <v>0</v>
      </c>
      <c r="L205" t="b">
        <v>0</v>
      </c>
      <c r="M205" t="s">
        <v>721</v>
      </c>
      <c r="N205" t="s">
        <v>1032</v>
      </c>
      <c r="O205" t="s">
        <v>1345</v>
      </c>
      <c r="P205" t="s">
        <v>1659</v>
      </c>
      <c r="Q205" s="6" t="s">
        <v>1973</v>
      </c>
      <c r="R205" t="s">
        <v>2268</v>
      </c>
    </row>
    <row r="206" spans="1:18">
      <c r="A206" t="s">
        <v>223</v>
      </c>
      <c r="B206" t="s">
        <v>480</v>
      </c>
      <c r="C206" t="s">
        <v>532</v>
      </c>
      <c r="D206" t="b">
        <v>1</v>
      </c>
      <c r="E206" t="b">
        <v>0</v>
      </c>
      <c r="F206" t="b">
        <v>0</v>
      </c>
      <c r="G206" t="b">
        <v>0</v>
      </c>
      <c r="H206" t="b">
        <v>0</v>
      </c>
      <c r="I206" t="b">
        <v>0</v>
      </c>
      <c r="J206" t="b">
        <v>1</v>
      </c>
      <c r="K206" t="b">
        <v>0</v>
      </c>
      <c r="L206" t="b">
        <v>0</v>
      </c>
      <c r="M206" t="s">
        <v>722</v>
      </c>
      <c r="N206" t="s">
        <v>1033</v>
      </c>
      <c r="O206" t="s">
        <v>1346</v>
      </c>
      <c r="P206" t="s">
        <v>1660</v>
      </c>
      <c r="Q206" s="6" t="s">
        <v>1974</v>
      </c>
      <c r="R206" t="s">
        <v>2269</v>
      </c>
    </row>
    <row r="207" spans="1:18">
      <c r="A207" t="s">
        <v>224</v>
      </c>
      <c r="B207" t="s">
        <v>374</v>
      </c>
      <c r="C207" t="s">
        <v>532</v>
      </c>
      <c r="D207" t="b">
        <v>1</v>
      </c>
      <c r="E207" t="b">
        <v>0</v>
      </c>
      <c r="F207" t="b">
        <v>0</v>
      </c>
      <c r="G207" t="b">
        <v>0</v>
      </c>
      <c r="H207" t="b">
        <v>0</v>
      </c>
      <c r="I207" t="b">
        <v>0</v>
      </c>
      <c r="J207" t="b">
        <v>0</v>
      </c>
      <c r="K207" t="b">
        <v>0</v>
      </c>
      <c r="L207" t="b">
        <v>0</v>
      </c>
      <c r="M207" t="s">
        <v>723</v>
      </c>
      <c r="N207" t="s">
        <v>1034</v>
      </c>
      <c r="O207" t="s">
        <v>1347</v>
      </c>
      <c r="P207" t="s">
        <v>1661</v>
      </c>
      <c r="Q207" s="6" t="s">
        <v>1975</v>
      </c>
      <c r="R207" t="s">
        <v>2270</v>
      </c>
    </row>
    <row r="208" spans="1:18">
      <c r="A208" t="s">
        <v>225</v>
      </c>
      <c r="B208" t="s">
        <v>415</v>
      </c>
      <c r="C208" t="s">
        <v>532</v>
      </c>
      <c r="D208" t="b">
        <v>1</v>
      </c>
      <c r="E208" t="b">
        <v>0</v>
      </c>
      <c r="F208" t="b">
        <v>0</v>
      </c>
      <c r="G208" t="b">
        <v>0</v>
      </c>
      <c r="H208" t="b">
        <v>0</v>
      </c>
      <c r="I208" t="b">
        <v>0</v>
      </c>
      <c r="J208" t="b">
        <v>0</v>
      </c>
      <c r="K208" t="b">
        <v>0</v>
      </c>
      <c r="L208" t="b">
        <v>0</v>
      </c>
      <c r="M208" t="s">
        <v>724</v>
      </c>
      <c r="N208" t="s">
        <v>1035</v>
      </c>
      <c r="O208" t="s">
        <v>1348</v>
      </c>
      <c r="P208" t="s">
        <v>1662</v>
      </c>
      <c r="Q208" s="6" t="s">
        <v>1976</v>
      </c>
      <c r="R208" t="s">
        <v>2271</v>
      </c>
    </row>
    <row r="209" spans="1:18">
      <c r="A209" t="s">
        <v>226</v>
      </c>
      <c r="B209" t="s">
        <v>432</v>
      </c>
      <c r="C209" t="s">
        <v>532</v>
      </c>
      <c r="D209" t="b">
        <v>1</v>
      </c>
      <c r="E209" t="b">
        <v>0</v>
      </c>
      <c r="F209" t="b">
        <v>0</v>
      </c>
      <c r="G209" t="b">
        <v>0</v>
      </c>
      <c r="H209" t="b">
        <v>0</v>
      </c>
      <c r="I209" t="b">
        <v>0</v>
      </c>
      <c r="J209" t="b">
        <v>0</v>
      </c>
      <c r="K209" t="b">
        <v>0</v>
      </c>
      <c r="L209" t="b">
        <v>0</v>
      </c>
      <c r="M209" t="s">
        <v>725</v>
      </c>
      <c r="N209" t="s">
        <v>1036</v>
      </c>
      <c r="O209" t="s">
        <v>1349</v>
      </c>
      <c r="P209" t="s">
        <v>1663</v>
      </c>
      <c r="Q209" s="6" t="s">
        <v>1977</v>
      </c>
      <c r="R209" t="s">
        <v>2272</v>
      </c>
    </row>
    <row r="210" spans="1:18">
      <c r="A210" t="s">
        <v>227</v>
      </c>
      <c r="B210" t="s">
        <v>453</v>
      </c>
      <c r="C210" t="s">
        <v>532</v>
      </c>
      <c r="D210" t="b">
        <v>1</v>
      </c>
      <c r="E210" t="b">
        <v>0</v>
      </c>
      <c r="F210" t="b">
        <v>0</v>
      </c>
      <c r="G210" t="b">
        <v>0</v>
      </c>
      <c r="H210" t="b">
        <v>0</v>
      </c>
      <c r="I210" t="b">
        <v>0</v>
      </c>
      <c r="J210" t="b">
        <v>0</v>
      </c>
      <c r="K210" t="b">
        <v>0</v>
      </c>
      <c r="L210" t="b">
        <v>0</v>
      </c>
      <c r="M210" t="s">
        <v>726</v>
      </c>
      <c r="N210" t="s">
        <v>1037</v>
      </c>
      <c r="O210" t="s">
        <v>1350</v>
      </c>
      <c r="P210" t="s">
        <v>1664</v>
      </c>
      <c r="Q210" s="6" t="s">
        <v>1978</v>
      </c>
      <c r="R210" t="s">
        <v>2273</v>
      </c>
    </row>
    <row r="211" spans="1:18">
      <c r="A211" t="s">
        <v>228</v>
      </c>
      <c r="B211" t="s">
        <v>354</v>
      </c>
      <c r="C211" t="s">
        <v>532</v>
      </c>
      <c r="D211" t="b">
        <v>1</v>
      </c>
      <c r="E211" t="b">
        <v>0</v>
      </c>
      <c r="F211" t="b">
        <v>0</v>
      </c>
      <c r="G211" t="b">
        <v>0</v>
      </c>
      <c r="H211" t="b">
        <v>0</v>
      </c>
      <c r="I211" t="b">
        <v>0</v>
      </c>
      <c r="J211" t="b">
        <v>1</v>
      </c>
      <c r="K211" t="b">
        <v>0</v>
      </c>
      <c r="L211" t="b">
        <v>0</v>
      </c>
      <c r="M211" t="s">
        <v>727</v>
      </c>
      <c r="N211" t="s">
        <v>1038</v>
      </c>
      <c r="O211" t="s">
        <v>1351</v>
      </c>
      <c r="P211" t="s">
        <v>1665</v>
      </c>
      <c r="Q211" s="6" t="s">
        <v>1979</v>
      </c>
      <c r="R211" t="s">
        <v>2274</v>
      </c>
    </row>
    <row r="212" spans="1:18">
      <c r="A212" t="s">
        <v>229</v>
      </c>
      <c r="B212" t="s">
        <v>374</v>
      </c>
      <c r="C212" t="s">
        <v>532</v>
      </c>
      <c r="D212" t="b">
        <v>1</v>
      </c>
      <c r="E212" t="b">
        <v>0</v>
      </c>
      <c r="F212" t="b">
        <v>0</v>
      </c>
      <c r="G212" t="b">
        <v>0</v>
      </c>
      <c r="H212" t="b">
        <v>0</v>
      </c>
      <c r="I212" t="b">
        <v>0</v>
      </c>
      <c r="J212" t="b">
        <v>0</v>
      </c>
      <c r="K212" t="b">
        <v>0</v>
      </c>
      <c r="L212" t="b">
        <v>0</v>
      </c>
      <c r="M212" t="s">
        <v>728</v>
      </c>
      <c r="N212" t="s">
        <v>1039</v>
      </c>
      <c r="O212" t="s">
        <v>1352</v>
      </c>
      <c r="P212" t="s">
        <v>1666</v>
      </c>
      <c r="Q212" s="6" t="s">
        <v>1980</v>
      </c>
      <c r="R212" t="s">
        <v>2275</v>
      </c>
    </row>
    <row r="213" spans="1:18">
      <c r="A213" t="s">
        <v>230</v>
      </c>
      <c r="B213" t="s">
        <v>481</v>
      </c>
      <c r="C213" t="s">
        <v>532</v>
      </c>
      <c r="D213" t="b">
        <v>1</v>
      </c>
      <c r="E213" t="b">
        <v>0</v>
      </c>
      <c r="F213" t="b">
        <v>0</v>
      </c>
      <c r="G213" t="b">
        <v>1</v>
      </c>
      <c r="H213" t="b">
        <v>0</v>
      </c>
      <c r="I213" t="b">
        <v>0</v>
      </c>
      <c r="J213" t="b">
        <v>0</v>
      </c>
      <c r="K213" t="b">
        <v>0</v>
      </c>
      <c r="L213" t="b">
        <v>0</v>
      </c>
      <c r="M213" t="s">
        <v>729</v>
      </c>
      <c r="N213" t="s">
        <v>1040</v>
      </c>
      <c r="O213" t="s">
        <v>1353</v>
      </c>
      <c r="P213" t="s">
        <v>1667</v>
      </c>
      <c r="Q213" s="6" t="s">
        <v>1981</v>
      </c>
      <c r="R213" t="s">
        <v>2276</v>
      </c>
    </row>
    <row r="214" spans="1:18">
      <c r="A214" t="s">
        <v>231</v>
      </c>
      <c r="B214" t="s">
        <v>437</v>
      </c>
      <c r="C214" t="s">
        <v>532</v>
      </c>
      <c r="D214" t="b">
        <v>1</v>
      </c>
      <c r="E214" t="b">
        <v>0</v>
      </c>
      <c r="F214" t="b">
        <v>0</v>
      </c>
      <c r="G214" t="b">
        <v>0</v>
      </c>
      <c r="H214" t="b">
        <v>0</v>
      </c>
      <c r="I214" t="b">
        <v>0</v>
      </c>
      <c r="J214" t="b">
        <v>0</v>
      </c>
      <c r="K214" t="b">
        <v>0</v>
      </c>
      <c r="L214" t="b">
        <v>0</v>
      </c>
      <c r="M214" t="s">
        <v>730</v>
      </c>
      <c r="N214" t="s">
        <v>1041</v>
      </c>
      <c r="O214" t="s">
        <v>1354</v>
      </c>
      <c r="P214" t="s">
        <v>1668</v>
      </c>
      <c r="Q214" s="6" t="s">
        <v>1982</v>
      </c>
      <c r="R214" t="s">
        <v>2277</v>
      </c>
    </row>
    <row r="215" spans="1:18">
      <c r="A215" t="s">
        <v>232</v>
      </c>
      <c r="B215" t="s">
        <v>482</v>
      </c>
      <c r="C215" t="s">
        <v>532</v>
      </c>
      <c r="D215" t="b">
        <v>1</v>
      </c>
      <c r="E215" t="b">
        <v>0</v>
      </c>
      <c r="F215" t="b">
        <v>0</v>
      </c>
      <c r="G215" t="b">
        <v>0</v>
      </c>
      <c r="H215" t="b">
        <v>0</v>
      </c>
      <c r="I215" t="b">
        <v>0</v>
      </c>
      <c r="J215" t="b">
        <v>0</v>
      </c>
      <c r="K215" t="b">
        <v>0</v>
      </c>
      <c r="L215" t="b">
        <v>1</v>
      </c>
      <c r="M215" t="s">
        <v>731</v>
      </c>
      <c r="N215" t="s">
        <v>1042</v>
      </c>
      <c r="O215" t="s">
        <v>1355</v>
      </c>
      <c r="P215" t="s">
        <v>1669</v>
      </c>
      <c r="Q215" s="6" t="s">
        <v>1983</v>
      </c>
      <c r="R215" t="s">
        <v>2278</v>
      </c>
    </row>
    <row r="216" spans="1:18">
      <c r="A216" t="s">
        <v>233</v>
      </c>
      <c r="B216" t="s">
        <v>481</v>
      </c>
      <c r="C216" t="s">
        <v>532</v>
      </c>
      <c r="D216" t="b">
        <v>0</v>
      </c>
      <c r="E216" t="b">
        <v>0</v>
      </c>
      <c r="F216" t="b">
        <v>0</v>
      </c>
      <c r="G216" t="b">
        <v>0</v>
      </c>
      <c r="H216" t="b">
        <v>1</v>
      </c>
      <c r="I216" t="b">
        <v>0</v>
      </c>
      <c r="J216" t="b">
        <v>0</v>
      </c>
      <c r="K216" t="b">
        <v>0</v>
      </c>
      <c r="L216" t="b">
        <v>0</v>
      </c>
      <c r="M216" t="s">
        <v>732</v>
      </c>
      <c r="O216" t="s">
        <v>1356</v>
      </c>
      <c r="Q216" s="6" t="s">
        <v>1984</v>
      </c>
      <c r="R216" t="s">
        <v>2279</v>
      </c>
    </row>
    <row r="217" spans="1:18">
      <c r="A217" t="s">
        <v>234</v>
      </c>
      <c r="B217" t="s">
        <v>380</v>
      </c>
      <c r="C217" t="s">
        <v>532</v>
      </c>
      <c r="D217" t="b">
        <v>1</v>
      </c>
      <c r="E217" t="b">
        <v>0</v>
      </c>
      <c r="F217" t="b">
        <v>0</v>
      </c>
      <c r="G217" t="b">
        <v>0</v>
      </c>
      <c r="H217" t="b">
        <v>0</v>
      </c>
      <c r="I217" t="b">
        <v>0</v>
      </c>
      <c r="J217" t="b">
        <v>1</v>
      </c>
      <c r="K217" t="b">
        <v>0</v>
      </c>
      <c r="L217" t="b">
        <v>0</v>
      </c>
      <c r="M217" t="s">
        <v>733</v>
      </c>
      <c r="O217" t="s">
        <v>1357</v>
      </c>
      <c r="P217" t="s">
        <v>1670</v>
      </c>
      <c r="Q217" s="6" t="s">
        <v>1985</v>
      </c>
      <c r="R217" t="s">
        <v>2280</v>
      </c>
    </row>
    <row r="218" spans="1:18">
      <c r="A218" t="s">
        <v>235</v>
      </c>
      <c r="B218" t="s">
        <v>430</v>
      </c>
      <c r="C218" t="s">
        <v>532</v>
      </c>
      <c r="D218" t="b">
        <v>1</v>
      </c>
      <c r="E218" t="b">
        <v>0</v>
      </c>
      <c r="F218" t="b">
        <v>0</v>
      </c>
      <c r="G218" t="b">
        <v>0</v>
      </c>
      <c r="H218" t="b">
        <v>0</v>
      </c>
      <c r="I218" t="b">
        <v>0</v>
      </c>
      <c r="J218" t="b">
        <v>0</v>
      </c>
      <c r="K218" t="b">
        <v>0</v>
      </c>
      <c r="L218" t="b">
        <v>0</v>
      </c>
      <c r="M218" t="s">
        <v>734</v>
      </c>
      <c r="N218" t="s">
        <v>1043</v>
      </c>
      <c r="O218" t="s">
        <v>1358</v>
      </c>
      <c r="P218" t="s">
        <v>1671</v>
      </c>
      <c r="Q218" s="6" t="s">
        <v>1986</v>
      </c>
      <c r="R218" t="s">
        <v>2281</v>
      </c>
    </row>
    <row r="219" spans="1:18">
      <c r="A219" t="s">
        <v>236</v>
      </c>
      <c r="B219" t="s">
        <v>432</v>
      </c>
      <c r="C219" t="s">
        <v>532</v>
      </c>
      <c r="D219" t="b">
        <v>1</v>
      </c>
      <c r="E219" t="b">
        <v>0</v>
      </c>
      <c r="F219" t="b">
        <v>0</v>
      </c>
      <c r="G219" t="b">
        <v>0</v>
      </c>
      <c r="H219" t="b">
        <v>0</v>
      </c>
      <c r="I219" t="b">
        <v>0</v>
      </c>
      <c r="J219" t="b">
        <v>0</v>
      </c>
      <c r="K219" t="b">
        <v>0</v>
      </c>
      <c r="L219" t="b">
        <v>0</v>
      </c>
      <c r="M219" t="s">
        <v>735</v>
      </c>
      <c r="N219" t="s">
        <v>1044</v>
      </c>
      <c r="O219" t="s">
        <v>1359</v>
      </c>
      <c r="P219" t="s">
        <v>1672</v>
      </c>
      <c r="Q219" s="6" t="s">
        <v>1987</v>
      </c>
      <c r="R219" t="s">
        <v>2282</v>
      </c>
    </row>
    <row r="220" spans="1:18">
      <c r="A220" t="s">
        <v>237</v>
      </c>
      <c r="B220" t="s">
        <v>483</v>
      </c>
      <c r="C220" t="s">
        <v>532</v>
      </c>
      <c r="D220" t="b">
        <v>1</v>
      </c>
      <c r="E220" t="b">
        <v>0</v>
      </c>
      <c r="F220" t="b">
        <v>0</v>
      </c>
      <c r="G220" t="b">
        <v>0</v>
      </c>
      <c r="H220" t="b">
        <v>0</v>
      </c>
      <c r="I220" t="b">
        <v>0</v>
      </c>
      <c r="J220" t="b">
        <v>1</v>
      </c>
      <c r="K220" t="b">
        <v>0</v>
      </c>
      <c r="L220" t="b">
        <v>0</v>
      </c>
      <c r="M220" t="s">
        <v>736</v>
      </c>
      <c r="N220" t="s">
        <v>1045</v>
      </c>
      <c r="O220" t="s">
        <v>1360</v>
      </c>
      <c r="P220" t="s">
        <v>1673</v>
      </c>
      <c r="Q220" s="6" t="s">
        <v>1988</v>
      </c>
      <c r="R220" t="s">
        <v>2283</v>
      </c>
    </row>
    <row r="221" spans="1:18">
      <c r="A221" t="s">
        <v>238</v>
      </c>
      <c r="B221" t="s">
        <v>484</v>
      </c>
      <c r="C221" t="s">
        <v>532</v>
      </c>
      <c r="D221" t="b">
        <v>1</v>
      </c>
      <c r="E221" t="b">
        <v>0</v>
      </c>
      <c r="F221" t="b">
        <v>0</v>
      </c>
      <c r="G221" t="b">
        <v>0</v>
      </c>
      <c r="H221" t="b">
        <v>0</v>
      </c>
      <c r="I221" t="b">
        <v>0</v>
      </c>
      <c r="J221" t="b">
        <v>0</v>
      </c>
      <c r="K221" t="b">
        <v>0</v>
      </c>
      <c r="L221" t="b">
        <v>0</v>
      </c>
      <c r="M221" t="s">
        <v>737</v>
      </c>
      <c r="N221" t="s">
        <v>1046</v>
      </c>
      <c r="O221" t="s">
        <v>1361</v>
      </c>
      <c r="P221" t="s">
        <v>1674</v>
      </c>
      <c r="Q221" s="6" t="s">
        <v>1989</v>
      </c>
      <c r="R221" t="s">
        <v>2284</v>
      </c>
    </row>
    <row r="222" spans="1:18">
      <c r="A222" t="s">
        <v>239</v>
      </c>
      <c r="B222" t="s">
        <v>374</v>
      </c>
      <c r="C222" t="s">
        <v>532</v>
      </c>
      <c r="D222" t="b">
        <v>1</v>
      </c>
      <c r="E222" t="b">
        <v>0</v>
      </c>
      <c r="F222" t="b">
        <v>0</v>
      </c>
      <c r="G222" t="b">
        <v>0</v>
      </c>
      <c r="H222" t="b">
        <v>0</v>
      </c>
      <c r="I222" t="b">
        <v>0</v>
      </c>
      <c r="J222" t="b">
        <v>0</v>
      </c>
      <c r="K222" t="b">
        <v>0</v>
      </c>
      <c r="L222" t="b">
        <v>0</v>
      </c>
      <c r="M222" t="s">
        <v>738</v>
      </c>
      <c r="N222" t="s">
        <v>1047</v>
      </c>
      <c r="O222" t="s">
        <v>1362</v>
      </c>
      <c r="P222" t="s">
        <v>1675</v>
      </c>
      <c r="Q222" s="6" t="s">
        <v>1990</v>
      </c>
      <c r="R222" t="s">
        <v>2285</v>
      </c>
    </row>
    <row r="223" spans="1:18">
      <c r="A223" t="s">
        <v>240</v>
      </c>
      <c r="B223" t="s">
        <v>374</v>
      </c>
      <c r="C223" t="s">
        <v>532</v>
      </c>
      <c r="D223" t="b">
        <v>1</v>
      </c>
      <c r="E223" t="b">
        <v>0</v>
      </c>
      <c r="F223" t="b">
        <v>0</v>
      </c>
      <c r="G223" t="b">
        <v>0</v>
      </c>
      <c r="H223" t="b">
        <v>0</v>
      </c>
      <c r="I223" t="b">
        <v>0</v>
      </c>
      <c r="J223" t="b">
        <v>0</v>
      </c>
      <c r="K223" t="b">
        <v>0</v>
      </c>
      <c r="L223" t="b">
        <v>1</v>
      </c>
      <c r="M223" t="s">
        <v>739</v>
      </c>
      <c r="N223" t="s">
        <v>1048</v>
      </c>
      <c r="O223" t="s">
        <v>1363</v>
      </c>
      <c r="P223" t="s">
        <v>1676</v>
      </c>
      <c r="Q223" s="6" t="s">
        <v>1991</v>
      </c>
      <c r="R223" t="s">
        <v>2286</v>
      </c>
    </row>
    <row r="224" spans="1:18">
      <c r="A224" t="s">
        <v>241</v>
      </c>
      <c r="B224" t="s">
        <v>446</v>
      </c>
      <c r="C224" t="s">
        <v>532</v>
      </c>
      <c r="D224" t="b">
        <v>1</v>
      </c>
      <c r="E224" t="b">
        <v>0</v>
      </c>
      <c r="F224" t="b">
        <v>0</v>
      </c>
      <c r="G224" t="b">
        <v>0</v>
      </c>
      <c r="H224" t="b">
        <v>0</v>
      </c>
      <c r="I224" t="b">
        <v>0</v>
      </c>
      <c r="J224" t="b">
        <v>0</v>
      </c>
      <c r="K224" t="b">
        <v>0</v>
      </c>
      <c r="L224" t="b">
        <v>0</v>
      </c>
      <c r="M224" t="s">
        <v>740</v>
      </c>
      <c r="N224" t="s">
        <v>1049</v>
      </c>
      <c r="O224" t="s">
        <v>1364</v>
      </c>
      <c r="P224" t="s">
        <v>1677</v>
      </c>
      <c r="Q224" s="6" t="s">
        <v>1992</v>
      </c>
      <c r="R224" t="s">
        <v>2287</v>
      </c>
    </row>
    <row r="225" spans="1:18">
      <c r="A225" t="s">
        <v>242</v>
      </c>
      <c r="B225" t="s">
        <v>485</v>
      </c>
      <c r="C225" t="s">
        <v>532</v>
      </c>
      <c r="D225" t="b">
        <v>1</v>
      </c>
      <c r="E225" t="b">
        <v>0</v>
      </c>
      <c r="F225" t="b">
        <v>0</v>
      </c>
      <c r="G225" t="b">
        <v>0</v>
      </c>
      <c r="H225" t="b">
        <v>0</v>
      </c>
      <c r="I225" t="b">
        <v>0</v>
      </c>
      <c r="J225" t="b">
        <v>1</v>
      </c>
      <c r="K225" t="b">
        <v>0</v>
      </c>
      <c r="L225" t="b">
        <v>0</v>
      </c>
      <c r="M225" t="s">
        <v>719</v>
      </c>
      <c r="N225" t="s">
        <v>1050</v>
      </c>
      <c r="O225" t="s">
        <v>1365</v>
      </c>
      <c r="P225" t="s">
        <v>1678</v>
      </c>
      <c r="Q225" s="6" t="s">
        <v>1993</v>
      </c>
      <c r="R225" t="s">
        <v>2288</v>
      </c>
    </row>
    <row r="226" spans="1:18">
      <c r="A226" t="s">
        <v>243</v>
      </c>
      <c r="B226" t="s">
        <v>486</v>
      </c>
      <c r="C226" t="s">
        <v>533</v>
      </c>
      <c r="D226" t="b">
        <v>1</v>
      </c>
      <c r="E226" t="b">
        <v>0</v>
      </c>
      <c r="F226" t="b">
        <v>0</v>
      </c>
      <c r="G226" t="b">
        <v>0</v>
      </c>
      <c r="H226" t="b">
        <v>0</v>
      </c>
      <c r="I226" t="b">
        <v>0</v>
      </c>
      <c r="J226" t="b">
        <v>0</v>
      </c>
      <c r="K226" t="b">
        <v>0</v>
      </c>
      <c r="L226" t="b">
        <v>0</v>
      </c>
      <c r="M226" t="s">
        <v>741</v>
      </c>
      <c r="N226" t="s">
        <v>1051</v>
      </c>
      <c r="O226" t="s">
        <v>1366</v>
      </c>
      <c r="P226" t="s">
        <v>1679</v>
      </c>
      <c r="Q226" s="6" t="s">
        <v>1994</v>
      </c>
      <c r="R226" t="s">
        <v>2289</v>
      </c>
    </row>
    <row r="227" spans="1:18">
      <c r="A227" t="s">
        <v>244</v>
      </c>
      <c r="B227" t="s">
        <v>437</v>
      </c>
      <c r="C227" t="s">
        <v>533</v>
      </c>
      <c r="D227" t="b">
        <v>1</v>
      </c>
      <c r="E227" t="b">
        <v>0</v>
      </c>
      <c r="F227" t="b">
        <v>0</v>
      </c>
      <c r="G227" t="b">
        <v>0</v>
      </c>
      <c r="H227" t="b">
        <v>0</v>
      </c>
      <c r="I227" t="b">
        <v>0</v>
      </c>
      <c r="J227" t="b">
        <v>0</v>
      </c>
      <c r="K227" t="b">
        <v>0</v>
      </c>
      <c r="L227" t="b">
        <v>0</v>
      </c>
      <c r="M227" t="s">
        <v>742</v>
      </c>
      <c r="N227" t="s">
        <v>1052</v>
      </c>
      <c r="O227" t="s">
        <v>1367</v>
      </c>
      <c r="P227" t="s">
        <v>1680</v>
      </c>
      <c r="Q227" s="6" t="s">
        <v>1995</v>
      </c>
      <c r="R227" t="s">
        <v>2290</v>
      </c>
    </row>
    <row r="228" spans="1:18">
      <c r="A228" t="s">
        <v>245</v>
      </c>
      <c r="B228" t="s">
        <v>400</v>
      </c>
      <c r="C228" t="s">
        <v>533</v>
      </c>
      <c r="D228" t="b">
        <v>1</v>
      </c>
      <c r="E228" t="b">
        <v>0</v>
      </c>
      <c r="F228" t="b">
        <v>0</v>
      </c>
      <c r="G228" t="b">
        <v>0</v>
      </c>
      <c r="H228" t="b">
        <v>0</v>
      </c>
      <c r="I228" t="b">
        <v>0</v>
      </c>
      <c r="J228" t="b">
        <v>0</v>
      </c>
      <c r="K228" t="b">
        <v>0</v>
      </c>
      <c r="L228" t="b">
        <v>0</v>
      </c>
      <c r="M228" t="s">
        <v>743</v>
      </c>
      <c r="N228" t="s">
        <v>1053</v>
      </c>
      <c r="O228" t="s">
        <v>1368</v>
      </c>
      <c r="P228" t="s">
        <v>1681</v>
      </c>
      <c r="Q228" s="6" t="s">
        <v>1996</v>
      </c>
      <c r="R228" t="s">
        <v>2291</v>
      </c>
    </row>
    <row r="229" spans="1:18">
      <c r="A229" t="s">
        <v>246</v>
      </c>
      <c r="B229" t="s">
        <v>487</v>
      </c>
      <c r="C229" t="s">
        <v>533</v>
      </c>
      <c r="D229" t="b">
        <v>1</v>
      </c>
      <c r="E229" t="b">
        <v>0</v>
      </c>
      <c r="F229" t="b">
        <v>0</v>
      </c>
      <c r="G229" t="b">
        <v>0</v>
      </c>
      <c r="H229" t="b">
        <v>0</v>
      </c>
      <c r="I229" t="b">
        <v>0</v>
      </c>
      <c r="J229" t="b">
        <v>1</v>
      </c>
      <c r="K229" t="b">
        <v>0</v>
      </c>
      <c r="L229" t="b">
        <v>0</v>
      </c>
      <c r="M229" t="s">
        <v>744</v>
      </c>
      <c r="N229" t="s">
        <v>1054</v>
      </c>
      <c r="O229" t="s">
        <v>1369</v>
      </c>
      <c r="P229" t="s">
        <v>1682</v>
      </c>
      <c r="Q229" s="6" t="s">
        <v>1997</v>
      </c>
      <c r="R229" t="s">
        <v>2292</v>
      </c>
    </row>
    <row r="230" spans="1:18">
      <c r="A230" t="s">
        <v>247</v>
      </c>
      <c r="B230" t="s">
        <v>488</v>
      </c>
      <c r="C230" t="s">
        <v>533</v>
      </c>
      <c r="D230" t="b">
        <v>1</v>
      </c>
      <c r="E230" t="b">
        <v>0</v>
      </c>
      <c r="F230" t="b">
        <v>0</v>
      </c>
      <c r="G230" t="b">
        <v>0</v>
      </c>
      <c r="H230" t="b">
        <v>0</v>
      </c>
      <c r="I230" t="b">
        <v>0</v>
      </c>
      <c r="J230" t="b">
        <v>0</v>
      </c>
      <c r="K230" t="b">
        <v>0</v>
      </c>
      <c r="L230" t="b">
        <v>0</v>
      </c>
      <c r="M230" t="s">
        <v>745</v>
      </c>
      <c r="N230" t="s">
        <v>1055</v>
      </c>
      <c r="O230" t="s">
        <v>1370</v>
      </c>
      <c r="P230" t="s">
        <v>1683</v>
      </c>
      <c r="Q230" s="6" t="s">
        <v>1998</v>
      </c>
      <c r="R230" t="s">
        <v>2293</v>
      </c>
    </row>
    <row r="231" spans="1:18">
      <c r="A231" t="s">
        <v>248</v>
      </c>
      <c r="B231" t="s">
        <v>427</v>
      </c>
      <c r="C231" t="s">
        <v>533</v>
      </c>
      <c r="D231" t="b">
        <v>1</v>
      </c>
      <c r="E231" t="b">
        <v>0</v>
      </c>
      <c r="F231" t="b">
        <v>0</v>
      </c>
      <c r="G231" t="b">
        <v>0</v>
      </c>
      <c r="H231" t="b">
        <v>0</v>
      </c>
      <c r="I231" t="b">
        <v>0</v>
      </c>
      <c r="J231" t="b">
        <v>0</v>
      </c>
      <c r="K231" t="b">
        <v>0</v>
      </c>
      <c r="L231" t="b">
        <v>0</v>
      </c>
      <c r="M231" t="s">
        <v>746</v>
      </c>
      <c r="N231" t="s">
        <v>1056</v>
      </c>
      <c r="O231" t="s">
        <v>1371</v>
      </c>
      <c r="P231" t="s">
        <v>1684</v>
      </c>
      <c r="Q231" s="6" t="s">
        <v>1999</v>
      </c>
      <c r="R231" t="s">
        <v>2294</v>
      </c>
    </row>
    <row r="232" spans="1:18">
      <c r="A232" t="s">
        <v>249</v>
      </c>
      <c r="B232" t="s">
        <v>432</v>
      </c>
      <c r="C232" t="s">
        <v>533</v>
      </c>
      <c r="D232" t="b">
        <v>1</v>
      </c>
      <c r="E232" t="b">
        <v>0</v>
      </c>
      <c r="F232" t="b">
        <v>0</v>
      </c>
      <c r="G232" t="b">
        <v>0</v>
      </c>
      <c r="H232" t="b">
        <v>0</v>
      </c>
      <c r="I232" t="b">
        <v>0</v>
      </c>
      <c r="J232" t="b">
        <v>0</v>
      </c>
      <c r="K232" t="b">
        <v>0</v>
      </c>
      <c r="L232" t="b">
        <v>0</v>
      </c>
      <c r="M232" t="s">
        <v>747</v>
      </c>
      <c r="N232" t="s">
        <v>1057</v>
      </c>
      <c r="O232" t="s">
        <v>1372</v>
      </c>
      <c r="P232" t="s">
        <v>1685</v>
      </c>
      <c r="Q232" s="6" t="s">
        <v>2000</v>
      </c>
      <c r="R232" t="s">
        <v>2295</v>
      </c>
    </row>
    <row r="233" spans="1:18">
      <c r="A233" t="s">
        <v>250</v>
      </c>
      <c r="B233" t="s">
        <v>489</v>
      </c>
      <c r="C233" t="s">
        <v>533</v>
      </c>
      <c r="D233" t="b">
        <v>1</v>
      </c>
      <c r="E233" t="b">
        <v>0</v>
      </c>
      <c r="F233" t="b">
        <v>0</v>
      </c>
      <c r="G233" t="b">
        <v>0</v>
      </c>
      <c r="H233" t="b">
        <v>0</v>
      </c>
      <c r="I233" t="b">
        <v>0</v>
      </c>
      <c r="J233" t="b">
        <v>1</v>
      </c>
      <c r="K233" t="b">
        <v>0</v>
      </c>
      <c r="L233" t="b">
        <v>0</v>
      </c>
      <c r="M233" t="s">
        <v>748</v>
      </c>
      <c r="N233" t="s">
        <v>1058</v>
      </c>
      <c r="O233" t="s">
        <v>1373</v>
      </c>
      <c r="P233" t="s">
        <v>1686</v>
      </c>
      <c r="Q233" s="6" t="s">
        <v>2001</v>
      </c>
      <c r="R233" t="s">
        <v>2296</v>
      </c>
    </row>
    <row r="234" spans="1:18">
      <c r="A234" t="s">
        <v>251</v>
      </c>
      <c r="B234" t="s">
        <v>374</v>
      </c>
      <c r="C234" t="s">
        <v>533</v>
      </c>
      <c r="D234" t="b">
        <v>1</v>
      </c>
      <c r="E234" t="b">
        <v>0</v>
      </c>
      <c r="F234" t="b">
        <v>0</v>
      </c>
      <c r="G234" t="b">
        <v>1</v>
      </c>
      <c r="H234" t="b">
        <v>0</v>
      </c>
      <c r="I234" t="b">
        <v>0</v>
      </c>
      <c r="J234" t="b">
        <v>0</v>
      </c>
      <c r="K234" t="b">
        <v>0</v>
      </c>
      <c r="L234" t="b">
        <v>0</v>
      </c>
      <c r="M234" t="s">
        <v>749</v>
      </c>
      <c r="N234" t="s">
        <v>1059</v>
      </c>
      <c r="O234" t="s">
        <v>1374</v>
      </c>
      <c r="P234" t="s">
        <v>1687</v>
      </c>
      <c r="Q234" s="6" t="s">
        <v>2002</v>
      </c>
      <c r="R234" t="s">
        <v>2297</v>
      </c>
    </row>
    <row r="235" spans="1:18">
      <c r="A235" t="s">
        <v>252</v>
      </c>
      <c r="B235" t="s">
        <v>370</v>
      </c>
      <c r="C235" t="s">
        <v>533</v>
      </c>
      <c r="D235" t="b">
        <v>1</v>
      </c>
      <c r="E235" t="b">
        <v>0</v>
      </c>
      <c r="F235" t="b">
        <v>0</v>
      </c>
      <c r="G235" t="b">
        <v>0</v>
      </c>
      <c r="H235" t="b">
        <v>0</v>
      </c>
      <c r="I235" t="b">
        <v>0</v>
      </c>
      <c r="J235" t="b">
        <v>0</v>
      </c>
      <c r="K235" t="b">
        <v>0</v>
      </c>
      <c r="L235" t="b">
        <v>0</v>
      </c>
      <c r="M235" t="s">
        <v>750</v>
      </c>
      <c r="N235" t="s">
        <v>1060</v>
      </c>
      <c r="O235" t="s">
        <v>1375</v>
      </c>
      <c r="P235" t="s">
        <v>1645</v>
      </c>
      <c r="Q235" s="6" t="s">
        <v>2003</v>
      </c>
      <c r="R235" t="s">
        <v>2298</v>
      </c>
    </row>
    <row r="236" spans="1:18">
      <c r="A236" t="s">
        <v>253</v>
      </c>
      <c r="B236" t="s">
        <v>490</v>
      </c>
      <c r="C236" t="s">
        <v>533</v>
      </c>
      <c r="D236" t="b">
        <v>1</v>
      </c>
      <c r="E236" t="b">
        <v>0</v>
      </c>
      <c r="F236" t="b">
        <v>0</v>
      </c>
      <c r="G236" t="b">
        <v>0</v>
      </c>
      <c r="H236" t="b">
        <v>0</v>
      </c>
      <c r="I236" t="b">
        <v>0</v>
      </c>
      <c r="J236" t="b">
        <v>1</v>
      </c>
      <c r="K236" t="b">
        <v>0</v>
      </c>
      <c r="L236" t="b">
        <v>0</v>
      </c>
      <c r="M236" t="s">
        <v>751</v>
      </c>
      <c r="N236" t="s">
        <v>1061</v>
      </c>
      <c r="O236" t="s">
        <v>1376</v>
      </c>
      <c r="P236" t="s">
        <v>1688</v>
      </c>
      <c r="Q236" s="6" t="s">
        <v>2004</v>
      </c>
      <c r="R236" t="s">
        <v>2299</v>
      </c>
    </row>
    <row r="237" spans="1:18">
      <c r="A237" t="s">
        <v>254</v>
      </c>
      <c r="B237" t="s">
        <v>465</v>
      </c>
      <c r="C237" t="s">
        <v>533</v>
      </c>
      <c r="D237" t="b">
        <v>1</v>
      </c>
      <c r="E237" t="b">
        <v>0</v>
      </c>
      <c r="F237" t="b">
        <v>0</v>
      </c>
      <c r="G237" t="b">
        <v>0</v>
      </c>
      <c r="H237" t="b">
        <v>0</v>
      </c>
      <c r="I237" t="b">
        <v>0</v>
      </c>
      <c r="J237" t="b">
        <v>0</v>
      </c>
      <c r="K237" t="b">
        <v>0</v>
      </c>
      <c r="L237" t="b">
        <v>1</v>
      </c>
      <c r="M237" t="s">
        <v>752</v>
      </c>
      <c r="N237" t="s">
        <v>1062</v>
      </c>
      <c r="O237" t="s">
        <v>1377</v>
      </c>
      <c r="P237" t="s">
        <v>1689</v>
      </c>
      <c r="Q237" s="6" t="s">
        <v>2005</v>
      </c>
      <c r="R237" t="s">
        <v>2300</v>
      </c>
    </row>
    <row r="238" spans="1:18">
      <c r="A238" t="s">
        <v>255</v>
      </c>
      <c r="B238" t="s">
        <v>386</v>
      </c>
      <c r="C238" t="s">
        <v>533</v>
      </c>
      <c r="D238" t="b">
        <v>1</v>
      </c>
      <c r="E238" t="b">
        <v>0</v>
      </c>
      <c r="F238" t="b">
        <v>0</v>
      </c>
      <c r="G238" t="b">
        <v>0</v>
      </c>
      <c r="H238" t="b">
        <v>0</v>
      </c>
      <c r="I238" t="b">
        <v>0</v>
      </c>
      <c r="J238" t="b">
        <v>0</v>
      </c>
      <c r="K238" t="b">
        <v>0</v>
      </c>
      <c r="L238" t="b">
        <v>0</v>
      </c>
      <c r="M238" t="s">
        <v>753</v>
      </c>
      <c r="N238" t="s">
        <v>1063</v>
      </c>
      <c r="O238" t="s">
        <v>1378</v>
      </c>
      <c r="P238" t="s">
        <v>1690</v>
      </c>
      <c r="Q238" s="6" t="s">
        <v>2006</v>
      </c>
      <c r="R238" t="s">
        <v>2301</v>
      </c>
    </row>
    <row r="239" spans="1:18">
      <c r="A239" t="s">
        <v>256</v>
      </c>
      <c r="B239" t="s">
        <v>465</v>
      </c>
      <c r="C239" t="s">
        <v>533</v>
      </c>
      <c r="D239" t="b">
        <v>1</v>
      </c>
      <c r="E239" t="b">
        <v>0</v>
      </c>
      <c r="F239" t="b">
        <v>0</v>
      </c>
      <c r="G239" t="b">
        <v>0</v>
      </c>
      <c r="H239" t="b">
        <v>0</v>
      </c>
      <c r="I239" t="b">
        <v>0</v>
      </c>
      <c r="J239" t="b">
        <v>0</v>
      </c>
      <c r="K239" t="b">
        <v>0</v>
      </c>
      <c r="L239" t="b">
        <v>0</v>
      </c>
      <c r="M239" t="s">
        <v>754</v>
      </c>
      <c r="N239" t="s">
        <v>1064</v>
      </c>
      <c r="O239" t="s">
        <v>1379</v>
      </c>
      <c r="P239" t="s">
        <v>1691</v>
      </c>
      <c r="Q239" s="6" t="s">
        <v>2007</v>
      </c>
      <c r="R239" t="s">
        <v>2302</v>
      </c>
    </row>
    <row r="240" spans="1:18">
      <c r="A240" t="s">
        <v>257</v>
      </c>
      <c r="B240" t="s">
        <v>483</v>
      </c>
      <c r="C240" t="s">
        <v>533</v>
      </c>
      <c r="D240" t="b">
        <v>1</v>
      </c>
      <c r="E240" t="b">
        <v>0</v>
      </c>
      <c r="F240" t="b">
        <v>0</v>
      </c>
      <c r="G240" t="b">
        <v>0</v>
      </c>
      <c r="H240" t="b">
        <v>0</v>
      </c>
      <c r="I240" t="b">
        <v>0</v>
      </c>
      <c r="J240" t="b">
        <v>1</v>
      </c>
      <c r="K240" t="b">
        <v>0</v>
      </c>
      <c r="L240" t="b">
        <v>0</v>
      </c>
      <c r="M240" t="s">
        <v>755</v>
      </c>
      <c r="N240" t="s">
        <v>1065</v>
      </c>
      <c r="O240" t="s">
        <v>1380</v>
      </c>
      <c r="P240" t="s">
        <v>1692</v>
      </c>
      <c r="Q240" s="6" t="s">
        <v>2008</v>
      </c>
      <c r="R240" t="s">
        <v>2303</v>
      </c>
    </row>
    <row r="241" spans="1:18">
      <c r="A241" t="s">
        <v>258</v>
      </c>
      <c r="B241" t="s">
        <v>368</v>
      </c>
      <c r="C241" t="s">
        <v>533</v>
      </c>
      <c r="D241" t="b">
        <v>1</v>
      </c>
      <c r="E241" t="b">
        <v>0</v>
      </c>
      <c r="F241" t="b">
        <v>0</v>
      </c>
      <c r="G241" t="b">
        <v>0</v>
      </c>
      <c r="H241" t="b">
        <v>0</v>
      </c>
      <c r="I241" t="b">
        <v>0</v>
      </c>
      <c r="J241" t="b">
        <v>0</v>
      </c>
      <c r="K241" t="b">
        <v>0</v>
      </c>
      <c r="L241" t="b">
        <v>1</v>
      </c>
      <c r="M241" t="s">
        <v>756</v>
      </c>
      <c r="N241" t="s">
        <v>1066</v>
      </c>
      <c r="O241" t="s">
        <v>1381</v>
      </c>
      <c r="P241" t="s">
        <v>1693</v>
      </c>
      <c r="Q241" s="6" t="s">
        <v>2009</v>
      </c>
      <c r="R241" t="s">
        <v>2304</v>
      </c>
    </row>
    <row r="242" spans="1:18">
      <c r="A242" t="s">
        <v>259</v>
      </c>
      <c r="B242" t="s">
        <v>430</v>
      </c>
      <c r="C242" t="s">
        <v>533</v>
      </c>
      <c r="D242" t="b">
        <v>1</v>
      </c>
      <c r="E242" t="b">
        <v>0</v>
      </c>
      <c r="F242" t="b">
        <v>0</v>
      </c>
      <c r="G242" t="b">
        <v>0</v>
      </c>
      <c r="H242" t="b">
        <v>0</v>
      </c>
      <c r="I242" t="b">
        <v>0</v>
      </c>
      <c r="J242" t="b">
        <v>0</v>
      </c>
      <c r="K242" t="b">
        <v>0</v>
      </c>
      <c r="L242" t="b">
        <v>0</v>
      </c>
      <c r="M242" t="s">
        <v>757</v>
      </c>
      <c r="N242" t="s">
        <v>1067</v>
      </c>
      <c r="O242" t="s">
        <v>1382</v>
      </c>
      <c r="P242" t="s">
        <v>1694</v>
      </c>
      <c r="Q242" s="6" t="s">
        <v>2010</v>
      </c>
      <c r="R242" t="s">
        <v>2305</v>
      </c>
    </row>
    <row r="243" spans="1:18">
      <c r="A243" t="s">
        <v>260</v>
      </c>
      <c r="B243" t="s">
        <v>406</v>
      </c>
      <c r="C243" t="s">
        <v>533</v>
      </c>
      <c r="D243" t="b">
        <v>1</v>
      </c>
      <c r="E243" t="b">
        <v>0</v>
      </c>
      <c r="F243" t="b">
        <v>0</v>
      </c>
      <c r="G243" t="b">
        <v>0</v>
      </c>
      <c r="H243" t="b">
        <v>0</v>
      </c>
      <c r="I243" t="b">
        <v>0</v>
      </c>
      <c r="J243" t="b">
        <v>0</v>
      </c>
      <c r="K243" t="b">
        <v>0</v>
      </c>
      <c r="L243" t="b">
        <v>0</v>
      </c>
      <c r="M243" t="s">
        <v>758</v>
      </c>
      <c r="N243" t="s">
        <v>1068</v>
      </c>
      <c r="O243" t="s">
        <v>1383</v>
      </c>
      <c r="P243" t="s">
        <v>1695</v>
      </c>
      <c r="Q243" s="6" t="s">
        <v>2011</v>
      </c>
      <c r="R243" t="s">
        <v>2306</v>
      </c>
    </row>
    <row r="244" spans="1:18">
      <c r="A244" t="s">
        <v>261</v>
      </c>
      <c r="B244" t="s">
        <v>465</v>
      </c>
      <c r="C244" t="s">
        <v>533</v>
      </c>
      <c r="D244" t="b">
        <v>1</v>
      </c>
      <c r="E244" t="b">
        <v>0</v>
      </c>
      <c r="F244" t="b">
        <v>0</v>
      </c>
      <c r="G244" t="b">
        <v>1</v>
      </c>
      <c r="H244" t="b">
        <v>0</v>
      </c>
      <c r="I244" t="b">
        <v>0</v>
      </c>
      <c r="J244" t="b">
        <v>0</v>
      </c>
      <c r="K244" t="b">
        <v>0</v>
      </c>
      <c r="L244" t="b">
        <v>0</v>
      </c>
      <c r="M244" t="s">
        <v>759</v>
      </c>
      <c r="N244" t="s">
        <v>1069</v>
      </c>
      <c r="O244" t="s">
        <v>1384</v>
      </c>
      <c r="P244" t="s">
        <v>1696</v>
      </c>
      <c r="Q244" s="6" t="s">
        <v>2012</v>
      </c>
      <c r="R244" t="s">
        <v>2307</v>
      </c>
    </row>
    <row r="245" spans="1:18">
      <c r="A245" t="s">
        <v>262</v>
      </c>
      <c r="B245" t="s">
        <v>491</v>
      </c>
      <c r="C245" t="s">
        <v>533</v>
      </c>
      <c r="D245" t="b">
        <v>1</v>
      </c>
      <c r="E245" t="b">
        <v>0</v>
      </c>
      <c r="F245" t="b">
        <v>0</v>
      </c>
      <c r="G245" t="b">
        <v>1</v>
      </c>
      <c r="H245" t="b">
        <v>0</v>
      </c>
      <c r="I245" t="b">
        <v>0</v>
      </c>
      <c r="J245" t="b">
        <v>1</v>
      </c>
      <c r="K245" t="b">
        <v>0</v>
      </c>
      <c r="L245" t="b">
        <v>0</v>
      </c>
      <c r="M245" t="s">
        <v>760</v>
      </c>
      <c r="N245" t="s">
        <v>1070</v>
      </c>
      <c r="O245" t="s">
        <v>1385</v>
      </c>
      <c r="P245" t="s">
        <v>1697</v>
      </c>
      <c r="Q245" s="6" t="s">
        <v>2013</v>
      </c>
      <c r="R245" t="s">
        <v>2308</v>
      </c>
    </row>
    <row r="246" spans="1:18">
      <c r="A246" t="s">
        <v>263</v>
      </c>
      <c r="B246" t="s">
        <v>492</v>
      </c>
      <c r="C246" t="s">
        <v>533</v>
      </c>
      <c r="D246" t="b">
        <v>1</v>
      </c>
      <c r="E246" t="b">
        <v>0</v>
      </c>
      <c r="F246" t="b">
        <v>0</v>
      </c>
      <c r="G246" t="b">
        <v>0</v>
      </c>
      <c r="H246" t="b">
        <v>0</v>
      </c>
      <c r="I246" t="b">
        <v>0</v>
      </c>
      <c r="J246" t="b">
        <v>0</v>
      </c>
      <c r="K246" t="b">
        <v>0</v>
      </c>
      <c r="L246" t="b">
        <v>0</v>
      </c>
      <c r="M246" t="s">
        <v>761</v>
      </c>
      <c r="N246" t="s">
        <v>1071</v>
      </c>
      <c r="O246" t="s">
        <v>1386</v>
      </c>
      <c r="P246" t="s">
        <v>1698</v>
      </c>
      <c r="Q246" s="6" t="s">
        <v>2014</v>
      </c>
      <c r="R246" t="s">
        <v>2309</v>
      </c>
    </row>
    <row r="247" spans="1:18">
      <c r="A247" t="s">
        <v>264</v>
      </c>
      <c r="B247" t="s">
        <v>374</v>
      </c>
      <c r="C247" t="s">
        <v>534</v>
      </c>
      <c r="D247" t="b">
        <v>1</v>
      </c>
      <c r="E247" t="b">
        <v>0</v>
      </c>
      <c r="F247" t="b">
        <v>0</v>
      </c>
      <c r="G247" t="b">
        <v>1</v>
      </c>
      <c r="H247" t="b">
        <v>0</v>
      </c>
      <c r="I247" t="b">
        <v>0</v>
      </c>
      <c r="J247" t="b">
        <v>0</v>
      </c>
      <c r="K247" t="b">
        <v>0</v>
      </c>
      <c r="L247" t="b">
        <v>0</v>
      </c>
      <c r="M247" t="s">
        <v>762</v>
      </c>
      <c r="N247" t="s">
        <v>1072</v>
      </c>
      <c r="O247" t="s">
        <v>1387</v>
      </c>
      <c r="P247" t="s">
        <v>1699</v>
      </c>
      <c r="Q247" s="6" t="s">
        <v>2015</v>
      </c>
      <c r="R247" t="s">
        <v>2310</v>
      </c>
    </row>
    <row r="248" spans="1:18">
      <c r="A248" t="s">
        <v>265</v>
      </c>
      <c r="B248" t="s">
        <v>374</v>
      </c>
      <c r="C248" t="s">
        <v>534</v>
      </c>
      <c r="D248" t="b">
        <v>1</v>
      </c>
      <c r="E248" t="b">
        <v>0</v>
      </c>
      <c r="F248" t="b">
        <v>0</v>
      </c>
      <c r="G248" t="b">
        <v>0</v>
      </c>
      <c r="H248" t="b">
        <v>0</v>
      </c>
      <c r="I248" t="b">
        <v>0</v>
      </c>
      <c r="J248" t="b">
        <v>0</v>
      </c>
      <c r="K248" t="b">
        <v>0</v>
      </c>
      <c r="L248" t="b">
        <v>0</v>
      </c>
      <c r="M248" t="s">
        <v>763</v>
      </c>
      <c r="N248" t="s">
        <v>1073</v>
      </c>
      <c r="O248" t="s">
        <v>1388</v>
      </c>
      <c r="P248" t="s">
        <v>1700</v>
      </c>
      <c r="Q248" s="6" t="s">
        <v>2016</v>
      </c>
      <c r="R248" t="s">
        <v>2311</v>
      </c>
    </row>
    <row r="249" spans="1:18">
      <c r="A249" t="s">
        <v>266</v>
      </c>
      <c r="B249" t="s">
        <v>374</v>
      </c>
      <c r="C249" t="s">
        <v>534</v>
      </c>
      <c r="D249" t="b">
        <v>1</v>
      </c>
      <c r="E249" t="b">
        <v>0</v>
      </c>
      <c r="F249" t="b">
        <v>0</v>
      </c>
      <c r="G249" t="b">
        <v>0</v>
      </c>
      <c r="H249" t="b">
        <v>0</v>
      </c>
      <c r="I249" t="b">
        <v>0</v>
      </c>
      <c r="J249" t="b">
        <v>0</v>
      </c>
      <c r="K249" t="b">
        <v>0</v>
      </c>
      <c r="L249" t="b">
        <v>0</v>
      </c>
      <c r="M249" t="s">
        <v>764</v>
      </c>
      <c r="N249" t="s">
        <v>1074</v>
      </c>
      <c r="O249" t="s">
        <v>1389</v>
      </c>
      <c r="P249" t="s">
        <v>1701</v>
      </c>
      <c r="Q249" s="6" t="s">
        <v>2017</v>
      </c>
      <c r="R249" t="s">
        <v>2312</v>
      </c>
    </row>
    <row r="250" spans="1:18">
      <c r="A250" t="s">
        <v>267</v>
      </c>
      <c r="B250" t="s">
        <v>493</v>
      </c>
      <c r="C250" t="s">
        <v>534</v>
      </c>
      <c r="D250" t="b">
        <v>1</v>
      </c>
      <c r="E250" t="b">
        <v>0</v>
      </c>
      <c r="F250" t="b">
        <v>0</v>
      </c>
      <c r="G250" t="b">
        <v>0</v>
      </c>
      <c r="H250" t="b">
        <v>0</v>
      </c>
      <c r="I250" t="b">
        <v>0</v>
      </c>
      <c r="J250" t="b">
        <v>1</v>
      </c>
      <c r="K250" t="b">
        <v>0</v>
      </c>
      <c r="L250" t="b">
        <v>0</v>
      </c>
      <c r="M250" t="s">
        <v>765</v>
      </c>
      <c r="N250" t="s">
        <v>1075</v>
      </c>
      <c r="O250" t="s">
        <v>1390</v>
      </c>
      <c r="P250" t="s">
        <v>1702</v>
      </c>
      <c r="Q250" s="6" t="s">
        <v>2018</v>
      </c>
      <c r="R250" t="s">
        <v>2313</v>
      </c>
    </row>
    <row r="251" spans="1:18">
      <c r="A251" t="s">
        <v>268</v>
      </c>
      <c r="B251" t="s">
        <v>415</v>
      </c>
      <c r="C251" t="s">
        <v>534</v>
      </c>
      <c r="D251" t="b">
        <v>1</v>
      </c>
      <c r="E251" t="b">
        <v>0</v>
      </c>
      <c r="F251" t="b">
        <v>0</v>
      </c>
      <c r="G251" t="b">
        <v>0</v>
      </c>
      <c r="H251" t="b">
        <v>0</v>
      </c>
      <c r="I251" t="b">
        <v>0</v>
      </c>
      <c r="J251" t="b">
        <v>0</v>
      </c>
      <c r="K251" t="b">
        <v>0</v>
      </c>
      <c r="L251" t="b">
        <v>0</v>
      </c>
      <c r="M251" t="s">
        <v>766</v>
      </c>
      <c r="N251" t="s">
        <v>1076</v>
      </c>
      <c r="O251" t="s">
        <v>1391</v>
      </c>
      <c r="P251" t="s">
        <v>1703</v>
      </c>
      <c r="Q251" s="6" t="s">
        <v>2019</v>
      </c>
      <c r="R251" t="s">
        <v>2314</v>
      </c>
    </row>
    <row r="252" spans="1:18">
      <c r="A252" t="s">
        <v>269</v>
      </c>
      <c r="B252" t="s">
        <v>494</v>
      </c>
      <c r="C252" t="s">
        <v>534</v>
      </c>
      <c r="D252" t="b">
        <v>1</v>
      </c>
      <c r="E252" t="b">
        <v>0</v>
      </c>
      <c r="F252" t="b">
        <v>0</v>
      </c>
      <c r="G252" t="b">
        <v>0</v>
      </c>
      <c r="H252" t="b">
        <v>0</v>
      </c>
      <c r="I252" t="b">
        <v>0</v>
      </c>
      <c r="J252" t="b">
        <v>1</v>
      </c>
      <c r="K252" t="b">
        <v>0</v>
      </c>
      <c r="L252" t="b">
        <v>0</v>
      </c>
      <c r="M252" t="s">
        <v>767</v>
      </c>
      <c r="N252" t="s">
        <v>1077</v>
      </c>
      <c r="O252" t="s">
        <v>1390</v>
      </c>
      <c r="P252" t="s">
        <v>1704</v>
      </c>
      <c r="Q252" s="6" t="s">
        <v>2020</v>
      </c>
      <c r="R252" t="s">
        <v>2315</v>
      </c>
    </row>
    <row r="253" spans="1:18">
      <c r="A253" t="s">
        <v>270</v>
      </c>
      <c r="B253" t="s">
        <v>406</v>
      </c>
      <c r="C253" t="s">
        <v>534</v>
      </c>
      <c r="D253" t="b">
        <v>1</v>
      </c>
      <c r="E253" t="b">
        <v>0</v>
      </c>
      <c r="F253" t="b">
        <v>0</v>
      </c>
      <c r="G253" t="b">
        <v>0</v>
      </c>
      <c r="H253" t="b">
        <v>0</v>
      </c>
      <c r="I253" t="b">
        <v>0</v>
      </c>
      <c r="J253" t="b">
        <v>0</v>
      </c>
      <c r="K253" t="b">
        <v>0</v>
      </c>
      <c r="L253" t="b">
        <v>0</v>
      </c>
      <c r="M253" t="s">
        <v>768</v>
      </c>
      <c r="N253" t="s">
        <v>1078</v>
      </c>
      <c r="O253" t="s">
        <v>1392</v>
      </c>
      <c r="P253" t="s">
        <v>1705</v>
      </c>
      <c r="Q253" s="6" t="s">
        <v>2021</v>
      </c>
      <c r="R253" t="s">
        <v>2316</v>
      </c>
    </row>
    <row r="254" spans="1:18">
      <c r="A254" t="s">
        <v>271</v>
      </c>
      <c r="B254" t="s">
        <v>453</v>
      </c>
      <c r="C254" t="s">
        <v>534</v>
      </c>
      <c r="D254" t="b">
        <v>1</v>
      </c>
      <c r="E254" t="b">
        <v>0</v>
      </c>
      <c r="F254" t="b">
        <v>0</v>
      </c>
      <c r="G254" t="b">
        <v>0</v>
      </c>
      <c r="H254" t="b">
        <v>0</v>
      </c>
      <c r="I254" t="b">
        <v>0</v>
      </c>
      <c r="J254" t="b">
        <v>0</v>
      </c>
      <c r="K254" t="b">
        <v>0</v>
      </c>
      <c r="L254" t="b">
        <v>0</v>
      </c>
      <c r="M254" t="s">
        <v>769</v>
      </c>
      <c r="N254" t="s">
        <v>1079</v>
      </c>
      <c r="O254" t="s">
        <v>1393</v>
      </c>
      <c r="P254" t="s">
        <v>1706</v>
      </c>
      <c r="Q254" s="6" t="s">
        <v>2022</v>
      </c>
      <c r="R254" t="s">
        <v>2317</v>
      </c>
    </row>
    <row r="255" spans="1:18">
      <c r="A255" t="s">
        <v>272</v>
      </c>
      <c r="B255" t="s">
        <v>374</v>
      </c>
      <c r="C255" t="s">
        <v>534</v>
      </c>
      <c r="D255" t="b">
        <v>1</v>
      </c>
      <c r="E255" t="b">
        <v>0</v>
      </c>
      <c r="F255" t="b">
        <v>0</v>
      </c>
      <c r="G255" t="b">
        <v>0</v>
      </c>
      <c r="H255" t="b">
        <v>0</v>
      </c>
      <c r="I255" t="b">
        <v>0</v>
      </c>
      <c r="J255" t="b">
        <v>0</v>
      </c>
      <c r="K255" t="b">
        <v>0</v>
      </c>
      <c r="L255" t="b">
        <v>0</v>
      </c>
      <c r="M255" t="s">
        <v>770</v>
      </c>
      <c r="N255" t="s">
        <v>1080</v>
      </c>
      <c r="O255" t="s">
        <v>1394</v>
      </c>
      <c r="P255" t="s">
        <v>1707</v>
      </c>
      <c r="Q255" s="6" t="s">
        <v>2023</v>
      </c>
      <c r="R255" t="s">
        <v>2318</v>
      </c>
    </row>
    <row r="256" spans="1:18">
      <c r="A256" t="s">
        <v>273</v>
      </c>
      <c r="B256" t="s">
        <v>463</v>
      </c>
      <c r="C256" t="s">
        <v>534</v>
      </c>
      <c r="D256" t="b">
        <v>1</v>
      </c>
      <c r="E256" t="b">
        <v>0</v>
      </c>
      <c r="F256" t="b">
        <v>0</v>
      </c>
      <c r="G256" t="b">
        <v>0</v>
      </c>
      <c r="H256" t="b">
        <v>0</v>
      </c>
      <c r="I256" t="b">
        <v>0</v>
      </c>
      <c r="J256" t="b">
        <v>0</v>
      </c>
      <c r="K256" t="b">
        <v>0</v>
      </c>
      <c r="L256" t="b">
        <v>0</v>
      </c>
      <c r="M256" t="s">
        <v>771</v>
      </c>
      <c r="N256" t="s">
        <v>1081</v>
      </c>
      <c r="O256" t="s">
        <v>1395</v>
      </c>
      <c r="P256" t="s">
        <v>1708</v>
      </c>
      <c r="Q256" s="6" t="s">
        <v>2024</v>
      </c>
      <c r="R256" t="s">
        <v>2319</v>
      </c>
    </row>
    <row r="257" spans="1:18">
      <c r="A257" t="s">
        <v>274</v>
      </c>
      <c r="B257" t="s">
        <v>415</v>
      </c>
      <c r="C257" t="s">
        <v>534</v>
      </c>
      <c r="D257" t="b">
        <v>1</v>
      </c>
      <c r="E257" t="b">
        <v>0</v>
      </c>
      <c r="F257" t="b">
        <v>0</v>
      </c>
      <c r="G257" t="b">
        <v>0</v>
      </c>
      <c r="H257" t="b">
        <v>0</v>
      </c>
      <c r="I257" t="b">
        <v>0</v>
      </c>
      <c r="J257" t="b">
        <v>0</v>
      </c>
      <c r="K257" t="b">
        <v>0</v>
      </c>
      <c r="L257" t="b">
        <v>0</v>
      </c>
      <c r="M257" t="s">
        <v>772</v>
      </c>
      <c r="N257" t="s">
        <v>1082</v>
      </c>
      <c r="O257" t="s">
        <v>1396</v>
      </c>
      <c r="P257" t="s">
        <v>1709</v>
      </c>
      <c r="Q257" s="6" t="s">
        <v>2025</v>
      </c>
      <c r="R257" t="s">
        <v>2320</v>
      </c>
    </row>
    <row r="258" spans="1:18">
      <c r="A258" t="s">
        <v>275</v>
      </c>
      <c r="B258" t="s">
        <v>432</v>
      </c>
      <c r="C258" t="s">
        <v>534</v>
      </c>
      <c r="D258" t="b">
        <v>1</v>
      </c>
      <c r="E258" t="b">
        <v>0</v>
      </c>
      <c r="F258" t="b">
        <v>0</v>
      </c>
      <c r="G258" t="b">
        <v>0</v>
      </c>
      <c r="H258" t="b">
        <v>0</v>
      </c>
      <c r="I258" t="b">
        <v>0</v>
      </c>
      <c r="J258" t="b">
        <v>0</v>
      </c>
      <c r="K258" t="b">
        <v>0</v>
      </c>
      <c r="L258" t="b">
        <v>0</v>
      </c>
      <c r="M258" t="s">
        <v>773</v>
      </c>
      <c r="N258" t="s">
        <v>1083</v>
      </c>
      <c r="O258" t="s">
        <v>1397</v>
      </c>
      <c r="P258" t="s">
        <v>1687</v>
      </c>
      <c r="Q258" s="6" t="s">
        <v>2026</v>
      </c>
      <c r="R258" t="s">
        <v>2321</v>
      </c>
    </row>
    <row r="259" spans="1:18">
      <c r="A259" t="s">
        <v>276</v>
      </c>
      <c r="B259" t="s">
        <v>374</v>
      </c>
      <c r="C259" t="s">
        <v>534</v>
      </c>
      <c r="D259" t="b">
        <v>1</v>
      </c>
      <c r="E259" t="b">
        <v>0</v>
      </c>
      <c r="F259" t="b">
        <v>0</v>
      </c>
      <c r="G259" t="b">
        <v>0</v>
      </c>
      <c r="H259" t="b">
        <v>0</v>
      </c>
      <c r="I259" t="b">
        <v>0</v>
      </c>
      <c r="J259" t="b">
        <v>0</v>
      </c>
      <c r="K259" t="b">
        <v>0</v>
      </c>
      <c r="L259" t="b">
        <v>0</v>
      </c>
      <c r="M259" t="s">
        <v>774</v>
      </c>
      <c r="N259" t="s">
        <v>1084</v>
      </c>
      <c r="O259" t="s">
        <v>1398</v>
      </c>
      <c r="P259" t="s">
        <v>1710</v>
      </c>
      <c r="Q259" s="6" t="s">
        <v>2027</v>
      </c>
      <c r="R259" t="s">
        <v>2322</v>
      </c>
    </row>
    <row r="260" spans="1:18">
      <c r="A260" t="s">
        <v>277</v>
      </c>
      <c r="B260" t="s">
        <v>495</v>
      </c>
      <c r="C260" t="s">
        <v>534</v>
      </c>
      <c r="D260" t="b">
        <v>1</v>
      </c>
      <c r="E260" t="b">
        <v>0</v>
      </c>
      <c r="F260" t="b">
        <v>0</v>
      </c>
      <c r="G260" t="b">
        <v>0</v>
      </c>
      <c r="H260" t="b">
        <v>0</v>
      </c>
      <c r="I260" t="b">
        <v>0</v>
      </c>
      <c r="J260" t="b">
        <v>0</v>
      </c>
      <c r="K260" t="b">
        <v>0</v>
      </c>
      <c r="L260" t="b">
        <v>0</v>
      </c>
      <c r="M260" t="s">
        <v>775</v>
      </c>
      <c r="N260" t="s">
        <v>1085</v>
      </c>
      <c r="O260" t="s">
        <v>1399</v>
      </c>
      <c r="P260" t="s">
        <v>1711</v>
      </c>
      <c r="Q260" s="6" t="s">
        <v>2028</v>
      </c>
      <c r="R260" t="s">
        <v>2323</v>
      </c>
    </row>
    <row r="261" spans="1:18">
      <c r="A261" t="s">
        <v>278</v>
      </c>
      <c r="B261" t="s">
        <v>374</v>
      </c>
      <c r="C261" t="s">
        <v>534</v>
      </c>
      <c r="D261" t="b">
        <v>1</v>
      </c>
      <c r="E261" t="b">
        <v>0</v>
      </c>
      <c r="F261" t="b">
        <v>0</v>
      </c>
      <c r="G261" t="b">
        <v>0</v>
      </c>
      <c r="H261" t="b">
        <v>0</v>
      </c>
      <c r="I261" t="b">
        <v>0</v>
      </c>
      <c r="J261" t="b">
        <v>0</v>
      </c>
      <c r="K261" t="b">
        <v>0</v>
      </c>
      <c r="L261" t="b">
        <v>0</v>
      </c>
      <c r="M261" t="s">
        <v>776</v>
      </c>
      <c r="N261" t="s">
        <v>1086</v>
      </c>
      <c r="O261" t="s">
        <v>1400</v>
      </c>
      <c r="P261" t="s">
        <v>1712</v>
      </c>
      <c r="Q261" s="6" t="s">
        <v>2029</v>
      </c>
      <c r="R261" t="s">
        <v>2324</v>
      </c>
    </row>
    <row r="262" spans="1:18">
      <c r="A262" t="s">
        <v>279</v>
      </c>
      <c r="B262" t="s">
        <v>465</v>
      </c>
      <c r="C262" t="s">
        <v>534</v>
      </c>
      <c r="D262" t="b">
        <v>1</v>
      </c>
      <c r="E262" t="b">
        <v>0</v>
      </c>
      <c r="F262" t="b">
        <v>0</v>
      </c>
      <c r="G262" t="b">
        <v>0</v>
      </c>
      <c r="H262" t="b">
        <v>0</v>
      </c>
      <c r="I262" t="b">
        <v>0</v>
      </c>
      <c r="J262" t="b">
        <v>0</v>
      </c>
      <c r="K262" t="b">
        <v>0</v>
      </c>
      <c r="L262" t="b">
        <v>0</v>
      </c>
      <c r="M262" t="s">
        <v>777</v>
      </c>
      <c r="N262" t="s">
        <v>1087</v>
      </c>
      <c r="O262" t="s">
        <v>1401</v>
      </c>
      <c r="P262" t="s">
        <v>1713</v>
      </c>
      <c r="Q262" s="6" t="s">
        <v>2030</v>
      </c>
      <c r="R262" t="s">
        <v>2325</v>
      </c>
    </row>
    <row r="263" spans="1:18">
      <c r="A263" t="s">
        <v>280</v>
      </c>
      <c r="B263" t="s">
        <v>496</v>
      </c>
      <c r="C263" t="s">
        <v>534</v>
      </c>
      <c r="D263" t="b">
        <v>1</v>
      </c>
      <c r="E263" t="b">
        <v>0</v>
      </c>
      <c r="F263" t="b">
        <v>0</v>
      </c>
      <c r="G263" t="b">
        <v>0</v>
      </c>
      <c r="H263" t="b">
        <v>0</v>
      </c>
      <c r="I263" t="b">
        <v>0</v>
      </c>
      <c r="J263" t="b">
        <v>0</v>
      </c>
      <c r="K263" t="b">
        <v>0</v>
      </c>
      <c r="L263" t="b">
        <v>0</v>
      </c>
      <c r="M263" t="s">
        <v>778</v>
      </c>
      <c r="N263" t="s">
        <v>1088</v>
      </c>
      <c r="O263" t="s">
        <v>1402</v>
      </c>
      <c r="P263" t="s">
        <v>1714</v>
      </c>
      <c r="Q263" s="6" t="s">
        <v>2031</v>
      </c>
      <c r="R263" t="s">
        <v>2326</v>
      </c>
    </row>
    <row r="264" spans="1:18">
      <c r="A264" t="s">
        <v>281</v>
      </c>
      <c r="B264" t="s">
        <v>497</v>
      </c>
      <c r="C264" t="s">
        <v>534</v>
      </c>
      <c r="D264" t="b">
        <v>1</v>
      </c>
      <c r="E264" t="b">
        <v>0</v>
      </c>
      <c r="F264" t="b">
        <v>0</v>
      </c>
      <c r="G264" t="b">
        <v>0</v>
      </c>
      <c r="H264" t="b">
        <v>0</v>
      </c>
      <c r="I264" t="b">
        <v>0</v>
      </c>
      <c r="J264" t="b">
        <v>1</v>
      </c>
      <c r="K264" t="b">
        <v>0</v>
      </c>
      <c r="L264" t="b">
        <v>0</v>
      </c>
      <c r="M264" t="s">
        <v>779</v>
      </c>
      <c r="N264" t="s">
        <v>1089</v>
      </c>
      <c r="O264" t="s">
        <v>1403</v>
      </c>
      <c r="P264" t="s">
        <v>1715</v>
      </c>
      <c r="Q264" s="6" t="s">
        <v>2032</v>
      </c>
      <c r="R264" t="s">
        <v>2327</v>
      </c>
    </row>
    <row r="265" spans="1:18">
      <c r="A265" t="s">
        <v>282</v>
      </c>
      <c r="B265" t="s">
        <v>498</v>
      </c>
      <c r="C265" t="s">
        <v>534</v>
      </c>
      <c r="D265" t="b">
        <v>1</v>
      </c>
      <c r="E265" t="b">
        <v>0</v>
      </c>
      <c r="F265" t="b">
        <v>0</v>
      </c>
      <c r="G265" t="b">
        <v>0</v>
      </c>
      <c r="H265" t="b">
        <v>0</v>
      </c>
      <c r="I265" t="b">
        <v>0</v>
      </c>
      <c r="J265" t="b">
        <v>0</v>
      </c>
      <c r="K265" t="b">
        <v>0</v>
      </c>
      <c r="L265" t="b">
        <v>1</v>
      </c>
      <c r="M265" t="s">
        <v>780</v>
      </c>
      <c r="N265" t="s">
        <v>1090</v>
      </c>
      <c r="O265" t="s">
        <v>1404</v>
      </c>
      <c r="P265" t="s">
        <v>1716</v>
      </c>
      <c r="Q265" s="6" t="s">
        <v>2033</v>
      </c>
      <c r="R265" t="s">
        <v>2328</v>
      </c>
    </row>
    <row r="266" spans="1:18">
      <c r="A266" t="s">
        <v>283</v>
      </c>
      <c r="B266" t="s">
        <v>465</v>
      </c>
      <c r="C266" t="s">
        <v>534</v>
      </c>
      <c r="D266" t="b">
        <v>1</v>
      </c>
      <c r="E266" t="b">
        <v>0</v>
      </c>
      <c r="F266" t="b">
        <v>0</v>
      </c>
      <c r="G266" t="b">
        <v>0</v>
      </c>
      <c r="H266" t="b">
        <v>0</v>
      </c>
      <c r="I266" t="b">
        <v>0</v>
      </c>
      <c r="J266" t="b">
        <v>0</v>
      </c>
      <c r="K266" t="b">
        <v>0</v>
      </c>
      <c r="L266" t="b">
        <v>0</v>
      </c>
      <c r="M266" t="s">
        <v>781</v>
      </c>
      <c r="N266" t="s">
        <v>1091</v>
      </c>
      <c r="O266" t="s">
        <v>1405</v>
      </c>
      <c r="P266" t="s">
        <v>1717</v>
      </c>
      <c r="Q266" s="6" t="s">
        <v>2034</v>
      </c>
      <c r="R266" t="s">
        <v>2329</v>
      </c>
    </row>
    <row r="267" spans="1:18">
      <c r="A267" t="s">
        <v>284</v>
      </c>
      <c r="B267" t="s">
        <v>348</v>
      </c>
      <c r="C267" t="s">
        <v>534</v>
      </c>
      <c r="D267" t="b">
        <v>1</v>
      </c>
      <c r="E267" t="b">
        <v>0</v>
      </c>
      <c r="F267" t="b">
        <v>0</v>
      </c>
      <c r="G267" t="b">
        <v>0</v>
      </c>
      <c r="H267" t="b">
        <v>0</v>
      </c>
      <c r="I267" t="b">
        <v>0</v>
      </c>
      <c r="J267" t="b">
        <v>0</v>
      </c>
      <c r="K267" t="b">
        <v>0</v>
      </c>
      <c r="L267" t="b">
        <v>0</v>
      </c>
      <c r="M267" t="s">
        <v>782</v>
      </c>
      <c r="N267" t="s">
        <v>1092</v>
      </c>
      <c r="O267" t="s">
        <v>1406</v>
      </c>
      <c r="P267" t="s">
        <v>1718</v>
      </c>
      <c r="Q267" s="6" t="s">
        <v>2035</v>
      </c>
      <c r="R267" t="s">
        <v>2330</v>
      </c>
    </row>
    <row r="268" spans="1:18">
      <c r="A268" t="s">
        <v>285</v>
      </c>
      <c r="B268" t="s">
        <v>374</v>
      </c>
      <c r="C268" t="s">
        <v>534</v>
      </c>
      <c r="D268" t="b">
        <v>1</v>
      </c>
      <c r="E268" t="b">
        <v>0</v>
      </c>
      <c r="F268" t="b">
        <v>0</v>
      </c>
      <c r="G268" t="b">
        <v>0</v>
      </c>
      <c r="H268" t="b">
        <v>0</v>
      </c>
      <c r="I268" t="b">
        <v>0</v>
      </c>
      <c r="J268" t="b">
        <v>0</v>
      </c>
      <c r="K268" t="b">
        <v>0</v>
      </c>
      <c r="L268" t="b">
        <v>0</v>
      </c>
      <c r="M268" t="s">
        <v>783</v>
      </c>
      <c r="N268" t="s">
        <v>1093</v>
      </c>
      <c r="O268" t="s">
        <v>1407</v>
      </c>
      <c r="P268" t="s">
        <v>1719</v>
      </c>
      <c r="Q268" s="6" t="s">
        <v>2036</v>
      </c>
      <c r="R268" t="s">
        <v>2331</v>
      </c>
    </row>
    <row r="269" spans="1:18">
      <c r="A269" t="s">
        <v>286</v>
      </c>
      <c r="B269" t="s">
        <v>499</v>
      </c>
      <c r="C269" t="s">
        <v>534</v>
      </c>
      <c r="D269" t="b">
        <v>1</v>
      </c>
      <c r="E269" t="b">
        <v>0</v>
      </c>
      <c r="F269" t="b">
        <v>0</v>
      </c>
      <c r="G269" t="b">
        <v>0</v>
      </c>
      <c r="H269" t="b">
        <v>0</v>
      </c>
      <c r="I269" t="b">
        <v>0</v>
      </c>
      <c r="J269" t="b">
        <v>0</v>
      </c>
      <c r="K269" t="b">
        <v>0</v>
      </c>
      <c r="L269" t="b">
        <v>0</v>
      </c>
      <c r="M269" t="s">
        <v>784</v>
      </c>
      <c r="N269" t="s">
        <v>1094</v>
      </c>
      <c r="O269" t="s">
        <v>1408</v>
      </c>
      <c r="P269" t="s">
        <v>1720</v>
      </c>
      <c r="Q269" s="6" t="s">
        <v>2037</v>
      </c>
      <c r="R269" t="s">
        <v>2332</v>
      </c>
    </row>
    <row r="270" spans="1:18">
      <c r="A270" t="s">
        <v>287</v>
      </c>
      <c r="B270" t="s">
        <v>468</v>
      </c>
      <c r="C270" t="s">
        <v>534</v>
      </c>
      <c r="D270" t="b">
        <v>1</v>
      </c>
      <c r="E270" t="b">
        <v>0</v>
      </c>
      <c r="F270" t="b">
        <v>0</v>
      </c>
      <c r="G270" t="b">
        <v>0</v>
      </c>
      <c r="H270" t="b">
        <v>0</v>
      </c>
      <c r="I270" t="b">
        <v>0</v>
      </c>
      <c r="J270" t="b">
        <v>0</v>
      </c>
      <c r="K270" t="b">
        <v>0</v>
      </c>
      <c r="L270" t="b">
        <v>0</v>
      </c>
      <c r="M270" t="s">
        <v>785</v>
      </c>
      <c r="N270" t="s">
        <v>1095</v>
      </c>
      <c r="O270" t="s">
        <v>1409</v>
      </c>
      <c r="P270" t="s">
        <v>1721</v>
      </c>
      <c r="Q270" s="6" t="s">
        <v>2038</v>
      </c>
      <c r="R270" t="s">
        <v>2333</v>
      </c>
    </row>
    <row r="271" spans="1:18">
      <c r="A271" t="s">
        <v>288</v>
      </c>
      <c r="B271" t="s">
        <v>374</v>
      </c>
      <c r="C271" t="s">
        <v>534</v>
      </c>
      <c r="D271" t="b">
        <v>1</v>
      </c>
      <c r="E271" t="b">
        <v>0</v>
      </c>
      <c r="F271" t="b">
        <v>0</v>
      </c>
      <c r="G271" t="b">
        <v>0</v>
      </c>
      <c r="H271" t="b">
        <v>0</v>
      </c>
      <c r="I271" t="b">
        <v>0</v>
      </c>
      <c r="J271" t="b">
        <v>0</v>
      </c>
      <c r="K271" t="b">
        <v>0</v>
      </c>
      <c r="L271" t="b">
        <v>0</v>
      </c>
      <c r="M271" t="s">
        <v>786</v>
      </c>
      <c r="N271" t="s">
        <v>1096</v>
      </c>
      <c r="O271" t="s">
        <v>1410</v>
      </c>
      <c r="P271" t="s">
        <v>1722</v>
      </c>
      <c r="Q271" s="6" t="s">
        <v>2039</v>
      </c>
      <c r="R271" t="s">
        <v>2334</v>
      </c>
    </row>
    <row r="272" spans="1:18">
      <c r="A272" t="s">
        <v>289</v>
      </c>
      <c r="B272" t="s">
        <v>471</v>
      </c>
      <c r="C272" t="s">
        <v>534</v>
      </c>
      <c r="D272" t="b">
        <v>1</v>
      </c>
      <c r="E272" t="b">
        <v>0</v>
      </c>
      <c r="F272" t="b">
        <v>0</v>
      </c>
      <c r="G272" t="b">
        <v>0</v>
      </c>
      <c r="H272" t="b">
        <v>0</v>
      </c>
      <c r="I272" t="b">
        <v>0</v>
      </c>
      <c r="J272" t="b">
        <v>0</v>
      </c>
      <c r="K272" t="b">
        <v>0</v>
      </c>
      <c r="L272" t="b">
        <v>0</v>
      </c>
      <c r="M272" t="s">
        <v>787</v>
      </c>
      <c r="N272" t="s">
        <v>1097</v>
      </c>
      <c r="O272" t="s">
        <v>1411</v>
      </c>
      <c r="P272" t="s">
        <v>1723</v>
      </c>
      <c r="Q272" s="6" t="s">
        <v>2040</v>
      </c>
      <c r="R272" t="s">
        <v>2335</v>
      </c>
    </row>
    <row r="273" spans="1:18">
      <c r="A273" t="s">
        <v>290</v>
      </c>
      <c r="B273" t="s">
        <v>432</v>
      </c>
      <c r="C273" t="s">
        <v>534</v>
      </c>
      <c r="D273" t="b">
        <v>1</v>
      </c>
      <c r="E273" t="b">
        <v>0</v>
      </c>
      <c r="F273" t="b">
        <v>0</v>
      </c>
      <c r="G273" t="b">
        <v>0</v>
      </c>
      <c r="H273" t="b">
        <v>0</v>
      </c>
      <c r="I273" t="b">
        <v>0</v>
      </c>
      <c r="J273" t="b">
        <v>0</v>
      </c>
      <c r="K273" t="b">
        <v>0</v>
      </c>
      <c r="L273" t="b">
        <v>0</v>
      </c>
      <c r="M273" t="s">
        <v>788</v>
      </c>
      <c r="N273" t="s">
        <v>1098</v>
      </c>
      <c r="O273" t="s">
        <v>1412</v>
      </c>
      <c r="P273" t="s">
        <v>1724</v>
      </c>
      <c r="Q273" s="6" t="s">
        <v>2041</v>
      </c>
      <c r="R273" t="s">
        <v>2336</v>
      </c>
    </row>
    <row r="274" spans="1:18">
      <c r="A274" t="s">
        <v>291</v>
      </c>
      <c r="B274" t="s">
        <v>386</v>
      </c>
      <c r="C274" t="s">
        <v>534</v>
      </c>
      <c r="D274" t="b">
        <v>1</v>
      </c>
      <c r="E274" t="b">
        <v>0</v>
      </c>
      <c r="F274" t="b">
        <v>0</v>
      </c>
      <c r="G274" t="b">
        <v>0</v>
      </c>
      <c r="H274" t="b">
        <v>0</v>
      </c>
      <c r="I274" t="b">
        <v>0</v>
      </c>
      <c r="J274" t="b">
        <v>0</v>
      </c>
      <c r="K274" t="b">
        <v>0</v>
      </c>
      <c r="L274" t="b">
        <v>0</v>
      </c>
      <c r="M274" t="s">
        <v>789</v>
      </c>
      <c r="N274" t="s">
        <v>1099</v>
      </c>
      <c r="O274" t="s">
        <v>1413</v>
      </c>
      <c r="P274" t="s">
        <v>1725</v>
      </c>
      <c r="Q274" s="6" t="s">
        <v>2042</v>
      </c>
      <c r="R274" t="s">
        <v>2337</v>
      </c>
    </row>
    <row r="275" spans="1:18">
      <c r="A275" t="s">
        <v>292</v>
      </c>
      <c r="B275" t="s">
        <v>374</v>
      </c>
      <c r="C275" t="s">
        <v>534</v>
      </c>
      <c r="D275" t="b">
        <v>1</v>
      </c>
      <c r="E275" t="b">
        <v>0</v>
      </c>
      <c r="F275" t="b">
        <v>0</v>
      </c>
      <c r="G275" t="b">
        <v>0</v>
      </c>
      <c r="H275" t="b">
        <v>0</v>
      </c>
      <c r="I275" t="b">
        <v>0</v>
      </c>
      <c r="J275" t="b">
        <v>0</v>
      </c>
      <c r="K275" t="b">
        <v>0</v>
      </c>
      <c r="L275" t="b">
        <v>0</v>
      </c>
      <c r="M275" t="s">
        <v>790</v>
      </c>
      <c r="N275" t="s">
        <v>1100</v>
      </c>
      <c r="O275" t="s">
        <v>1414</v>
      </c>
      <c r="P275" t="s">
        <v>1726</v>
      </c>
      <c r="Q275" s="6" t="s">
        <v>2043</v>
      </c>
      <c r="R275" t="s">
        <v>2338</v>
      </c>
    </row>
    <row r="276" spans="1:18">
      <c r="A276" t="s">
        <v>293</v>
      </c>
      <c r="B276" t="s">
        <v>374</v>
      </c>
      <c r="C276" t="s">
        <v>535</v>
      </c>
      <c r="D276" t="b">
        <v>1</v>
      </c>
      <c r="E276" t="b">
        <v>0</v>
      </c>
      <c r="F276" t="b">
        <v>0</v>
      </c>
      <c r="G276" t="b">
        <v>0</v>
      </c>
      <c r="H276" t="b">
        <v>0</v>
      </c>
      <c r="I276" t="b">
        <v>0</v>
      </c>
      <c r="J276" t="b">
        <v>0</v>
      </c>
      <c r="K276" t="b">
        <v>0</v>
      </c>
      <c r="L276" t="b">
        <v>0</v>
      </c>
      <c r="M276" t="s">
        <v>791</v>
      </c>
      <c r="N276" t="s">
        <v>1101</v>
      </c>
      <c r="O276" t="s">
        <v>1415</v>
      </c>
      <c r="P276" t="s">
        <v>1727</v>
      </c>
      <c r="Q276" s="6" t="s">
        <v>2044</v>
      </c>
      <c r="R276" t="s">
        <v>2339</v>
      </c>
    </row>
    <row r="277" spans="1:18">
      <c r="A277" t="s">
        <v>294</v>
      </c>
      <c r="B277" t="s">
        <v>500</v>
      </c>
      <c r="C277" t="s">
        <v>535</v>
      </c>
      <c r="D277" t="b">
        <v>1</v>
      </c>
      <c r="E277" t="b">
        <v>0</v>
      </c>
      <c r="F277" t="b">
        <v>0</v>
      </c>
      <c r="G277" t="b">
        <v>0</v>
      </c>
      <c r="H277" t="b">
        <v>0</v>
      </c>
      <c r="I277" t="b">
        <v>0</v>
      </c>
      <c r="J277" t="b">
        <v>1</v>
      </c>
      <c r="K277" t="b">
        <v>0</v>
      </c>
      <c r="L277" t="b">
        <v>0</v>
      </c>
      <c r="M277" t="s">
        <v>792</v>
      </c>
      <c r="N277" t="s">
        <v>1102</v>
      </c>
      <c r="O277" t="s">
        <v>1416</v>
      </c>
      <c r="P277" t="s">
        <v>1728</v>
      </c>
      <c r="Q277" s="6" t="s">
        <v>2045</v>
      </c>
      <c r="R277" t="s">
        <v>2340</v>
      </c>
    </row>
    <row r="278" spans="1:18">
      <c r="A278" t="s">
        <v>295</v>
      </c>
      <c r="B278" t="s">
        <v>406</v>
      </c>
      <c r="C278" t="s">
        <v>535</v>
      </c>
      <c r="D278" t="b">
        <v>1</v>
      </c>
      <c r="E278" t="b">
        <v>0</v>
      </c>
      <c r="F278" t="b">
        <v>0</v>
      </c>
      <c r="G278" t="b">
        <v>0</v>
      </c>
      <c r="H278" t="b">
        <v>0</v>
      </c>
      <c r="I278" t="b">
        <v>0</v>
      </c>
      <c r="J278" t="b">
        <v>1</v>
      </c>
      <c r="K278" t="b">
        <v>0</v>
      </c>
      <c r="L278" t="b">
        <v>0</v>
      </c>
      <c r="M278" t="s">
        <v>793</v>
      </c>
      <c r="N278" t="s">
        <v>1103</v>
      </c>
      <c r="O278" t="s">
        <v>1417</v>
      </c>
      <c r="P278" t="s">
        <v>1729</v>
      </c>
      <c r="Q278" s="6" t="s">
        <v>2046</v>
      </c>
      <c r="R278" t="s">
        <v>2341</v>
      </c>
    </row>
    <row r="279" spans="1:18">
      <c r="A279" t="s">
        <v>296</v>
      </c>
      <c r="B279" t="s">
        <v>501</v>
      </c>
      <c r="C279" t="s">
        <v>535</v>
      </c>
      <c r="D279" t="b">
        <v>1</v>
      </c>
      <c r="E279" t="b">
        <v>0</v>
      </c>
      <c r="F279" t="b">
        <v>0</v>
      </c>
      <c r="G279" t="b">
        <v>0</v>
      </c>
      <c r="H279" t="b">
        <v>0</v>
      </c>
      <c r="I279" t="b">
        <v>0</v>
      </c>
      <c r="J279" t="b">
        <v>0</v>
      </c>
      <c r="K279" t="b">
        <v>0</v>
      </c>
      <c r="L279" t="b">
        <v>0</v>
      </c>
      <c r="M279" t="s">
        <v>794</v>
      </c>
      <c r="N279" t="s">
        <v>1104</v>
      </c>
      <c r="O279" t="s">
        <v>1418</v>
      </c>
      <c r="P279" t="s">
        <v>1730</v>
      </c>
      <c r="Q279" s="6" t="s">
        <v>2047</v>
      </c>
      <c r="R279" t="s">
        <v>2342</v>
      </c>
    </row>
    <row r="280" spans="1:18">
      <c r="A280" t="s">
        <v>297</v>
      </c>
      <c r="B280" t="s">
        <v>374</v>
      </c>
      <c r="C280" t="s">
        <v>535</v>
      </c>
      <c r="D280" t="b">
        <v>1</v>
      </c>
      <c r="E280" t="b">
        <v>0</v>
      </c>
      <c r="F280" t="b">
        <v>0</v>
      </c>
      <c r="G280" t="b">
        <v>0</v>
      </c>
      <c r="H280" t="b">
        <v>0</v>
      </c>
      <c r="I280" t="b">
        <v>0</v>
      </c>
      <c r="J280" t="b">
        <v>0</v>
      </c>
      <c r="K280" t="b">
        <v>0</v>
      </c>
      <c r="L280" t="b">
        <v>0</v>
      </c>
      <c r="M280" t="s">
        <v>795</v>
      </c>
      <c r="N280" t="s">
        <v>1105</v>
      </c>
      <c r="O280" t="s">
        <v>1419</v>
      </c>
      <c r="P280" t="s">
        <v>1731</v>
      </c>
      <c r="Q280" s="6" t="s">
        <v>2048</v>
      </c>
      <c r="R280" t="s">
        <v>2343</v>
      </c>
    </row>
    <row r="281" spans="1:18">
      <c r="A281" t="s">
        <v>298</v>
      </c>
      <c r="B281" t="s">
        <v>502</v>
      </c>
      <c r="C281" t="s">
        <v>535</v>
      </c>
      <c r="D281" t="b">
        <v>1</v>
      </c>
      <c r="E281" t="b">
        <v>0</v>
      </c>
      <c r="F281" t="b">
        <v>0</v>
      </c>
      <c r="G281" t="b">
        <v>0</v>
      </c>
      <c r="H281" t="b">
        <v>0</v>
      </c>
      <c r="I281" t="b">
        <v>0</v>
      </c>
      <c r="J281" t="b">
        <v>1</v>
      </c>
      <c r="K281" t="b">
        <v>0</v>
      </c>
      <c r="L281" t="b">
        <v>0</v>
      </c>
      <c r="M281" t="s">
        <v>796</v>
      </c>
      <c r="N281" t="s">
        <v>1106</v>
      </c>
      <c r="O281" t="s">
        <v>1420</v>
      </c>
      <c r="P281" t="s">
        <v>1732</v>
      </c>
      <c r="Q281" s="6" t="s">
        <v>2049</v>
      </c>
      <c r="R281" t="s">
        <v>2344</v>
      </c>
    </row>
    <row r="282" spans="1:18">
      <c r="A282" t="s">
        <v>299</v>
      </c>
      <c r="B282" t="s">
        <v>489</v>
      </c>
      <c r="C282" t="s">
        <v>535</v>
      </c>
      <c r="D282" t="b">
        <v>1</v>
      </c>
      <c r="E282" t="b">
        <v>0</v>
      </c>
      <c r="F282" t="b">
        <v>0</v>
      </c>
      <c r="G282" t="b">
        <v>0</v>
      </c>
      <c r="H282" t="b">
        <v>0</v>
      </c>
      <c r="I282" t="b">
        <v>0</v>
      </c>
      <c r="J282" t="b">
        <v>1</v>
      </c>
      <c r="K282" t="b">
        <v>0</v>
      </c>
      <c r="L282" t="b">
        <v>0</v>
      </c>
      <c r="M282" t="s">
        <v>797</v>
      </c>
      <c r="N282" t="s">
        <v>1107</v>
      </c>
      <c r="O282" t="s">
        <v>1421</v>
      </c>
      <c r="P282" t="s">
        <v>1733</v>
      </c>
      <c r="Q282" s="6" t="s">
        <v>2050</v>
      </c>
      <c r="R282" t="s">
        <v>2345</v>
      </c>
    </row>
    <row r="283" spans="1:18">
      <c r="A283" t="s">
        <v>300</v>
      </c>
      <c r="B283" t="s">
        <v>503</v>
      </c>
      <c r="C283" t="s">
        <v>535</v>
      </c>
      <c r="D283" t="b">
        <v>1</v>
      </c>
      <c r="E283" t="b">
        <v>0</v>
      </c>
      <c r="F283" t="b">
        <v>0</v>
      </c>
      <c r="G283" t="b">
        <v>0</v>
      </c>
      <c r="H283" t="b">
        <v>0</v>
      </c>
      <c r="I283" t="b">
        <v>0</v>
      </c>
      <c r="J283" t="b">
        <v>0</v>
      </c>
      <c r="K283" t="b">
        <v>0</v>
      </c>
      <c r="L283" t="b">
        <v>0</v>
      </c>
      <c r="M283" t="s">
        <v>798</v>
      </c>
      <c r="N283" t="s">
        <v>1108</v>
      </c>
      <c r="O283" t="s">
        <v>1422</v>
      </c>
      <c r="P283" t="s">
        <v>1734</v>
      </c>
      <c r="Q283" s="6" t="s">
        <v>2051</v>
      </c>
      <c r="R283" t="s">
        <v>2346</v>
      </c>
    </row>
    <row r="284" spans="1:18">
      <c r="A284" t="s">
        <v>301</v>
      </c>
      <c r="B284" t="s">
        <v>502</v>
      </c>
      <c r="C284" t="s">
        <v>535</v>
      </c>
      <c r="D284" t="b">
        <v>1</v>
      </c>
      <c r="E284" t="b">
        <v>0</v>
      </c>
      <c r="F284" t="b">
        <v>0</v>
      </c>
      <c r="G284" t="b">
        <v>0</v>
      </c>
      <c r="H284" t="b">
        <v>0</v>
      </c>
      <c r="I284" t="b">
        <v>0</v>
      </c>
      <c r="J284" t="b">
        <v>0</v>
      </c>
      <c r="K284" t="b">
        <v>0</v>
      </c>
      <c r="L284" t="b">
        <v>0</v>
      </c>
      <c r="M284" t="s">
        <v>799</v>
      </c>
      <c r="N284" t="s">
        <v>1109</v>
      </c>
      <c r="O284" t="s">
        <v>1423</v>
      </c>
      <c r="P284" t="s">
        <v>1735</v>
      </c>
      <c r="Q284" s="6" t="s">
        <v>2052</v>
      </c>
      <c r="R284" t="s">
        <v>2347</v>
      </c>
    </row>
    <row r="285" spans="1:18">
      <c r="A285" t="s">
        <v>302</v>
      </c>
      <c r="B285" t="s">
        <v>504</v>
      </c>
      <c r="C285" t="s">
        <v>535</v>
      </c>
      <c r="D285" t="b">
        <v>1</v>
      </c>
      <c r="E285" t="b">
        <v>0</v>
      </c>
      <c r="F285" t="b">
        <v>0</v>
      </c>
      <c r="G285" t="b">
        <v>0</v>
      </c>
      <c r="H285" t="b">
        <v>0</v>
      </c>
      <c r="I285" t="b">
        <v>0</v>
      </c>
      <c r="J285" t="b">
        <v>0</v>
      </c>
      <c r="K285" t="b">
        <v>0</v>
      </c>
      <c r="L285" t="b">
        <v>0</v>
      </c>
      <c r="M285" t="s">
        <v>800</v>
      </c>
      <c r="N285" t="s">
        <v>1110</v>
      </c>
      <c r="O285" t="s">
        <v>1424</v>
      </c>
      <c r="P285" t="s">
        <v>1736</v>
      </c>
      <c r="Q285" s="6" t="s">
        <v>2053</v>
      </c>
      <c r="R285" t="s">
        <v>2348</v>
      </c>
    </row>
    <row r="286" spans="1:18">
      <c r="A286" t="s">
        <v>303</v>
      </c>
      <c r="B286" t="s">
        <v>505</v>
      </c>
      <c r="C286" t="s">
        <v>535</v>
      </c>
      <c r="D286" t="b">
        <v>1</v>
      </c>
      <c r="E286" t="b">
        <v>0</v>
      </c>
      <c r="F286" t="b">
        <v>0</v>
      </c>
      <c r="G286" t="b">
        <v>0</v>
      </c>
      <c r="H286" t="b">
        <v>0</v>
      </c>
      <c r="I286" t="b">
        <v>0</v>
      </c>
      <c r="J286" t="b">
        <v>0</v>
      </c>
      <c r="K286" t="b">
        <v>0</v>
      </c>
      <c r="L286" t="b">
        <v>0</v>
      </c>
      <c r="M286" t="s">
        <v>801</v>
      </c>
      <c r="N286" t="s">
        <v>1111</v>
      </c>
      <c r="O286" t="s">
        <v>1425</v>
      </c>
      <c r="P286" t="s">
        <v>1737</v>
      </c>
      <c r="Q286" s="6" t="s">
        <v>2054</v>
      </c>
      <c r="R286" t="s">
        <v>2349</v>
      </c>
    </row>
    <row r="287" spans="1:18">
      <c r="A287" t="s">
        <v>304</v>
      </c>
      <c r="B287" t="s">
        <v>374</v>
      </c>
      <c r="C287" t="s">
        <v>535</v>
      </c>
      <c r="D287" t="b">
        <v>1</v>
      </c>
      <c r="E287" t="b">
        <v>0</v>
      </c>
      <c r="F287" t="b">
        <v>0</v>
      </c>
      <c r="G287" t="b">
        <v>0</v>
      </c>
      <c r="H287" t="b">
        <v>0</v>
      </c>
      <c r="I287" t="b">
        <v>0</v>
      </c>
      <c r="J287" t="b">
        <v>0</v>
      </c>
      <c r="K287" t="b">
        <v>0</v>
      </c>
      <c r="L287" t="b">
        <v>0</v>
      </c>
      <c r="M287" t="s">
        <v>802</v>
      </c>
      <c r="N287" t="s">
        <v>1112</v>
      </c>
      <c r="O287" t="s">
        <v>1426</v>
      </c>
      <c r="P287" t="s">
        <v>1738</v>
      </c>
      <c r="Q287" s="6" t="s">
        <v>2055</v>
      </c>
      <c r="R287" t="s">
        <v>2350</v>
      </c>
    </row>
    <row r="288" spans="1:18">
      <c r="A288" t="s">
        <v>305</v>
      </c>
      <c r="B288" t="s">
        <v>374</v>
      </c>
      <c r="C288" t="s">
        <v>535</v>
      </c>
      <c r="D288" t="b">
        <v>1</v>
      </c>
      <c r="E288" t="b">
        <v>0</v>
      </c>
      <c r="F288" t="b">
        <v>0</v>
      </c>
      <c r="G288" t="b">
        <v>0</v>
      </c>
      <c r="H288" t="b">
        <v>0</v>
      </c>
      <c r="I288" t="b">
        <v>0</v>
      </c>
      <c r="J288" t="b">
        <v>0</v>
      </c>
      <c r="K288" t="b">
        <v>0</v>
      </c>
      <c r="L288" t="b">
        <v>0</v>
      </c>
      <c r="M288" t="s">
        <v>803</v>
      </c>
      <c r="N288" t="s">
        <v>1113</v>
      </c>
      <c r="O288" t="s">
        <v>1427</v>
      </c>
      <c r="P288" t="s">
        <v>1739</v>
      </c>
      <c r="Q288" s="6" t="s">
        <v>2056</v>
      </c>
      <c r="R288" t="s">
        <v>2351</v>
      </c>
    </row>
    <row r="289" spans="1:18">
      <c r="A289" t="s">
        <v>306</v>
      </c>
      <c r="B289" t="s">
        <v>415</v>
      </c>
      <c r="C289" t="s">
        <v>535</v>
      </c>
      <c r="D289" t="b">
        <v>1</v>
      </c>
      <c r="E289" t="b">
        <v>0</v>
      </c>
      <c r="F289" t="b">
        <v>0</v>
      </c>
      <c r="G289" t="b">
        <v>0</v>
      </c>
      <c r="H289" t="b">
        <v>0</v>
      </c>
      <c r="I289" t="b">
        <v>0</v>
      </c>
      <c r="J289" t="b">
        <v>0</v>
      </c>
      <c r="K289" t="b">
        <v>0</v>
      </c>
      <c r="L289" t="b">
        <v>0</v>
      </c>
      <c r="M289" t="s">
        <v>804</v>
      </c>
      <c r="N289" t="s">
        <v>1114</v>
      </c>
      <c r="O289" t="s">
        <v>1428</v>
      </c>
      <c r="P289" t="s">
        <v>1740</v>
      </c>
      <c r="Q289" s="6" t="s">
        <v>2057</v>
      </c>
      <c r="R289" t="s">
        <v>2352</v>
      </c>
    </row>
    <row r="290" spans="1:18">
      <c r="A290" t="s">
        <v>307</v>
      </c>
      <c r="B290" t="s">
        <v>374</v>
      </c>
      <c r="C290" t="s">
        <v>535</v>
      </c>
      <c r="D290" t="b">
        <v>1</v>
      </c>
      <c r="E290" t="b">
        <v>0</v>
      </c>
      <c r="F290" t="b">
        <v>0</v>
      </c>
      <c r="G290" t="b">
        <v>0</v>
      </c>
      <c r="H290" t="b">
        <v>0</v>
      </c>
      <c r="I290" t="b">
        <v>0</v>
      </c>
      <c r="J290" t="b">
        <v>0</v>
      </c>
      <c r="K290" t="b">
        <v>0</v>
      </c>
      <c r="L290" t="b">
        <v>0</v>
      </c>
      <c r="M290" t="s">
        <v>805</v>
      </c>
      <c r="N290" t="s">
        <v>1115</v>
      </c>
      <c r="O290" t="s">
        <v>1429</v>
      </c>
      <c r="P290" t="s">
        <v>1741</v>
      </c>
      <c r="Q290" s="6" t="s">
        <v>2058</v>
      </c>
      <c r="R290" t="s">
        <v>2353</v>
      </c>
    </row>
    <row r="291" spans="1:18">
      <c r="A291" t="s">
        <v>308</v>
      </c>
      <c r="B291" t="s">
        <v>467</v>
      </c>
      <c r="C291" t="s">
        <v>535</v>
      </c>
      <c r="D291" t="b">
        <v>1</v>
      </c>
      <c r="E291" t="b">
        <v>0</v>
      </c>
      <c r="F291" t="b">
        <v>0</v>
      </c>
      <c r="G291" t="b">
        <v>0</v>
      </c>
      <c r="H291" t="b">
        <v>0</v>
      </c>
      <c r="I291" t="b">
        <v>0</v>
      </c>
      <c r="J291" t="b">
        <v>1</v>
      </c>
      <c r="K291" t="b">
        <v>0</v>
      </c>
      <c r="L291" t="b">
        <v>1</v>
      </c>
      <c r="M291" t="s">
        <v>806</v>
      </c>
      <c r="N291" t="s">
        <v>1116</v>
      </c>
      <c r="O291" t="s">
        <v>1430</v>
      </c>
      <c r="P291" t="s">
        <v>1742</v>
      </c>
      <c r="Q291" s="6" t="s">
        <v>2059</v>
      </c>
      <c r="R291" t="s">
        <v>2354</v>
      </c>
    </row>
    <row r="292" spans="1:18">
      <c r="A292" t="s">
        <v>309</v>
      </c>
      <c r="B292" t="s">
        <v>502</v>
      </c>
      <c r="C292" t="s">
        <v>535</v>
      </c>
      <c r="D292" t="b">
        <v>1</v>
      </c>
      <c r="E292" t="b">
        <v>0</v>
      </c>
      <c r="F292" t="b">
        <v>0</v>
      </c>
      <c r="G292" t="b">
        <v>0</v>
      </c>
      <c r="H292" t="b">
        <v>0</v>
      </c>
      <c r="I292" t="b">
        <v>0</v>
      </c>
      <c r="J292" t="b">
        <v>0</v>
      </c>
      <c r="K292" t="b">
        <v>0</v>
      </c>
      <c r="L292" t="b">
        <v>0</v>
      </c>
      <c r="M292" t="s">
        <v>807</v>
      </c>
      <c r="O292" t="s">
        <v>1431</v>
      </c>
      <c r="P292" t="s">
        <v>1743</v>
      </c>
      <c r="Q292" s="6" t="s">
        <v>2060</v>
      </c>
      <c r="R292" t="s">
        <v>2355</v>
      </c>
    </row>
    <row r="293" spans="1:18">
      <c r="A293" t="s">
        <v>310</v>
      </c>
      <c r="B293" t="s">
        <v>432</v>
      </c>
      <c r="C293" t="s">
        <v>535</v>
      </c>
      <c r="D293" t="b">
        <v>1</v>
      </c>
      <c r="E293" t="b">
        <v>0</v>
      </c>
      <c r="F293" t="b">
        <v>0</v>
      </c>
      <c r="G293" t="b">
        <v>0</v>
      </c>
      <c r="H293" t="b">
        <v>0</v>
      </c>
      <c r="I293" t="b">
        <v>0</v>
      </c>
      <c r="J293" t="b">
        <v>0</v>
      </c>
      <c r="K293" t="b">
        <v>0</v>
      </c>
      <c r="L293" t="b">
        <v>0</v>
      </c>
      <c r="M293" t="s">
        <v>808</v>
      </c>
      <c r="N293" t="s">
        <v>1117</v>
      </c>
      <c r="O293" t="s">
        <v>1432</v>
      </c>
      <c r="P293" t="s">
        <v>1744</v>
      </c>
      <c r="Q293" s="6" t="s">
        <v>2061</v>
      </c>
      <c r="R293" t="s">
        <v>2356</v>
      </c>
    </row>
    <row r="294" spans="1:18">
      <c r="A294" t="s">
        <v>311</v>
      </c>
      <c r="B294" t="s">
        <v>506</v>
      </c>
      <c r="C294" t="s">
        <v>536</v>
      </c>
      <c r="D294" t="b">
        <v>1</v>
      </c>
      <c r="E294" t="b">
        <v>0</v>
      </c>
      <c r="F294" t="b">
        <v>0</v>
      </c>
      <c r="G294" t="b">
        <v>0</v>
      </c>
      <c r="H294" t="b">
        <v>0</v>
      </c>
      <c r="I294" t="b">
        <v>0</v>
      </c>
      <c r="J294" t="b">
        <v>0</v>
      </c>
      <c r="K294" t="b">
        <v>0</v>
      </c>
      <c r="L294" t="b">
        <v>0</v>
      </c>
      <c r="M294" t="s">
        <v>809</v>
      </c>
      <c r="N294" t="s">
        <v>1118</v>
      </c>
      <c r="O294" t="s">
        <v>1433</v>
      </c>
      <c r="P294" t="s">
        <v>1745</v>
      </c>
      <c r="Q294" s="6" t="s">
        <v>2062</v>
      </c>
      <c r="R294" t="s">
        <v>2357</v>
      </c>
    </row>
    <row r="295" spans="1:18">
      <c r="A295" t="s">
        <v>312</v>
      </c>
      <c r="B295" t="s">
        <v>374</v>
      </c>
      <c r="C295" t="s">
        <v>536</v>
      </c>
      <c r="D295" t="b">
        <v>1</v>
      </c>
      <c r="E295" t="b">
        <v>0</v>
      </c>
      <c r="F295" t="b">
        <v>0</v>
      </c>
      <c r="G295" t="b">
        <v>0</v>
      </c>
      <c r="H295" t="b">
        <v>0</v>
      </c>
      <c r="I295" t="b">
        <v>0</v>
      </c>
      <c r="J295" t="b">
        <v>0</v>
      </c>
      <c r="K295" t="b">
        <v>0</v>
      </c>
      <c r="L295" t="b">
        <v>0</v>
      </c>
      <c r="M295" t="s">
        <v>810</v>
      </c>
      <c r="N295" t="s">
        <v>1119</v>
      </c>
      <c r="O295" t="s">
        <v>1434</v>
      </c>
      <c r="P295" t="s">
        <v>1746</v>
      </c>
      <c r="Q295" s="6" t="s">
        <v>2063</v>
      </c>
      <c r="R295" t="s">
        <v>2358</v>
      </c>
    </row>
    <row r="296" spans="1:18">
      <c r="A296" t="s">
        <v>313</v>
      </c>
      <c r="B296" t="s">
        <v>432</v>
      </c>
      <c r="C296" t="s">
        <v>536</v>
      </c>
      <c r="D296" t="b">
        <v>1</v>
      </c>
      <c r="E296" t="b">
        <v>0</v>
      </c>
      <c r="F296" t="b">
        <v>0</v>
      </c>
      <c r="G296" t="b">
        <v>0</v>
      </c>
      <c r="H296" t="b">
        <v>0</v>
      </c>
      <c r="I296" t="b">
        <v>0</v>
      </c>
      <c r="J296" t="b">
        <v>0</v>
      </c>
      <c r="K296" t="b">
        <v>0</v>
      </c>
      <c r="L296" t="b">
        <v>0</v>
      </c>
      <c r="M296" t="s">
        <v>811</v>
      </c>
      <c r="N296" t="s">
        <v>1120</v>
      </c>
      <c r="O296" t="s">
        <v>1435</v>
      </c>
      <c r="P296" t="s">
        <v>1747</v>
      </c>
      <c r="Q296" s="6" t="s">
        <v>2064</v>
      </c>
      <c r="R296" t="s">
        <v>2359</v>
      </c>
    </row>
    <row r="297" spans="1:18">
      <c r="A297" t="s">
        <v>314</v>
      </c>
      <c r="B297" t="s">
        <v>507</v>
      </c>
      <c r="C297" t="s">
        <v>536</v>
      </c>
      <c r="D297" t="b">
        <v>1</v>
      </c>
      <c r="E297" t="b">
        <v>0</v>
      </c>
      <c r="F297" t="b">
        <v>0</v>
      </c>
      <c r="G297" t="b">
        <v>0</v>
      </c>
      <c r="H297" t="b">
        <v>0</v>
      </c>
      <c r="I297" t="b">
        <v>0</v>
      </c>
      <c r="J297" t="b">
        <v>0</v>
      </c>
      <c r="K297" t="b">
        <v>0</v>
      </c>
      <c r="L297" t="b">
        <v>0</v>
      </c>
      <c r="M297" t="s">
        <v>812</v>
      </c>
      <c r="N297" t="s">
        <v>1121</v>
      </c>
      <c r="O297" t="s">
        <v>1436</v>
      </c>
      <c r="P297" t="s">
        <v>1748</v>
      </c>
      <c r="Q297" s="6" t="s">
        <v>2065</v>
      </c>
      <c r="R297" t="s">
        <v>2360</v>
      </c>
    </row>
    <row r="298" spans="1:18">
      <c r="A298" t="s">
        <v>315</v>
      </c>
      <c r="B298" t="s">
        <v>374</v>
      </c>
      <c r="C298" t="s">
        <v>536</v>
      </c>
      <c r="D298" t="b">
        <v>1</v>
      </c>
      <c r="E298" t="b">
        <v>0</v>
      </c>
      <c r="F298" t="b">
        <v>0</v>
      </c>
      <c r="G298" t="b">
        <v>1</v>
      </c>
      <c r="H298" t="b">
        <v>0</v>
      </c>
      <c r="I298" t="b">
        <v>0</v>
      </c>
      <c r="J298" t="b">
        <v>0</v>
      </c>
      <c r="K298" t="b">
        <v>0</v>
      </c>
      <c r="L298" t="b">
        <v>0</v>
      </c>
      <c r="M298" t="s">
        <v>813</v>
      </c>
      <c r="N298" t="s">
        <v>1122</v>
      </c>
      <c r="O298" t="s">
        <v>1437</v>
      </c>
      <c r="P298" t="s">
        <v>1749</v>
      </c>
      <c r="Q298" s="6" t="s">
        <v>2066</v>
      </c>
      <c r="R298" t="s">
        <v>2361</v>
      </c>
    </row>
    <row r="299" spans="1:18">
      <c r="A299" t="s">
        <v>316</v>
      </c>
      <c r="B299" t="s">
        <v>508</v>
      </c>
      <c r="C299" t="s">
        <v>536</v>
      </c>
      <c r="D299" t="b">
        <v>1</v>
      </c>
      <c r="E299" t="b">
        <v>0</v>
      </c>
      <c r="F299" t="b">
        <v>0</v>
      </c>
      <c r="G299" t="b">
        <v>1</v>
      </c>
      <c r="H299" t="b">
        <v>0</v>
      </c>
      <c r="I299" t="b">
        <v>0</v>
      </c>
      <c r="J299" t="b">
        <v>0</v>
      </c>
      <c r="K299" t="b">
        <v>0</v>
      </c>
      <c r="L299" t="b">
        <v>0</v>
      </c>
      <c r="M299" t="s">
        <v>814</v>
      </c>
      <c r="N299" t="s">
        <v>1123</v>
      </c>
      <c r="O299" t="s">
        <v>1438</v>
      </c>
      <c r="P299" t="s">
        <v>1750</v>
      </c>
      <c r="Q299" s="6" t="s">
        <v>2067</v>
      </c>
      <c r="R299" t="s">
        <v>2362</v>
      </c>
    </row>
    <row r="300" spans="1:18">
      <c r="A300" t="s">
        <v>317</v>
      </c>
      <c r="B300" t="s">
        <v>374</v>
      </c>
      <c r="C300" t="s">
        <v>536</v>
      </c>
      <c r="D300" t="b">
        <v>1</v>
      </c>
      <c r="E300" t="b">
        <v>0</v>
      </c>
      <c r="F300" t="b">
        <v>0</v>
      </c>
      <c r="G300" t="b">
        <v>0</v>
      </c>
      <c r="H300" t="b">
        <v>0</v>
      </c>
      <c r="I300" t="b">
        <v>0</v>
      </c>
      <c r="J300" t="b">
        <v>0</v>
      </c>
      <c r="K300" t="b">
        <v>0</v>
      </c>
      <c r="L300" t="b">
        <v>0</v>
      </c>
      <c r="M300" t="s">
        <v>815</v>
      </c>
      <c r="N300" t="s">
        <v>1124</v>
      </c>
      <c r="O300" t="s">
        <v>1439</v>
      </c>
      <c r="P300" t="s">
        <v>1751</v>
      </c>
      <c r="Q300" s="6" t="s">
        <v>2068</v>
      </c>
      <c r="R300" t="s">
        <v>2363</v>
      </c>
    </row>
    <row r="301" spans="1:18">
      <c r="A301" t="s">
        <v>318</v>
      </c>
      <c r="B301" t="s">
        <v>509</v>
      </c>
      <c r="C301" t="s">
        <v>536</v>
      </c>
      <c r="D301" t="b">
        <v>1</v>
      </c>
      <c r="E301" t="b">
        <v>0</v>
      </c>
      <c r="F301" t="b">
        <v>0</v>
      </c>
      <c r="G301" t="b">
        <v>0</v>
      </c>
      <c r="H301" t="b">
        <v>0</v>
      </c>
      <c r="I301" t="b">
        <v>0</v>
      </c>
      <c r="J301" t="b">
        <v>0</v>
      </c>
      <c r="K301" t="b">
        <v>0</v>
      </c>
      <c r="L301" t="b">
        <v>0</v>
      </c>
      <c r="M301" t="s">
        <v>816</v>
      </c>
      <c r="N301" t="s">
        <v>1125</v>
      </c>
      <c r="O301" t="s">
        <v>1440</v>
      </c>
      <c r="P301" t="s">
        <v>1752</v>
      </c>
      <c r="Q301" s="6" t="s">
        <v>2069</v>
      </c>
      <c r="R301" t="s">
        <v>2364</v>
      </c>
    </row>
    <row r="302" spans="1:18">
      <c r="A302" t="s">
        <v>319</v>
      </c>
      <c r="B302" t="s">
        <v>504</v>
      </c>
      <c r="C302" t="s">
        <v>536</v>
      </c>
      <c r="D302" t="b">
        <v>1</v>
      </c>
      <c r="E302" t="b">
        <v>0</v>
      </c>
      <c r="F302" t="b">
        <v>0</v>
      </c>
      <c r="G302" t="b">
        <v>0</v>
      </c>
      <c r="H302" t="b">
        <v>0</v>
      </c>
      <c r="I302" t="b">
        <v>0</v>
      </c>
      <c r="J302" t="b">
        <v>0</v>
      </c>
      <c r="K302" t="b">
        <v>0</v>
      </c>
      <c r="L302" t="b">
        <v>0</v>
      </c>
      <c r="M302" t="s">
        <v>817</v>
      </c>
      <c r="N302" t="s">
        <v>1126</v>
      </c>
      <c r="O302" t="s">
        <v>1441</v>
      </c>
      <c r="P302" t="s">
        <v>1753</v>
      </c>
      <c r="Q302" s="6" t="s">
        <v>2070</v>
      </c>
      <c r="R302" t="s">
        <v>2365</v>
      </c>
    </row>
    <row r="303" spans="1:18">
      <c r="A303" t="s">
        <v>320</v>
      </c>
      <c r="B303" t="s">
        <v>406</v>
      </c>
      <c r="C303" t="s">
        <v>536</v>
      </c>
      <c r="D303" t="b">
        <v>1</v>
      </c>
      <c r="E303" t="b">
        <v>0</v>
      </c>
      <c r="F303" t="b">
        <v>0</v>
      </c>
      <c r="G303" t="b">
        <v>0</v>
      </c>
      <c r="H303" t="b">
        <v>0</v>
      </c>
      <c r="I303" t="b">
        <v>0</v>
      </c>
      <c r="J303" t="b">
        <v>0</v>
      </c>
      <c r="K303" t="b">
        <v>0</v>
      </c>
      <c r="L303" t="b">
        <v>0</v>
      </c>
      <c r="M303" t="s">
        <v>818</v>
      </c>
      <c r="N303" t="s">
        <v>1127</v>
      </c>
      <c r="O303" t="s">
        <v>1442</v>
      </c>
      <c r="P303" t="s">
        <v>1754</v>
      </c>
      <c r="Q303" s="6" t="s">
        <v>2071</v>
      </c>
      <c r="R303" t="s">
        <v>2366</v>
      </c>
    </row>
    <row r="304" spans="1:18">
      <c r="A304" t="s">
        <v>321</v>
      </c>
      <c r="B304" t="s">
        <v>417</v>
      </c>
      <c r="C304" t="s">
        <v>536</v>
      </c>
      <c r="D304" t="b">
        <v>1</v>
      </c>
      <c r="E304" t="b">
        <v>0</v>
      </c>
      <c r="F304" t="b">
        <v>0</v>
      </c>
      <c r="G304" t="b">
        <v>0</v>
      </c>
      <c r="H304" t="b">
        <v>0</v>
      </c>
      <c r="I304" t="b">
        <v>0</v>
      </c>
      <c r="J304" t="b">
        <v>1</v>
      </c>
      <c r="K304" t="b">
        <v>0</v>
      </c>
      <c r="L304" t="b">
        <v>0</v>
      </c>
      <c r="M304" t="s">
        <v>819</v>
      </c>
      <c r="O304" t="s">
        <v>1443</v>
      </c>
      <c r="P304" t="s">
        <v>1755</v>
      </c>
      <c r="Q304" s="6" t="s">
        <v>2072</v>
      </c>
      <c r="R304" t="s">
        <v>2367</v>
      </c>
    </row>
    <row r="305" spans="1:18">
      <c r="A305" t="s">
        <v>322</v>
      </c>
      <c r="B305" t="s">
        <v>417</v>
      </c>
      <c r="C305" t="s">
        <v>536</v>
      </c>
      <c r="D305" t="b">
        <v>1</v>
      </c>
      <c r="E305" t="b">
        <v>0</v>
      </c>
      <c r="F305" t="b">
        <v>0</v>
      </c>
      <c r="G305" t="b">
        <v>0</v>
      </c>
      <c r="H305" t="b">
        <v>0</v>
      </c>
      <c r="I305" t="b">
        <v>0</v>
      </c>
      <c r="J305" t="b">
        <v>0</v>
      </c>
      <c r="K305" t="b">
        <v>0</v>
      </c>
      <c r="L305" t="b">
        <v>0</v>
      </c>
      <c r="M305" t="s">
        <v>820</v>
      </c>
      <c r="N305" t="s">
        <v>1128</v>
      </c>
      <c r="O305" t="s">
        <v>1444</v>
      </c>
      <c r="P305" t="s">
        <v>1756</v>
      </c>
      <c r="Q305" s="6" t="s">
        <v>2073</v>
      </c>
      <c r="R305" t="s">
        <v>2368</v>
      </c>
    </row>
    <row r="306" spans="1:18">
      <c r="A306" t="s">
        <v>323</v>
      </c>
      <c r="B306" t="s">
        <v>432</v>
      </c>
      <c r="C306" t="s">
        <v>536</v>
      </c>
      <c r="D306" t="b">
        <v>1</v>
      </c>
      <c r="E306" t="b">
        <v>0</v>
      </c>
      <c r="F306" t="b">
        <v>0</v>
      </c>
      <c r="G306" t="b">
        <v>0</v>
      </c>
      <c r="H306" t="b">
        <v>0</v>
      </c>
      <c r="I306" t="b">
        <v>0</v>
      </c>
      <c r="J306" t="b">
        <v>0</v>
      </c>
      <c r="K306" t="b">
        <v>0</v>
      </c>
      <c r="L306" t="b">
        <v>0</v>
      </c>
      <c r="M306" t="s">
        <v>821</v>
      </c>
      <c r="N306" t="s">
        <v>1129</v>
      </c>
      <c r="O306" t="s">
        <v>1445</v>
      </c>
      <c r="P306" t="s">
        <v>1757</v>
      </c>
      <c r="Q306" s="6" t="s">
        <v>2074</v>
      </c>
      <c r="R306" t="s">
        <v>2369</v>
      </c>
    </row>
    <row r="307" spans="1:18">
      <c r="A307" t="s">
        <v>228</v>
      </c>
      <c r="B307" t="s">
        <v>510</v>
      </c>
      <c r="C307" t="s">
        <v>536</v>
      </c>
      <c r="D307" t="b">
        <v>1</v>
      </c>
      <c r="E307" t="b">
        <v>0</v>
      </c>
      <c r="F307" t="b">
        <v>0</v>
      </c>
      <c r="G307" t="b">
        <v>0</v>
      </c>
      <c r="H307" t="b">
        <v>0</v>
      </c>
      <c r="I307" t="b">
        <v>0</v>
      </c>
      <c r="J307" t="b">
        <v>1</v>
      </c>
      <c r="K307" t="b">
        <v>0</v>
      </c>
      <c r="L307" t="b">
        <v>0</v>
      </c>
      <c r="M307" t="s">
        <v>822</v>
      </c>
      <c r="N307" t="s">
        <v>1130</v>
      </c>
      <c r="O307" t="s">
        <v>1446</v>
      </c>
      <c r="P307" t="s">
        <v>1758</v>
      </c>
      <c r="Q307" s="6" t="s">
        <v>2075</v>
      </c>
      <c r="R307" t="s">
        <v>2370</v>
      </c>
    </row>
    <row r="308" spans="1:18">
      <c r="A308" t="s">
        <v>324</v>
      </c>
      <c r="B308" t="s">
        <v>493</v>
      </c>
      <c r="C308" t="s">
        <v>537</v>
      </c>
      <c r="D308" t="b">
        <v>1</v>
      </c>
      <c r="E308" t="b">
        <v>0</v>
      </c>
      <c r="F308" t="b">
        <v>0</v>
      </c>
      <c r="G308" t="b">
        <v>0</v>
      </c>
      <c r="H308" t="b">
        <v>0</v>
      </c>
      <c r="I308" t="b">
        <v>0</v>
      </c>
      <c r="J308" t="b">
        <v>1</v>
      </c>
      <c r="K308" t="b">
        <v>0</v>
      </c>
      <c r="L308" t="b">
        <v>0</v>
      </c>
      <c r="M308" t="s">
        <v>823</v>
      </c>
      <c r="N308" t="s">
        <v>1131</v>
      </c>
      <c r="O308" t="s">
        <v>1447</v>
      </c>
      <c r="P308" t="s">
        <v>1759</v>
      </c>
      <c r="Q308" s="6" t="s">
        <v>2076</v>
      </c>
      <c r="R308" t="s">
        <v>2371</v>
      </c>
    </row>
    <row r="309" spans="1:18">
      <c r="A309" t="s">
        <v>325</v>
      </c>
      <c r="B309" t="s">
        <v>511</v>
      </c>
      <c r="C309" t="s">
        <v>537</v>
      </c>
      <c r="D309" t="b">
        <v>1</v>
      </c>
      <c r="E309" t="b">
        <v>0</v>
      </c>
      <c r="F309" t="b">
        <v>0</v>
      </c>
      <c r="G309" t="b">
        <v>0</v>
      </c>
      <c r="H309" t="b">
        <v>0</v>
      </c>
      <c r="I309" t="b">
        <v>0</v>
      </c>
      <c r="J309" t="b">
        <v>1</v>
      </c>
      <c r="K309" t="b">
        <v>0</v>
      </c>
      <c r="L309" t="b">
        <v>0</v>
      </c>
      <c r="M309" t="s">
        <v>824</v>
      </c>
      <c r="O309" t="s">
        <v>1448</v>
      </c>
      <c r="P309" t="s">
        <v>1760</v>
      </c>
      <c r="Q309" s="6" t="s">
        <v>2077</v>
      </c>
      <c r="R309" t="s">
        <v>2372</v>
      </c>
    </row>
    <row r="310" spans="1:18">
      <c r="A310" t="s">
        <v>326</v>
      </c>
      <c r="B310" t="s">
        <v>374</v>
      </c>
      <c r="C310" t="s">
        <v>537</v>
      </c>
      <c r="D310" t="b">
        <v>1</v>
      </c>
      <c r="E310" t="b">
        <v>0</v>
      </c>
      <c r="F310" t="b">
        <v>0</v>
      </c>
      <c r="G310" t="b">
        <v>0</v>
      </c>
      <c r="H310" t="b">
        <v>0</v>
      </c>
      <c r="I310" t="b">
        <v>0</v>
      </c>
      <c r="J310" t="b">
        <v>0</v>
      </c>
      <c r="K310" t="b">
        <v>0</v>
      </c>
      <c r="L310" t="b">
        <v>0</v>
      </c>
      <c r="M310" t="s">
        <v>825</v>
      </c>
      <c r="N310" t="s">
        <v>1132</v>
      </c>
      <c r="O310" t="s">
        <v>1449</v>
      </c>
      <c r="P310" t="s">
        <v>1761</v>
      </c>
      <c r="Q310" s="6" t="s">
        <v>2078</v>
      </c>
      <c r="R310" t="s">
        <v>2373</v>
      </c>
    </row>
    <row r="311" spans="1:18">
      <c r="A311" t="s">
        <v>327</v>
      </c>
      <c r="B311" t="s">
        <v>489</v>
      </c>
      <c r="C311" t="s">
        <v>537</v>
      </c>
      <c r="D311" t="b">
        <v>1</v>
      </c>
      <c r="E311" t="b">
        <v>0</v>
      </c>
      <c r="F311" t="b">
        <v>0</v>
      </c>
      <c r="G311" t="b">
        <v>0</v>
      </c>
      <c r="H311" t="b">
        <v>0</v>
      </c>
      <c r="I311" t="b">
        <v>0</v>
      </c>
      <c r="J311" t="b">
        <v>1</v>
      </c>
      <c r="K311" t="b">
        <v>0</v>
      </c>
      <c r="L311" t="b">
        <v>0</v>
      </c>
      <c r="M311" t="s">
        <v>826</v>
      </c>
      <c r="N311" t="s">
        <v>1133</v>
      </c>
      <c r="O311" t="s">
        <v>1450</v>
      </c>
      <c r="P311" t="s">
        <v>1762</v>
      </c>
      <c r="Q311" s="6" t="s">
        <v>2079</v>
      </c>
      <c r="R311" t="s">
        <v>2374</v>
      </c>
    </row>
    <row r="312" spans="1:18">
      <c r="A312" t="s">
        <v>328</v>
      </c>
      <c r="B312" t="s">
        <v>452</v>
      </c>
      <c r="C312" t="s">
        <v>537</v>
      </c>
      <c r="D312" t="b">
        <v>1</v>
      </c>
      <c r="E312" t="b">
        <v>0</v>
      </c>
      <c r="F312" t="b">
        <v>0</v>
      </c>
      <c r="G312" t="b">
        <v>0</v>
      </c>
      <c r="H312" t="b">
        <v>0</v>
      </c>
      <c r="I312" t="b">
        <v>0</v>
      </c>
      <c r="J312" t="b">
        <v>1</v>
      </c>
      <c r="K312" t="b">
        <v>0</v>
      </c>
      <c r="L312" t="b">
        <v>0</v>
      </c>
      <c r="M312" t="s">
        <v>827</v>
      </c>
      <c r="N312" t="s">
        <v>1134</v>
      </c>
      <c r="O312" t="s">
        <v>1451</v>
      </c>
      <c r="P312" t="s">
        <v>1763</v>
      </c>
      <c r="Q312" s="6" t="s">
        <v>2080</v>
      </c>
      <c r="R312" t="s">
        <v>2375</v>
      </c>
    </row>
    <row r="313" spans="1:18">
      <c r="A313" t="s">
        <v>329</v>
      </c>
      <c r="B313" t="s">
        <v>512</v>
      </c>
      <c r="C313" t="s">
        <v>537</v>
      </c>
      <c r="D313" t="b">
        <v>1</v>
      </c>
      <c r="E313" t="b">
        <v>0</v>
      </c>
      <c r="F313" t="b">
        <v>0</v>
      </c>
      <c r="G313" t="b">
        <v>0</v>
      </c>
      <c r="H313" t="b">
        <v>0</v>
      </c>
      <c r="I313" t="b">
        <v>0</v>
      </c>
      <c r="J313" t="b">
        <v>0</v>
      </c>
      <c r="K313" t="b">
        <v>0</v>
      </c>
      <c r="L313" t="b">
        <v>0</v>
      </c>
      <c r="M313" t="s">
        <v>828</v>
      </c>
      <c r="N313" t="s">
        <v>1135</v>
      </c>
      <c r="O313" t="s">
        <v>1452</v>
      </c>
      <c r="P313" t="s">
        <v>1764</v>
      </c>
      <c r="Q313" s="6" t="s">
        <v>2081</v>
      </c>
      <c r="R313" t="s">
        <v>2376</v>
      </c>
    </row>
    <row r="314" spans="1:18">
      <c r="A314" t="s">
        <v>330</v>
      </c>
      <c r="B314" t="s">
        <v>374</v>
      </c>
      <c r="C314" t="s">
        <v>537</v>
      </c>
      <c r="D314" t="b">
        <v>1</v>
      </c>
      <c r="E314" t="b">
        <v>0</v>
      </c>
      <c r="F314" t="b">
        <v>0</v>
      </c>
      <c r="G314" t="b">
        <v>0</v>
      </c>
      <c r="H314" t="b">
        <v>0</v>
      </c>
      <c r="I314" t="b">
        <v>0</v>
      </c>
      <c r="J314" t="b">
        <v>0</v>
      </c>
      <c r="K314" t="b">
        <v>0</v>
      </c>
      <c r="L314" t="b">
        <v>0</v>
      </c>
      <c r="M314" t="s">
        <v>829</v>
      </c>
      <c r="N314" t="s">
        <v>1136</v>
      </c>
      <c r="O314" t="s">
        <v>1453</v>
      </c>
      <c r="P314" t="s">
        <v>1728</v>
      </c>
      <c r="Q314" s="6" t="s">
        <v>2082</v>
      </c>
      <c r="R314" t="s">
        <v>2377</v>
      </c>
    </row>
    <row r="315" spans="1:18">
      <c r="A315" t="s">
        <v>331</v>
      </c>
      <c r="B315" t="s">
        <v>432</v>
      </c>
      <c r="C315" t="s">
        <v>537</v>
      </c>
      <c r="D315" t="b">
        <v>1</v>
      </c>
      <c r="E315" t="b">
        <v>0</v>
      </c>
      <c r="F315" t="b">
        <v>0</v>
      </c>
      <c r="G315" t="b">
        <v>0</v>
      </c>
      <c r="H315" t="b">
        <v>0</v>
      </c>
      <c r="I315" t="b">
        <v>0</v>
      </c>
      <c r="J315" t="b">
        <v>0</v>
      </c>
      <c r="K315" t="b">
        <v>0</v>
      </c>
      <c r="L315" t="b">
        <v>0</v>
      </c>
      <c r="M315" t="s">
        <v>830</v>
      </c>
      <c r="N315" t="s">
        <v>1137</v>
      </c>
      <c r="O315" t="s">
        <v>1454</v>
      </c>
      <c r="P315" t="s">
        <v>1765</v>
      </c>
      <c r="Q315" s="6" t="s">
        <v>2083</v>
      </c>
      <c r="R315" t="s">
        <v>2378</v>
      </c>
    </row>
    <row r="316" spans="1:18">
      <c r="A316" t="s">
        <v>332</v>
      </c>
      <c r="B316" t="s">
        <v>468</v>
      </c>
      <c r="C316" t="s">
        <v>537</v>
      </c>
      <c r="D316" t="b">
        <v>1</v>
      </c>
      <c r="E316" t="b">
        <v>0</v>
      </c>
      <c r="F316" t="b">
        <v>0</v>
      </c>
      <c r="G316" t="b">
        <v>0</v>
      </c>
      <c r="H316" t="b">
        <v>0</v>
      </c>
      <c r="I316" t="b">
        <v>0</v>
      </c>
      <c r="J316" t="b">
        <v>0</v>
      </c>
      <c r="K316" t="b">
        <v>0</v>
      </c>
      <c r="L316" t="b">
        <v>1</v>
      </c>
      <c r="M316" t="s">
        <v>831</v>
      </c>
      <c r="N316" t="s">
        <v>1138</v>
      </c>
      <c r="O316" t="s">
        <v>1455</v>
      </c>
      <c r="P316" t="s">
        <v>1766</v>
      </c>
      <c r="Q316" s="6" t="s">
        <v>2084</v>
      </c>
      <c r="R316" t="s">
        <v>2379</v>
      </c>
    </row>
    <row r="317" spans="1:18">
      <c r="A317" t="s">
        <v>333</v>
      </c>
      <c r="B317" t="s">
        <v>513</v>
      </c>
      <c r="C317" t="s">
        <v>537</v>
      </c>
      <c r="D317" t="b">
        <v>1</v>
      </c>
      <c r="E317" t="b">
        <v>0</v>
      </c>
      <c r="F317" t="b">
        <v>0</v>
      </c>
      <c r="G317" t="b">
        <v>0</v>
      </c>
      <c r="H317" t="b">
        <v>0</v>
      </c>
      <c r="I317" t="b">
        <v>0</v>
      </c>
      <c r="J317" t="b">
        <v>0</v>
      </c>
      <c r="K317" t="b">
        <v>0</v>
      </c>
      <c r="L317" t="b">
        <v>0</v>
      </c>
      <c r="M317" t="s">
        <v>832</v>
      </c>
      <c r="N317" t="s">
        <v>1139</v>
      </c>
      <c r="O317" t="s">
        <v>1456</v>
      </c>
      <c r="P317" t="s">
        <v>1760</v>
      </c>
      <c r="Q317" s="6" t="s">
        <v>2085</v>
      </c>
      <c r="R317" t="s">
        <v>2380</v>
      </c>
    </row>
    <row r="318" spans="1:18">
      <c r="A318" t="s">
        <v>334</v>
      </c>
      <c r="B318" t="s">
        <v>387</v>
      </c>
      <c r="C318" t="s">
        <v>538</v>
      </c>
      <c r="D318" t="b">
        <v>1</v>
      </c>
      <c r="E318" t="b">
        <v>0</v>
      </c>
      <c r="F318" t="b">
        <v>0</v>
      </c>
      <c r="G318" t="b">
        <v>1</v>
      </c>
      <c r="H318" t="b">
        <v>0</v>
      </c>
      <c r="I318" t="b">
        <v>0</v>
      </c>
      <c r="J318" t="b">
        <v>0</v>
      </c>
      <c r="K318" t="b">
        <v>0</v>
      </c>
      <c r="L318" t="b">
        <v>0</v>
      </c>
      <c r="M318" t="s">
        <v>833</v>
      </c>
      <c r="N318" t="s">
        <v>1140</v>
      </c>
      <c r="O318" t="s">
        <v>1457</v>
      </c>
      <c r="P318" t="s">
        <v>1767</v>
      </c>
      <c r="Q318" s="6" t="s">
        <v>2086</v>
      </c>
      <c r="R318" t="s">
        <v>2381</v>
      </c>
    </row>
    <row r="319" spans="1:18">
      <c r="A319" t="s">
        <v>335</v>
      </c>
      <c r="B319" t="s">
        <v>437</v>
      </c>
      <c r="C319" t="s">
        <v>539</v>
      </c>
      <c r="D319" t="b">
        <v>1</v>
      </c>
      <c r="E319" t="b">
        <v>0</v>
      </c>
      <c r="F319" t="b">
        <v>0</v>
      </c>
      <c r="G319" t="b">
        <v>0</v>
      </c>
      <c r="H319" t="b">
        <v>0</v>
      </c>
      <c r="I319" t="b">
        <v>0</v>
      </c>
      <c r="J319" t="b">
        <v>0</v>
      </c>
      <c r="K319" t="b">
        <v>0</v>
      </c>
      <c r="L319" t="b">
        <v>0</v>
      </c>
      <c r="M319" t="s">
        <v>834</v>
      </c>
      <c r="N319" t="s">
        <v>1141</v>
      </c>
      <c r="O319" t="s">
        <v>1458</v>
      </c>
      <c r="P319" t="s">
        <v>1768</v>
      </c>
      <c r="Q319" s="6" t="s">
        <v>2087</v>
      </c>
      <c r="R319" t="s">
        <v>2382</v>
      </c>
    </row>
    <row r="320" spans="1:18">
      <c r="A320" t="s">
        <v>336</v>
      </c>
      <c r="B320" t="s">
        <v>387</v>
      </c>
      <c r="C320" t="s">
        <v>539</v>
      </c>
      <c r="D320" t="b">
        <v>1</v>
      </c>
      <c r="E320" t="b">
        <v>0</v>
      </c>
      <c r="F320" t="b">
        <v>0</v>
      </c>
      <c r="G320" t="b">
        <v>1</v>
      </c>
      <c r="H320" t="b">
        <v>0</v>
      </c>
      <c r="I320" t="b">
        <v>0</v>
      </c>
      <c r="J320" t="b">
        <v>0</v>
      </c>
      <c r="K320" t="b">
        <v>0</v>
      </c>
      <c r="L320" t="b">
        <v>1</v>
      </c>
      <c r="M320" t="s">
        <v>835</v>
      </c>
      <c r="N320" t="s">
        <v>1142</v>
      </c>
      <c r="O320" t="s">
        <v>1459</v>
      </c>
      <c r="P320" t="s">
        <v>1769</v>
      </c>
      <c r="Q320" s="6" t="s">
        <v>2088</v>
      </c>
      <c r="R320" t="s">
        <v>2383</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2"/>
  <sheetViews>
    <sheetView workbookViewId="0"/>
  </sheetViews>
  <sheetFormatPr defaultRowHeight="15"/>
  <sheetData>
    <row r="1" spans="1:12">
      <c r="A1" s="1" t="s">
        <v>2558</v>
      </c>
      <c r="B1" s="1"/>
      <c r="C1" s="1"/>
      <c r="D1" s="1"/>
      <c r="E1" s="1"/>
      <c r="G1" s="1" t="s">
        <v>2559</v>
      </c>
      <c r="H1" s="1"/>
      <c r="I1" s="1"/>
      <c r="J1" s="1"/>
      <c r="K1" s="1"/>
      <c r="L1" s="1"/>
    </row>
    <row r="2" spans="1:12">
      <c r="A2" s="1" t="s">
        <v>2560</v>
      </c>
      <c r="B2" s="1" t="s">
        <v>2561</v>
      </c>
      <c r="C2" s="1" t="s">
        <v>2562</v>
      </c>
      <c r="D2" s="1" t="s">
        <v>2563</v>
      </c>
      <c r="E2" s="1" t="s">
        <v>2564</v>
      </c>
      <c r="G2" s="1" t="s">
        <v>2452</v>
      </c>
      <c r="H2" s="1" t="s">
        <v>2565</v>
      </c>
      <c r="I2" s="1" t="s">
        <v>2566</v>
      </c>
      <c r="J2" s="1" t="s">
        <v>2567</v>
      </c>
      <c r="K2" s="1" t="s">
        <v>2568</v>
      </c>
      <c r="L2" s="1" t="s">
        <v>2569</v>
      </c>
    </row>
    <row r="3" spans="1:12">
      <c r="A3" t="s">
        <v>2570</v>
      </c>
      <c r="B3">
        <v>34.4</v>
      </c>
      <c r="C3">
        <v>0</v>
      </c>
      <c r="D3">
        <v>1</v>
      </c>
      <c r="E3" t="s">
        <v>2571</v>
      </c>
      <c r="G3" t="s">
        <v>2612</v>
      </c>
      <c r="H3" t="s">
        <v>2613</v>
      </c>
      <c r="I3" t="s">
        <v>2614</v>
      </c>
      <c r="J3" t="s">
        <v>520</v>
      </c>
      <c r="K3">
        <v>2E-06</v>
      </c>
      <c r="L3" s="7" t="s">
        <v>2616</v>
      </c>
    </row>
    <row r="4" spans="1:12">
      <c r="A4" t="s">
        <v>2572</v>
      </c>
      <c r="B4">
        <v>15</v>
      </c>
      <c r="C4">
        <v>0</v>
      </c>
      <c r="D4">
        <v>1</v>
      </c>
      <c r="E4" t="s">
        <v>2571</v>
      </c>
      <c r="G4" t="s">
        <v>2617</v>
      </c>
      <c r="H4" t="s">
        <v>2613</v>
      </c>
      <c r="I4" t="s">
        <v>2618</v>
      </c>
      <c r="J4" t="s">
        <v>523</v>
      </c>
      <c r="K4">
        <v>5.999999999999999E-08</v>
      </c>
      <c r="L4" s="7" t="s">
        <v>2620</v>
      </c>
    </row>
    <row r="5" spans="1:12">
      <c r="A5" t="s">
        <v>2573</v>
      </c>
      <c r="B5">
        <v>12</v>
      </c>
      <c r="C5">
        <v>0</v>
      </c>
      <c r="D5">
        <v>1</v>
      </c>
      <c r="E5" t="s">
        <v>2571</v>
      </c>
      <c r="G5" t="s">
        <v>2617</v>
      </c>
      <c r="H5" t="s">
        <v>2613</v>
      </c>
      <c r="I5" t="s">
        <v>2621</v>
      </c>
      <c r="J5" t="s">
        <v>525</v>
      </c>
      <c r="K5">
        <v>3E-09</v>
      </c>
      <c r="L5" s="7" t="s">
        <v>2623</v>
      </c>
    </row>
    <row r="6" spans="1:12">
      <c r="A6" t="s">
        <v>2574</v>
      </c>
      <c r="B6">
        <v>11.6</v>
      </c>
      <c r="C6">
        <v>0</v>
      </c>
      <c r="D6">
        <v>1</v>
      </c>
      <c r="E6" t="s">
        <v>2571</v>
      </c>
      <c r="G6" t="s">
        <v>2624</v>
      </c>
      <c r="H6" t="s">
        <v>2613</v>
      </c>
      <c r="I6" t="s">
        <v>2625</v>
      </c>
      <c r="J6" t="s">
        <v>520</v>
      </c>
      <c r="K6">
        <v>2E-12</v>
      </c>
      <c r="L6" s="7" t="s">
        <v>2627</v>
      </c>
    </row>
    <row r="7" spans="1:12">
      <c r="A7" t="s">
        <v>2575</v>
      </c>
      <c r="B7">
        <v>11.5</v>
      </c>
      <c r="C7">
        <v>0</v>
      </c>
      <c r="D7">
        <v>1</v>
      </c>
      <c r="E7" t="s">
        <v>2571</v>
      </c>
      <c r="G7" t="s">
        <v>2624</v>
      </c>
      <c r="H7" t="s">
        <v>2613</v>
      </c>
      <c r="I7" t="s">
        <v>2628</v>
      </c>
      <c r="J7" t="s">
        <v>523</v>
      </c>
      <c r="K7">
        <v>8.000000000000001E-18</v>
      </c>
      <c r="L7" s="7" t="s">
        <v>2630</v>
      </c>
    </row>
    <row r="8" spans="1:12">
      <c r="A8" t="s">
        <v>2576</v>
      </c>
      <c r="B8">
        <v>9.5</v>
      </c>
      <c r="C8">
        <v>0</v>
      </c>
      <c r="D8">
        <v>1</v>
      </c>
      <c r="E8" t="s">
        <v>2571</v>
      </c>
      <c r="G8" t="s">
        <v>2631</v>
      </c>
      <c r="H8" t="s">
        <v>2613</v>
      </c>
      <c r="I8" t="s">
        <v>2632</v>
      </c>
      <c r="J8" t="s">
        <v>516</v>
      </c>
      <c r="K8">
        <v>7E-06</v>
      </c>
      <c r="L8" s="7" t="s">
        <v>2634</v>
      </c>
    </row>
    <row r="9" spans="1:12">
      <c r="A9" t="s">
        <v>2577</v>
      </c>
      <c r="B9">
        <v>6.2</v>
      </c>
      <c r="C9">
        <v>0</v>
      </c>
      <c r="D9">
        <v>1</v>
      </c>
      <c r="E9" t="s">
        <v>2571</v>
      </c>
      <c r="G9" t="s">
        <v>2635</v>
      </c>
      <c r="H9" t="s">
        <v>2613</v>
      </c>
      <c r="I9" t="s">
        <v>2632</v>
      </c>
      <c r="J9" t="s">
        <v>516</v>
      </c>
      <c r="K9">
        <v>7E-09</v>
      </c>
      <c r="L9" s="7" t="s">
        <v>2634</v>
      </c>
    </row>
    <row r="10" spans="1:12">
      <c r="A10" t="s">
        <v>2578</v>
      </c>
      <c r="B10">
        <v>6.2</v>
      </c>
      <c r="C10">
        <v>0</v>
      </c>
      <c r="D10">
        <v>1</v>
      </c>
      <c r="E10" t="s">
        <v>2571</v>
      </c>
      <c r="G10" t="s">
        <v>2636</v>
      </c>
      <c r="H10" t="s">
        <v>2613</v>
      </c>
      <c r="I10" t="s">
        <v>2637</v>
      </c>
      <c r="J10" t="s">
        <v>517</v>
      </c>
      <c r="K10">
        <v>4E-168</v>
      </c>
      <c r="L10" s="7" t="s">
        <v>2639</v>
      </c>
    </row>
    <row r="11" spans="1:12">
      <c r="A11" t="s">
        <v>2579</v>
      </c>
      <c r="B11">
        <v>5.3</v>
      </c>
      <c r="C11">
        <v>0</v>
      </c>
      <c r="D11">
        <v>1</v>
      </c>
      <c r="E11" t="s">
        <v>2571</v>
      </c>
      <c r="G11" t="s">
        <v>2636</v>
      </c>
      <c r="H11" t="s">
        <v>2613</v>
      </c>
      <c r="I11" t="s">
        <v>2637</v>
      </c>
      <c r="J11" t="s">
        <v>517</v>
      </c>
      <c r="K11">
        <v>3E-129</v>
      </c>
      <c r="L11" s="7" t="s">
        <v>2639</v>
      </c>
    </row>
    <row r="12" spans="1:12">
      <c r="A12" t="s">
        <v>2580</v>
      </c>
      <c r="B12">
        <v>5.3</v>
      </c>
      <c r="C12">
        <v>0</v>
      </c>
      <c r="D12">
        <v>1</v>
      </c>
      <c r="E12" t="s">
        <v>2571</v>
      </c>
      <c r="G12" t="s">
        <v>2636</v>
      </c>
      <c r="H12" t="s">
        <v>2613</v>
      </c>
      <c r="I12" t="s">
        <v>2637</v>
      </c>
      <c r="J12" t="s">
        <v>517</v>
      </c>
      <c r="K12">
        <v>3E-46</v>
      </c>
      <c r="L12" s="7" t="s">
        <v>2639</v>
      </c>
    </row>
    <row r="13" spans="1:12">
      <c r="A13" t="s">
        <v>2581</v>
      </c>
      <c r="B13">
        <v>5.3</v>
      </c>
      <c r="C13">
        <v>0</v>
      </c>
      <c r="D13">
        <v>1</v>
      </c>
      <c r="E13" t="s">
        <v>2571</v>
      </c>
      <c r="G13" t="s">
        <v>2636</v>
      </c>
      <c r="H13" t="s">
        <v>2613</v>
      </c>
      <c r="I13" t="s">
        <v>2637</v>
      </c>
      <c r="J13" t="s">
        <v>517</v>
      </c>
      <c r="K13">
        <v>9.999999999999999E-35</v>
      </c>
      <c r="L13" s="7" t="s">
        <v>2639</v>
      </c>
    </row>
    <row r="14" spans="1:12">
      <c r="A14" t="s">
        <v>2582</v>
      </c>
      <c r="B14">
        <v>5.2</v>
      </c>
      <c r="C14">
        <v>0</v>
      </c>
      <c r="D14">
        <v>1</v>
      </c>
      <c r="E14" t="s">
        <v>2571</v>
      </c>
      <c r="G14" t="s">
        <v>2636</v>
      </c>
      <c r="H14" t="s">
        <v>2613</v>
      </c>
      <c r="I14" t="s">
        <v>2640</v>
      </c>
      <c r="J14" t="s">
        <v>518</v>
      </c>
      <c r="K14">
        <v>8.999999999999999E-108</v>
      </c>
      <c r="L14" s="7" t="s">
        <v>2642</v>
      </c>
    </row>
    <row r="15" spans="1:12">
      <c r="A15" t="s">
        <v>2583</v>
      </c>
      <c r="B15">
        <v>4</v>
      </c>
      <c r="C15">
        <v>0</v>
      </c>
      <c r="D15">
        <v>1</v>
      </c>
      <c r="E15" t="s">
        <v>2571</v>
      </c>
      <c r="G15" t="s">
        <v>2636</v>
      </c>
      <c r="H15" t="s">
        <v>2613</v>
      </c>
      <c r="I15" t="s">
        <v>2640</v>
      </c>
      <c r="J15" t="s">
        <v>518</v>
      </c>
      <c r="K15">
        <v>9.999999999999999E-12</v>
      </c>
      <c r="L15" s="7" t="s">
        <v>2642</v>
      </c>
    </row>
    <row r="16" spans="1:12">
      <c r="A16" t="s">
        <v>2584</v>
      </c>
      <c r="B16">
        <v>3.4</v>
      </c>
      <c r="C16">
        <v>0</v>
      </c>
      <c r="D16">
        <v>1</v>
      </c>
      <c r="E16" t="s">
        <v>2571</v>
      </c>
      <c r="G16" t="s">
        <v>2643</v>
      </c>
      <c r="H16" t="s">
        <v>2613</v>
      </c>
      <c r="I16" t="s">
        <v>2644</v>
      </c>
      <c r="J16" t="s">
        <v>527</v>
      </c>
      <c r="K16">
        <v>4E-09</v>
      </c>
      <c r="L16" s="7" t="s">
        <v>2646</v>
      </c>
    </row>
    <row r="17" spans="1:12">
      <c r="A17" t="s">
        <v>2585</v>
      </c>
      <c r="B17">
        <v>3.2</v>
      </c>
      <c r="C17">
        <v>0</v>
      </c>
      <c r="D17">
        <v>1</v>
      </c>
      <c r="E17" t="s">
        <v>2571</v>
      </c>
      <c r="G17" t="s">
        <v>2647</v>
      </c>
      <c r="H17" t="s">
        <v>2613</v>
      </c>
      <c r="I17" t="s">
        <v>2648</v>
      </c>
      <c r="J17" t="s">
        <v>518</v>
      </c>
      <c r="K17">
        <v>3E-37</v>
      </c>
      <c r="L17" s="7" t="s">
        <v>2650</v>
      </c>
    </row>
    <row r="18" spans="1:12">
      <c r="A18" t="s">
        <v>2586</v>
      </c>
      <c r="B18">
        <v>3</v>
      </c>
      <c r="C18">
        <v>0</v>
      </c>
      <c r="D18">
        <v>1</v>
      </c>
      <c r="E18" t="s">
        <v>2571</v>
      </c>
      <c r="G18" t="s">
        <v>2647</v>
      </c>
      <c r="H18" t="s">
        <v>2613</v>
      </c>
      <c r="I18" t="s">
        <v>2648</v>
      </c>
      <c r="J18" t="s">
        <v>518</v>
      </c>
      <c r="K18">
        <v>7E-18</v>
      </c>
      <c r="L18" s="7" t="s">
        <v>2650</v>
      </c>
    </row>
    <row r="19" spans="1:12">
      <c r="A19" t="s">
        <v>2587</v>
      </c>
      <c r="B19">
        <v>2.7</v>
      </c>
      <c r="C19">
        <v>0</v>
      </c>
      <c r="D19">
        <v>1</v>
      </c>
      <c r="E19" t="s">
        <v>2571</v>
      </c>
      <c r="G19" t="s">
        <v>2651</v>
      </c>
      <c r="H19" t="s">
        <v>2613</v>
      </c>
      <c r="I19" t="s">
        <v>2652</v>
      </c>
      <c r="J19" t="s">
        <v>519</v>
      </c>
      <c r="K19">
        <v>3E-17</v>
      </c>
      <c r="L19" s="7" t="s">
        <v>2654</v>
      </c>
    </row>
    <row r="20" spans="1:12">
      <c r="A20" t="s">
        <v>2588</v>
      </c>
      <c r="B20">
        <v>2.5</v>
      </c>
      <c r="C20">
        <v>0</v>
      </c>
      <c r="D20">
        <v>1</v>
      </c>
      <c r="E20" t="s">
        <v>2571</v>
      </c>
      <c r="G20" t="s">
        <v>2504</v>
      </c>
      <c r="H20" t="s">
        <v>2613</v>
      </c>
      <c r="I20" t="s">
        <v>2655</v>
      </c>
      <c r="J20" t="s">
        <v>516</v>
      </c>
      <c r="K20">
        <v>4E-09</v>
      </c>
      <c r="L20" s="7" t="s">
        <v>2657</v>
      </c>
    </row>
    <row r="21" spans="1:12">
      <c r="A21" t="s">
        <v>2589</v>
      </c>
      <c r="B21">
        <v>2.5</v>
      </c>
      <c r="C21">
        <v>0</v>
      </c>
      <c r="D21">
        <v>1</v>
      </c>
      <c r="E21" t="s">
        <v>2571</v>
      </c>
      <c r="G21" t="s">
        <v>2658</v>
      </c>
      <c r="H21" t="s">
        <v>2613</v>
      </c>
      <c r="I21" t="s">
        <v>2659</v>
      </c>
      <c r="J21" t="s">
        <v>516</v>
      </c>
      <c r="K21">
        <v>8.000000000000001E-290</v>
      </c>
      <c r="L21" s="7" t="s">
        <v>2661</v>
      </c>
    </row>
    <row r="22" spans="1:12">
      <c r="A22" t="s">
        <v>2590</v>
      </c>
      <c r="B22">
        <v>2.5</v>
      </c>
      <c r="C22">
        <v>0</v>
      </c>
      <c r="D22">
        <v>1</v>
      </c>
      <c r="E22" t="s">
        <v>2571</v>
      </c>
      <c r="G22" t="s">
        <v>2658</v>
      </c>
      <c r="H22" t="s">
        <v>2613</v>
      </c>
      <c r="I22" t="s">
        <v>2662</v>
      </c>
      <c r="J22" t="s">
        <v>519</v>
      </c>
      <c r="K22">
        <v>6E-93</v>
      </c>
      <c r="L22" s="7" t="s">
        <v>2664</v>
      </c>
    </row>
    <row r="23" spans="1:12">
      <c r="A23" t="s">
        <v>2591</v>
      </c>
      <c r="B23">
        <v>-2.6</v>
      </c>
      <c r="C23">
        <v>0</v>
      </c>
      <c r="D23">
        <v>1</v>
      </c>
      <c r="E23" t="s">
        <v>2592</v>
      </c>
      <c r="G23" t="s">
        <v>2665</v>
      </c>
      <c r="H23" t="s">
        <v>2613</v>
      </c>
      <c r="I23" t="s">
        <v>2662</v>
      </c>
      <c r="J23" t="s">
        <v>519</v>
      </c>
      <c r="K23">
        <v>1E-86</v>
      </c>
      <c r="L23" s="7" t="s">
        <v>2664</v>
      </c>
    </row>
    <row r="24" spans="1:12">
      <c r="A24" t="s">
        <v>2593</v>
      </c>
      <c r="B24">
        <v>-2.6</v>
      </c>
      <c r="C24">
        <v>0</v>
      </c>
      <c r="D24">
        <v>1</v>
      </c>
      <c r="E24" t="s">
        <v>2592</v>
      </c>
      <c r="G24" t="s">
        <v>2666</v>
      </c>
      <c r="H24" t="s">
        <v>2613</v>
      </c>
      <c r="I24" t="s">
        <v>2662</v>
      </c>
      <c r="J24" t="s">
        <v>519</v>
      </c>
      <c r="K24">
        <v>1E-95</v>
      </c>
      <c r="L24" s="7" t="s">
        <v>2664</v>
      </c>
    </row>
    <row r="25" spans="1:12">
      <c r="A25" t="s">
        <v>2594</v>
      </c>
      <c r="B25">
        <v>-2.6</v>
      </c>
      <c r="C25">
        <v>0</v>
      </c>
      <c r="D25">
        <v>1</v>
      </c>
      <c r="E25" t="s">
        <v>2592</v>
      </c>
      <c r="G25" t="s">
        <v>2667</v>
      </c>
      <c r="H25" t="s">
        <v>2613</v>
      </c>
      <c r="I25" t="s">
        <v>2668</v>
      </c>
      <c r="J25" t="s">
        <v>520</v>
      </c>
      <c r="K25">
        <v>2E-20</v>
      </c>
      <c r="L25" s="7" t="s">
        <v>2670</v>
      </c>
    </row>
    <row r="26" spans="1:12">
      <c r="A26" t="s">
        <v>2595</v>
      </c>
      <c r="B26">
        <v>-2.8</v>
      </c>
      <c r="C26">
        <v>0</v>
      </c>
      <c r="D26">
        <v>1</v>
      </c>
      <c r="E26" t="s">
        <v>2592</v>
      </c>
      <c r="G26" t="s">
        <v>2671</v>
      </c>
      <c r="H26" t="s">
        <v>2613</v>
      </c>
      <c r="I26" t="s">
        <v>2672</v>
      </c>
      <c r="J26" t="s">
        <v>516</v>
      </c>
      <c r="K26">
        <v>6E-34</v>
      </c>
      <c r="L26" s="7" t="s">
        <v>2674</v>
      </c>
    </row>
    <row r="27" spans="1:12">
      <c r="A27" t="s">
        <v>2596</v>
      </c>
      <c r="B27">
        <v>-2.8</v>
      </c>
      <c r="C27">
        <v>0</v>
      </c>
      <c r="D27">
        <v>1</v>
      </c>
      <c r="E27" t="s">
        <v>2592</v>
      </c>
      <c r="G27" t="s">
        <v>2675</v>
      </c>
      <c r="H27" t="s">
        <v>2613</v>
      </c>
      <c r="I27" t="s">
        <v>2672</v>
      </c>
      <c r="J27" t="s">
        <v>516</v>
      </c>
      <c r="K27">
        <v>4E-17</v>
      </c>
      <c r="L27" s="7" t="s">
        <v>2674</v>
      </c>
    </row>
    <row r="28" spans="1:12">
      <c r="A28" t="s">
        <v>2597</v>
      </c>
      <c r="B28">
        <v>-2.9</v>
      </c>
      <c r="C28">
        <v>0</v>
      </c>
      <c r="D28">
        <v>1</v>
      </c>
      <c r="E28" t="s">
        <v>2592</v>
      </c>
      <c r="G28" t="s">
        <v>2676</v>
      </c>
      <c r="H28" t="s">
        <v>2613</v>
      </c>
      <c r="I28" t="s">
        <v>2677</v>
      </c>
      <c r="J28" t="s">
        <v>516</v>
      </c>
      <c r="K28">
        <v>7E-10</v>
      </c>
      <c r="L28" s="7" t="s">
        <v>2679</v>
      </c>
    </row>
    <row r="29" spans="1:12">
      <c r="A29" t="s">
        <v>2598</v>
      </c>
      <c r="B29">
        <v>-2.9</v>
      </c>
      <c r="C29">
        <v>0</v>
      </c>
      <c r="D29">
        <v>1</v>
      </c>
      <c r="E29" t="s">
        <v>2592</v>
      </c>
      <c r="G29" t="s">
        <v>2680</v>
      </c>
      <c r="H29" t="s">
        <v>2613</v>
      </c>
      <c r="I29" t="s">
        <v>2662</v>
      </c>
      <c r="J29" t="s">
        <v>519</v>
      </c>
      <c r="K29">
        <v>5E-70</v>
      </c>
      <c r="L29" s="7" t="s">
        <v>2664</v>
      </c>
    </row>
    <row r="30" spans="1:12">
      <c r="A30" t="s">
        <v>2599</v>
      </c>
      <c r="B30">
        <v>-3</v>
      </c>
      <c r="C30">
        <v>0</v>
      </c>
      <c r="D30">
        <v>1</v>
      </c>
      <c r="E30" t="s">
        <v>2592</v>
      </c>
      <c r="G30" t="s">
        <v>2681</v>
      </c>
      <c r="H30" t="s">
        <v>2613</v>
      </c>
      <c r="I30" t="s">
        <v>2682</v>
      </c>
      <c r="J30" t="s">
        <v>519</v>
      </c>
      <c r="K30">
        <v>6E-06</v>
      </c>
      <c r="L30" s="7" t="s">
        <v>2684</v>
      </c>
    </row>
    <row r="31" spans="1:12">
      <c r="A31" t="s">
        <v>2600</v>
      </c>
      <c r="B31">
        <v>-3.1</v>
      </c>
      <c r="C31">
        <v>0</v>
      </c>
      <c r="D31">
        <v>1</v>
      </c>
      <c r="E31" t="s">
        <v>2592</v>
      </c>
      <c r="G31" t="s">
        <v>2685</v>
      </c>
      <c r="H31" t="s">
        <v>2613</v>
      </c>
      <c r="I31" t="s">
        <v>2662</v>
      </c>
      <c r="J31" t="s">
        <v>519</v>
      </c>
      <c r="K31">
        <v>7E-76</v>
      </c>
      <c r="L31" s="7" t="s">
        <v>2664</v>
      </c>
    </row>
    <row r="32" spans="1:12">
      <c r="A32" t="s">
        <v>2601</v>
      </c>
      <c r="B32">
        <v>-3.2</v>
      </c>
      <c r="C32">
        <v>0</v>
      </c>
      <c r="D32">
        <v>1</v>
      </c>
      <c r="E32" t="s">
        <v>2592</v>
      </c>
    </row>
    <row r="33" spans="1:5">
      <c r="A33" t="s">
        <v>2602</v>
      </c>
      <c r="B33">
        <v>-3.4</v>
      </c>
      <c r="C33">
        <v>0</v>
      </c>
      <c r="D33">
        <v>1</v>
      </c>
      <c r="E33" t="s">
        <v>2592</v>
      </c>
    </row>
    <row r="34" spans="1:5">
      <c r="A34" t="s">
        <v>2603</v>
      </c>
      <c r="B34">
        <v>-3.4</v>
      </c>
      <c r="C34">
        <v>0</v>
      </c>
      <c r="D34">
        <v>1</v>
      </c>
      <c r="E34" t="s">
        <v>2592</v>
      </c>
    </row>
    <row r="35" spans="1:5">
      <c r="A35" t="s">
        <v>2604</v>
      </c>
      <c r="B35">
        <v>-3.9</v>
      </c>
      <c r="C35">
        <v>0</v>
      </c>
      <c r="D35">
        <v>1</v>
      </c>
      <c r="E35" t="s">
        <v>2592</v>
      </c>
    </row>
    <row r="36" spans="1:5">
      <c r="A36" t="s">
        <v>2605</v>
      </c>
      <c r="B36">
        <v>-4</v>
      </c>
      <c r="C36">
        <v>0</v>
      </c>
      <c r="D36">
        <v>1</v>
      </c>
      <c r="E36" t="s">
        <v>2592</v>
      </c>
    </row>
    <row r="37" spans="1:5">
      <c r="A37" t="s">
        <v>2606</v>
      </c>
      <c r="B37">
        <v>-4.1</v>
      </c>
      <c r="C37">
        <v>0</v>
      </c>
      <c r="D37">
        <v>1</v>
      </c>
      <c r="E37" t="s">
        <v>2592</v>
      </c>
    </row>
    <row r="38" spans="1:5">
      <c r="A38" t="s">
        <v>2607</v>
      </c>
      <c r="B38">
        <v>-4.3</v>
      </c>
      <c r="C38">
        <v>0</v>
      </c>
      <c r="D38">
        <v>1</v>
      </c>
      <c r="E38" t="s">
        <v>2592</v>
      </c>
    </row>
    <row r="39" spans="1:5">
      <c r="A39" t="s">
        <v>2608</v>
      </c>
      <c r="B39">
        <v>-4.6</v>
      </c>
      <c r="C39">
        <v>0</v>
      </c>
      <c r="D39">
        <v>1</v>
      </c>
      <c r="E39" t="s">
        <v>2592</v>
      </c>
    </row>
    <row r="40" spans="1:5">
      <c r="A40" t="s">
        <v>2609</v>
      </c>
      <c r="B40">
        <v>-5.1</v>
      </c>
      <c r="C40">
        <v>0</v>
      </c>
      <c r="D40">
        <v>1</v>
      </c>
      <c r="E40" t="s">
        <v>2592</v>
      </c>
    </row>
    <row r="41" spans="1:5">
      <c r="A41" t="s">
        <v>2610</v>
      </c>
      <c r="B41">
        <v>-5.9</v>
      </c>
      <c r="C41">
        <v>0</v>
      </c>
      <c r="D41">
        <v>1</v>
      </c>
      <c r="E41" t="s">
        <v>2592</v>
      </c>
    </row>
    <row r="42" spans="1:5">
      <c r="A42" t="s">
        <v>2611</v>
      </c>
      <c r="B42">
        <v>-7.8</v>
      </c>
      <c r="C42">
        <v>0</v>
      </c>
      <c r="D42">
        <v>1</v>
      </c>
      <c r="E42" t="s">
        <v>2592</v>
      </c>
    </row>
  </sheetData>
  <mergeCells count="2">
    <mergeCell ref="A1:E1"/>
    <mergeCell ref="G1:L1"/>
  </mergeCells>
  <conditionalFormatting sqref="B2:B42">
    <cfRule type="dataBar" priority="1">
      <dataBar>
        <cfvo type="min" val="0"/>
        <cfvo type="max" val="0"/>
        <color rgb="FF638EC6"/>
      </dataBar>
    </cfRule>
  </conditionalFormatting>
  <conditionalFormatting sqref="C2:C4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7"/>
  <sheetViews>
    <sheetView workbookViewId="0"/>
  </sheetViews>
  <sheetFormatPr defaultRowHeight="15"/>
  <sheetData>
    <row r="1" spans="1:11">
      <c r="A1" s="5" t="s">
        <v>2429</v>
      </c>
      <c r="B1" s="5" t="s">
        <v>2430</v>
      </c>
      <c r="C1" s="5" t="s">
        <v>2431</v>
      </c>
      <c r="D1" s="5" t="s">
        <v>2432</v>
      </c>
      <c r="E1" s="5" t="s">
        <v>2433</v>
      </c>
      <c r="F1" s="5" t="s">
        <v>2434</v>
      </c>
      <c r="G1" s="5" t="s">
        <v>2435</v>
      </c>
      <c r="H1" s="5" t="s">
        <v>2436</v>
      </c>
      <c r="I1" s="5" t="s">
        <v>2437</v>
      </c>
      <c r="J1" s="5" t="s">
        <v>2438</v>
      </c>
      <c r="K1" s="5" t="s">
        <v>2439</v>
      </c>
    </row>
    <row r="2" spans="1:11">
      <c r="A2" t="s">
        <v>2440</v>
      </c>
      <c r="B2" t="s">
        <v>2441</v>
      </c>
      <c r="C2" t="s">
        <v>2441</v>
      </c>
      <c r="D2">
        <v>1</v>
      </c>
      <c r="E2">
        <v>1</v>
      </c>
      <c r="F2">
        <v>0</v>
      </c>
      <c r="G2">
        <v>0.07000000000000001</v>
      </c>
      <c r="H2">
        <v>0.24</v>
      </c>
      <c r="I2">
        <v>0</v>
      </c>
      <c r="J2">
        <v>0</v>
      </c>
      <c r="K2">
        <v>0</v>
      </c>
    </row>
    <row r="3" spans="1:11">
      <c r="A3" t="s">
        <v>2440</v>
      </c>
      <c r="B3" t="s">
        <v>2442</v>
      </c>
      <c r="C3" t="s">
        <v>2469</v>
      </c>
      <c r="D3">
        <v>1</v>
      </c>
      <c r="E3">
        <v>1</v>
      </c>
      <c r="F3">
        <v>0</v>
      </c>
      <c r="G3">
        <v>0.05</v>
      </c>
      <c r="H3">
        <v>0</v>
      </c>
      <c r="I3">
        <v>0.42</v>
      </c>
      <c r="J3">
        <v>0</v>
      </c>
      <c r="K3">
        <v>0</v>
      </c>
    </row>
    <row r="4" spans="1:11">
      <c r="A4" t="s">
        <v>2440</v>
      </c>
      <c r="B4" t="s">
        <v>2443</v>
      </c>
      <c r="C4" t="s">
        <v>2470</v>
      </c>
      <c r="D4">
        <v>1</v>
      </c>
      <c r="E4">
        <v>1</v>
      </c>
      <c r="F4">
        <v>0</v>
      </c>
      <c r="G4">
        <v>0.07000000000000001</v>
      </c>
      <c r="H4">
        <v>0</v>
      </c>
      <c r="I4">
        <v>0</v>
      </c>
      <c r="J4">
        <v>0</v>
      </c>
      <c r="K4">
        <v>0</v>
      </c>
    </row>
    <row r="5" spans="1:11">
      <c r="A5" t="s">
        <v>2440</v>
      </c>
      <c r="B5" t="s">
        <v>2443</v>
      </c>
      <c r="C5" t="s">
        <v>2471</v>
      </c>
      <c r="D5">
        <v>1</v>
      </c>
      <c r="E5">
        <v>1</v>
      </c>
      <c r="F5">
        <v>0</v>
      </c>
      <c r="G5">
        <v>0.06</v>
      </c>
      <c r="H5">
        <v>0</v>
      </c>
      <c r="I5">
        <v>0</v>
      </c>
      <c r="J5">
        <v>0</v>
      </c>
      <c r="K5">
        <v>0</v>
      </c>
    </row>
    <row r="6" spans="1:11">
      <c r="A6" t="s">
        <v>2440</v>
      </c>
      <c r="B6" t="s">
        <v>2444</v>
      </c>
      <c r="C6" t="s">
        <v>2444</v>
      </c>
      <c r="D6">
        <v>1</v>
      </c>
      <c r="E6">
        <v>1</v>
      </c>
      <c r="F6">
        <v>0</v>
      </c>
      <c r="G6">
        <v>0.03</v>
      </c>
      <c r="H6">
        <v>0</v>
      </c>
      <c r="I6">
        <v>0</v>
      </c>
      <c r="J6">
        <v>0</v>
      </c>
      <c r="K6">
        <v>0</v>
      </c>
    </row>
    <row r="7" spans="1:11">
      <c r="A7" t="s">
        <v>2440</v>
      </c>
      <c r="B7" t="s">
        <v>2443</v>
      </c>
      <c r="C7" t="s">
        <v>2472</v>
      </c>
      <c r="D7">
        <v>1</v>
      </c>
      <c r="E7">
        <v>1</v>
      </c>
      <c r="F7">
        <v>0</v>
      </c>
      <c r="G7">
        <v>0.03</v>
      </c>
      <c r="H7">
        <v>0</v>
      </c>
      <c r="I7">
        <v>0</v>
      </c>
      <c r="J7">
        <v>0</v>
      </c>
      <c r="K7">
        <v>0</v>
      </c>
    </row>
    <row r="8" spans="1:11">
      <c r="A8" t="s">
        <v>2440</v>
      </c>
      <c r="B8" t="s">
        <v>2445</v>
      </c>
      <c r="C8" t="s">
        <v>2473</v>
      </c>
      <c r="D8">
        <v>1</v>
      </c>
      <c r="E8">
        <v>1</v>
      </c>
      <c r="F8">
        <v>0</v>
      </c>
      <c r="G8">
        <v>0.02</v>
      </c>
      <c r="H8">
        <v>0</v>
      </c>
      <c r="I8">
        <v>0</v>
      </c>
      <c r="J8">
        <v>0</v>
      </c>
      <c r="K8">
        <v>0</v>
      </c>
    </row>
    <row r="9" spans="1:11">
      <c r="A9" t="s">
        <v>2440</v>
      </c>
      <c r="B9" t="s">
        <v>2446</v>
      </c>
      <c r="C9" t="s">
        <v>2474</v>
      </c>
      <c r="D9">
        <v>1</v>
      </c>
      <c r="E9">
        <v>1</v>
      </c>
      <c r="F9">
        <v>0</v>
      </c>
      <c r="G9">
        <v>0.02</v>
      </c>
      <c r="H9">
        <v>0</v>
      </c>
      <c r="I9">
        <v>0</v>
      </c>
      <c r="J9">
        <v>0</v>
      </c>
      <c r="K9">
        <v>0</v>
      </c>
    </row>
    <row r="10" spans="1:11">
      <c r="A10" t="s">
        <v>2440</v>
      </c>
      <c r="B10" t="s">
        <v>2447</v>
      </c>
      <c r="C10" t="s">
        <v>2475</v>
      </c>
      <c r="D10">
        <v>1</v>
      </c>
      <c r="E10">
        <v>1</v>
      </c>
      <c r="F10">
        <v>0</v>
      </c>
      <c r="G10">
        <v>0.01</v>
      </c>
      <c r="H10">
        <v>0</v>
      </c>
      <c r="I10">
        <v>0</v>
      </c>
      <c r="J10">
        <v>0</v>
      </c>
      <c r="K10">
        <v>0</v>
      </c>
    </row>
    <row r="11" spans="1:11">
      <c r="A11" t="s">
        <v>2440</v>
      </c>
      <c r="B11" t="s">
        <v>2442</v>
      </c>
      <c r="C11" t="s">
        <v>2476</v>
      </c>
      <c r="D11">
        <v>1</v>
      </c>
      <c r="E11">
        <v>1</v>
      </c>
      <c r="F11">
        <v>0</v>
      </c>
      <c r="G11">
        <v>0.01</v>
      </c>
      <c r="H11">
        <v>0</v>
      </c>
      <c r="I11">
        <v>0</v>
      </c>
      <c r="J11">
        <v>0.01</v>
      </c>
      <c r="K11">
        <v>0</v>
      </c>
    </row>
    <row r="12" spans="1:11">
      <c r="A12" t="s">
        <v>2440</v>
      </c>
      <c r="B12" t="s">
        <v>2448</v>
      </c>
      <c r="C12" t="s">
        <v>2477</v>
      </c>
      <c r="D12">
        <v>1</v>
      </c>
      <c r="E12">
        <v>1</v>
      </c>
      <c r="F12">
        <v>0</v>
      </c>
      <c r="G12">
        <v>0.01</v>
      </c>
      <c r="H12">
        <v>0</v>
      </c>
      <c r="I12">
        <v>0</v>
      </c>
      <c r="J12">
        <v>0</v>
      </c>
      <c r="K12">
        <v>0</v>
      </c>
    </row>
    <row r="13" spans="1:11">
      <c r="A13" t="s">
        <v>2440</v>
      </c>
      <c r="B13" t="s">
        <v>2443</v>
      </c>
      <c r="C13" t="s">
        <v>2478</v>
      </c>
      <c r="D13">
        <v>1</v>
      </c>
      <c r="E13">
        <v>1</v>
      </c>
      <c r="F13">
        <v>0</v>
      </c>
      <c r="G13">
        <v>0</v>
      </c>
      <c r="H13">
        <v>0</v>
      </c>
      <c r="I13">
        <v>0</v>
      </c>
      <c r="J13">
        <v>0</v>
      </c>
      <c r="K13">
        <v>0</v>
      </c>
    </row>
    <row r="14" spans="1:11">
      <c r="A14" t="s">
        <v>2440</v>
      </c>
      <c r="B14" t="s">
        <v>2449</v>
      </c>
      <c r="C14" t="s">
        <v>2479</v>
      </c>
      <c r="D14">
        <v>1</v>
      </c>
      <c r="E14">
        <v>1</v>
      </c>
      <c r="F14">
        <v>0</v>
      </c>
      <c r="G14">
        <v>0</v>
      </c>
      <c r="H14">
        <v>0</v>
      </c>
      <c r="I14">
        <v>0</v>
      </c>
      <c r="J14">
        <v>0</v>
      </c>
      <c r="K14">
        <v>0</v>
      </c>
    </row>
    <row r="15" spans="1:11">
      <c r="A15" t="s">
        <v>2440</v>
      </c>
      <c r="B15" t="s">
        <v>2449</v>
      </c>
      <c r="C15" t="s">
        <v>2480</v>
      </c>
      <c r="D15">
        <v>1</v>
      </c>
      <c r="E15">
        <v>1</v>
      </c>
      <c r="F15">
        <v>0</v>
      </c>
      <c r="G15">
        <v>0</v>
      </c>
      <c r="H15">
        <v>0</v>
      </c>
      <c r="I15">
        <v>0</v>
      </c>
      <c r="J15">
        <v>0</v>
      </c>
      <c r="K15">
        <v>0</v>
      </c>
    </row>
    <row r="16" spans="1:11">
      <c r="A16" t="s">
        <v>2440</v>
      </c>
      <c r="B16" t="s">
        <v>2449</v>
      </c>
      <c r="C16" t="s">
        <v>2481</v>
      </c>
      <c r="D16">
        <v>1</v>
      </c>
      <c r="E16">
        <v>1</v>
      </c>
      <c r="F16">
        <v>0</v>
      </c>
      <c r="G16">
        <v>0</v>
      </c>
      <c r="H16">
        <v>0</v>
      </c>
      <c r="I16">
        <v>0</v>
      </c>
      <c r="J16">
        <v>0</v>
      </c>
      <c r="K16">
        <v>0</v>
      </c>
    </row>
    <row r="17" spans="1:11">
      <c r="A17" t="s">
        <v>2440</v>
      </c>
      <c r="B17" t="s">
        <v>2449</v>
      </c>
      <c r="C17" t="s">
        <v>2482</v>
      </c>
      <c r="D17">
        <v>1</v>
      </c>
      <c r="E17">
        <v>1</v>
      </c>
      <c r="F17">
        <v>0</v>
      </c>
      <c r="G17">
        <v>0</v>
      </c>
      <c r="H17">
        <v>0</v>
      </c>
      <c r="I17">
        <v>0</v>
      </c>
      <c r="J17">
        <v>0</v>
      </c>
      <c r="K17">
        <v>0</v>
      </c>
    </row>
    <row r="18" spans="1:11">
      <c r="A18" t="s">
        <v>2440</v>
      </c>
      <c r="B18" t="s">
        <v>2449</v>
      </c>
      <c r="C18" t="s">
        <v>2483</v>
      </c>
      <c r="D18">
        <v>1</v>
      </c>
      <c r="E18">
        <v>1</v>
      </c>
      <c r="F18">
        <v>0</v>
      </c>
      <c r="G18">
        <v>0</v>
      </c>
      <c r="H18">
        <v>0</v>
      </c>
      <c r="I18">
        <v>0</v>
      </c>
      <c r="J18">
        <v>0</v>
      </c>
      <c r="K18">
        <v>0</v>
      </c>
    </row>
    <row r="19" spans="1:11">
      <c r="A19" t="s">
        <v>2440</v>
      </c>
      <c r="B19" t="s">
        <v>2450</v>
      </c>
      <c r="C19" t="s">
        <v>2484</v>
      </c>
      <c r="D19">
        <v>1</v>
      </c>
      <c r="E19">
        <v>1</v>
      </c>
      <c r="F19">
        <v>0</v>
      </c>
      <c r="G19">
        <v>0</v>
      </c>
      <c r="H19">
        <v>0</v>
      </c>
      <c r="I19">
        <v>0</v>
      </c>
      <c r="J19">
        <v>0</v>
      </c>
      <c r="K19">
        <v>0</v>
      </c>
    </row>
    <row r="20" spans="1:11">
      <c r="A20" t="s">
        <v>2440</v>
      </c>
      <c r="B20" t="s">
        <v>2449</v>
      </c>
      <c r="C20" t="s">
        <v>2485</v>
      </c>
      <c r="D20">
        <v>1</v>
      </c>
      <c r="E20">
        <v>1</v>
      </c>
      <c r="F20">
        <v>0</v>
      </c>
      <c r="G20">
        <v>0</v>
      </c>
      <c r="H20">
        <v>0</v>
      </c>
      <c r="I20">
        <v>0</v>
      </c>
      <c r="J20">
        <v>0</v>
      </c>
      <c r="K20">
        <v>0</v>
      </c>
    </row>
    <row r="21" spans="1:11">
      <c r="A21" t="s">
        <v>2440</v>
      </c>
      <c r="B21" t="s">
        <v>2450</v>
      </c>
      <c r="C21" t="s">
        <v>2486</v>
      </c>
      <c r="D21">
        <v>1</v>
      </c>
      <c r="E21">
        <v>1</v>
      </c>
      <c r="F21">
        <v>0</v>
      </c>
      <c r="G21">
        <v>0</v>
      </c>
      <c r="H21">
        <v>0</v>
      </c>
      <c r="I21">
        <v>0</v>
      </c>
      <c r="J21">
        <v>0</v>
      </c>
      <c r="K21">
        <v>0</v>
      </c>
    </row>
    <row r="22" spans="1:11">
      <c r="A22" t="s">
        <v>2440</v>
      </c>
      <c r="B22" t="s">
        <v>2451</v>
      </c>
      <c r="C22" t="s">
        <v>2487</v>
      </c>
      <c r="D22">
        <v>1</v>
      </c>
      <c r="E22">
        <v>1</v>
      </c>
      <c r="F22">
        <v>0</v>
      </c>
      <c r="G22">
        <v>0</v>
      </c>
      <c r="H22">
        <v>0</v>
      </c>
      <c r="I22">
        <v>0</v>
      </c>
      <c r="J22">
        <v>0</v>
      </c>
      <c r="K22">
        <v>0</v>
      </c>
    </row>
    <row r="23" spans="1:11">
      <c r="A23" t="s">
        <v>2440</v>
      </c>
      <c r="B23" t="s">
        <v>2443</v>
      </c>
      <c r="C23" t="s">
        <v>2488</v>
      </c>
      <c r="D23">
        <v>1</v>
      </c>
      <c r="E23">
        <v>1</v>
      </c>
      <c r="F23">
        <v>0</v>
      </c>
      <c r="G23">
        <v>0</v>
      </c>
      <c r="H23">
        <v>0</v>
      </c>
      <c r="I23">
        <v>0</v>
      </c>
      <c r="J23">
        <v>0</v>
      </c>
      <c r="K23">
        <v>0</v>
      </c>
    </row>
    <row r="24" spans="1:11">
      <c r="A24" t="s">
        <v>2440</v>
      </c>
      <c r="B24" t="s">
        <v>2446</v>
      </c>
      <c r="C24" t="s">
        <v>2489</v>
      </c>
      <c r="D24">
        <v>0.99</v>
      </c>
      <c r="E24">
        <v>0.97</v>
      </c>
      <c r="F24">
        <v>0</v>
      </c>
      <c r="G24">
        <v>0.08</v>
      </c>
      <c r="H24">
        <v>0</v>
      </c>
      <c r="I24">
        <v>0</v>
      </c>
      <c r="J24">
        <v>0</v>
      </c>
      <c r="K24">
        <v>0</v>
      </c>
    </row>
    <row r="25" spans="1:11">
      <c r="A25" t="s">
        <v>2440</v>
      </c>
      <c r="B25" t="s">
        <v>2449</v>
      </c>
      <c r="C25" t="s">
        <v>2490</v>
      </c>
      <c r="D25">
        <v>0.98</v>
      </c>
      <c r="E25">
        <v>0.98</v>
      </c>
      <c r="F25">
        <v>0</v>
      </c>
      <c r="G25">
        <v>0</v>
      </c>
      <c r="H25">
        <v>0</v>
      </c>
      <c r="I25">
        <v>0</v>
      </c>
      <c r="J25">
        <v>0</v>
      </c>
      <c r="K25">
        <v>0</v>
      </c>
    </row>
    <row r="26" spans="1:11">
      <c r="A26" t="s">
        <v>2440</v>
      </c>
      <c r="B26" t="s">
        <v>2449</v>
      </c>
      <c r="C26" t="s">
        <v>2491</v>
      </c>
      <c r="D26">
        <v>0.96</v>
      </c>
      <c r="E26">
        <v>0.96</v>
      </c>
      <c r="F26">
        <v>0</v>
      </c>
      <c r="G26">
        <v>0</v>
      </c>
      <c r="H26">
        <v>0</v>
      </c>
      <c r="I26">
        <v>0</v>
      </c>
      <c r="J26">
        <v>0</v>
      </c>
      <c r="K26">
        <v>0</v>
      </c>
    </row>
    <row r="27" spans="1:11">
      <c r="A27" t="s">
        <v>2440</v>
      </c>
      <c r="B27" t="s">
        <v>2449</v>
      </c>
      <c r="C27" t="s">
        <v>2492</v>
      </c>
      <c r="D27">
        <v>0.93</v>
      </c>
      <c r="E27">
        <v>0.93</v>
      </c>
      <c r="F27">
        <v>0</v>
      </c>
      <c r="G27">
        <v>0</v>
      </c>
      <c r="H27">
        <v>0</v>
      </c>
      <c r="I27">
        <v>0</v>
      </c>
      <c r="J27">
        <v>0</v>
      </c>
      <c r="K27">
        <v>0</v>
      </c>
    </row>
    <row r="28" spans="1:11">
      <c r="A28" t="s">
        <v>2440</v>
      </c>
      <c r="B28" t="s">
        <v>2452</v>
      </c>
      <c r="C28" t="s">
        <v>2493</v>
      </c>
      <c r="D28">
        <v>0.9</v>
      </c>
      <c r="E28">
        <v>0.9</v>
      </c>
      <c r="F28">
        <v>0</v>
      </c>
      <c r="G28">
        <v>0</v>
      </c>
      <c r="H28">
        <v>0</v>
      </c>
      <c r="I28">
        <v>0</v>
      </c>
      <c r="J28">
        <v>0</v>
      </c>
      <c r="K28">
        <v>0</v>
      </c>
    </row>
    <row r="29" spans="1:11">
      <c r="A29" t="s">
        <v>2440</v>
      </c>
      <c r="B29" t="s">
        <v>2449</v>
      </c>
      <c r="C29" t="s">
        <v>2494</v>
      </c>
      <c r="D29">
        <v>0.89</v>
      </c>
      <c r="E29">
        <v>0.89</v>
      </c>
      <c r="F29">
        <v>0</v>
      </c>
      <c r="G29">
        <v>0</v>
      </c>
      <c r="H29">
        <v>0</v>
      </c>
      <c r="I29">
        <v>0</v>
      </c>
      <c r="J29">
        <v>0</v>
      </c>
      <c r="K29">
        <v>0</v>
      </c>
    </row>
    <row r="30" spans="1:11">
      <c r="A30" t="s">
        <v>2440</v>
      </c>
      <c r="B30" t="s">
        <v>2453</v>
      </c>
      <c r="C30" t="s">
        <v>2495</v>
      </c>
      <c r="D30">
        <v>0.84</v>
      </c>
      <c r="E30">
        <v>0.82</v>
      </c>
      <c r="F30">
        <v>0</v>
      </c>
      <c r="G30">
        <v>0.06</v>
      </c>
      <c r="H30">
        <v>0</v>
      </c>
      <c r="I30">
        <v>0</v>
      </c>
      <c r="J30">
        <v>0</v>
      </c>
      <c r="K30">
        <v>0</v>
      </c>
    </row>
    <row r="31" spans="1:11">
      <c r="A31" t="s">
        <v>2440</v>
      </c>
      <c r="B31" t="s">
        <v>2453</v>
      </c>
      <c r="C31" t="s">
        <v>2496</v>
      </c>
      <c r="D31">
        <v>0.84</v>
      </c>
      <c r="E31">
        <v>0.82</v>
      </c>
      <c r="F31">
        <v>0</v>
      </c>
      <c r="G31">
        <v>0.06</v>
      </c>
      <c r="H31">
        <v>0</v>
      </c>
      <c r="I31">
        <v>0</v>
      </c>
      <c r="J31">
        <v>0</v>
      </c>
      <c r="K31">
        <v>0</v>
      </c>
    </row>
    <row r="32" spans="1:11">
      <c r="A32" t="s">
        <v>2440</v>
      </c>
      <c r="B32" t="s">
        <v>2442</v>
      </c>
      <c r="C32" t="s">
        <v>2497</v>
      </c>
      <c r="D32">
        <v>0.83</v>
      </c>
      <c r="E32">
        <v>0.82</v>
      </c>
      <c r="F32">
        <v>0</v>
      </c>
      <c r="G32">
        <v>0.05</v>
      </c>
      <c r="H32">
        <v>0</v>
      </c>
      <c r="I32">
        <v>0</v>
      </c>
      <c r="J32">
        <v>0</v>
      </c>
      <c r="K32">
        <v>0</v>
      </c>
    </row>
    <row r="33" spans="1:11">
      <c r="A33" t="s">
        <v>2440</v>
      </c>
      <c r="B33" t="s">
        <v>2454</v>
      </c>
      <c r="C33" t="s">
        <v>2498</v>
      </c>
      <c r="D33">
        <v>0.83</v>
      </c>
      <c r="E33">
        <v>0.82</v>
      </c>
      <c r="F33">
        <v>0</v>
      </c>
      <c r="G33">
        <v>0.04</v>
      </c>
      <c r="H33">
        <v>0</v>
      </c>
      <c r="I33">
        <v>0</v>
      </c>
      <c r="J33">
        <v>0</v>
      </c>
      <c r="K33">
        <v>0</v>
      </c>
    </row>
    <row r="34" spans="1:11">
      <c r="A34" t="s">
        <v>2440</v>
      </c>
      <c r="B34" t="s">
        <v>2442</v>
      </c>
      <c r="C34" t="s">
        <v>2499</v>
      </c>
      <c r="D34">
        <v>0.83</v>
      </c>
      <c r="E34">
        <v>0.82</v>
      </c>
      <c r="F34">
        <v>0</v>
      </c>
      <c r="G34">
        <v>0</v>
      </c>
      <c r="H34">
        <v>0</v>
      </c>
      <c r="I34">
        <v>0</v>
      </c>
      <c r="J34">
        <v>0.02</v>
      </c>
      <c r="K34">
        <v>0</v>
      </c>
    </row>
    <row r="35" spans="1:11">
      <c r="A35" t="s">
        <v>2440</v>
      </c>
      <c r="B35" t="s">
        <v>2447</v>
      </c>
      <c r="C35" t="s">
        <v>2500</v>
      </c>
      <c r="D35">
        <v>0.83</v>
      </c>
      <c r="E35">
        <v>0.82</v>
      </c>
      <c r="F35">
        <v>0</v>
      </c>
      <c r="G35">
        <v>0.01</v>
      </c>
      <c r="H35">
        <v>0</v>
      </c>
      <c r="I35">
        <v>0</v>
      </c>
      <c r="J35">
        <v>0</v>
      </c>
      <c r="K35">
        <v>0</v>
      </c>
    </row>
    <row r="36" spans="1:11">
      <c r="A36" t="s">
        <v>2440</v>
      </c>
      <c r="B36" t="s">
        <v>2449</v>
      </c>
      <c r="C36" t="s">
        <v>2501</v>
      </c>
      <c r="D36">
        <v>0.82</v>
      </c>
      <c r="E36">
        <v>0.82</v>
      </c>
      <c r="F36">
        <v>0</v>
      </c>
      <c r="G36">
        <v>0</v>
      </c>
      <c r="H36">
        <v>0</v>
      </c>
      <c r="I36">
        <v>0</v>
      </c>
      <c r="J36">
        <v>0</v>
      </c>
      <c r="K36">
        <v>0</v>
      </c>
    </row>
    <row r="37" spans="1:11">
      <c r="A37" t="s">
        <v>2440</v>
      </c>
      <c r="B37" t="s">
        <v>2455</v>
      </c>
      <c r="C37" t="s">
        <v>2502</v>
      </c>
      <c r="D37">
        <v>0.82</v>
      </c>
      <c r="E37">
        <v>0.82</v>
      </c>
      <c r="F37">
        <v>0</v>
      </c>
      <c r="G37">
        <v>0</v>
      </c>
      <c r="H37">
        <v>0</v>
      </c>
      <c r="I37">
        <v>0</v>
      </c>
      <c r="J37">
        <v>0</v>
      </c>
      <c r="K37">
        <v>0</v>
      </c>
    </row>
    <row r="38" spans="1:11">
      <c r="A38" t="s">
        <v>2440</v>
      </c>
      <c r="B38" t="s">
        <v>2454</v>
      </c>
      <c r="C38" t="s">
        <v>2503</v>
      </c>
      <c r="D38">
        <v>0.82</v>
      </c>
      <c r="E38">
        <v>0.82</v>
      </c>
      <c r="F38">
        <v>0</v>
      </c>
      <c r="G38">
        <v>0</v>
      </c>
      <c r="H38">
        <v>0</v>
      </c>
      <c r="I38">
        <v>0</v>
      </c>
      <c r="J38">
        <v>0</v>
      </c>
      <c r="K38">
        <v>0</v>
      </c>
    </row>
    <row r="39" spans="1:11">
      <c r="A39" t="s">
        <v>2440</v>
      </c>
      <c r="B39" t="s">
        <v>2452</v>
      </c>
      <c r="C39" t="s">
        <v>2504</v>
      </c>
      <c r="D39">
        <v>0.82</v>
      </c>
      <c r="E39">
        <v>0.82</v>
      </c>
      <c r="F39">
        <v>0</v>
      </c>
      <c r="G39">
        <v>0</v>
      </c>
      <c r="H39">
        <v>0</v>
      </c>
      <c r="I39">
        <v>0</v>
      </c>
      <c r="J39">
        <v>0</v>
      </c>
      <c r="K39">
        <v>0</v>
      </c>
    </row>
    <row r="40" spans="1:11">
      <c r="A40" t="s">
        <v>2440</v>
      </c>
      <c r="B40" t="s">
        <v>2449</v>
      </c>
      <c r="C40" t="s">
        <v>2505</v>
      </c>
      <c r="D40">
        <v>0.82</v>
      </c>
      <c r="E40">
        <v>0.82</v>
      </c>
      <c r="F40">
        <v>0</v>
      </c>
      <c r="G40">
        <v>0</v>
      </c>
      <c r="H40">
        <v>0</v>
      </c>
      <c r="I40">
        <v>0</v>
      </c>
      <c r="J40">
        <v>0</v>
      </c>
      <c r="K40">
        <v>0</v>
      </c>
    </row>
    <row r="41" spans="1:11">
      <c r="A41" t="s">
        <v>2440</v>
      </c>
      <c r="B41" t="s">
        <v>2449</v>
      </c>
      <c r="C41" t="s">
        <v>2506</v>
      </c>
      <c r="D41">
        <v>0.8100000000000001</v>
      </c>
      <c r="E41">
        <v>0.8100000000000001</v>
      </c>
      <c r="F41">
        <v>0</v>
      </c>
      <c r="G41">
        <v>0</v>
      </c>
      <c r="H41">
        <v>0</v>
      </c>
      <c r="I41">
        <v>0</v>
      </c>
      <c r="J41">
        <v>0</v>
      </c>
      <c r="K41">
        <v>0</v>
      </c>
    </row>
    <row r="42" spans="1:11">
      <c r="A42" t="s">
        <v>2440</v>
      </c>
      <c r="B42" t="s">
        <v>2456</v>
      </c>
      <c r="C42" t="s">
        <v>2456</v>
      </c>
      <c r="D42">
        <v>0.79</v>
      </c>
      <c r="E42">
        <v>0.73</v>
      </c>
      <c r="F42">
        <v>0</v>
      </c>
      <c r="G42">
        <v>0.05</v>
      </c>
      <c r="H42">
        <v>0.24</v>
      </c>
      <c r="I42">
        <v>0</v>
      </c>
      <c r="J42">
        <v>0</v>
      </c>
      <c r="K42">
        <v>0</v>
      </c>
    </row>
    <row r="43" spans="1:11">
      <c r="A43" t="s">
        <v>2440</v>
      </c>
      <c r="B43" t="s">
        <v>2449</v>
      </c>
      <c r="C43" t="s">
        <v>2507</v>
      </c>
      <c r="D43">
        <v>0.78</v>
      </c>
      <c r="E43">
        <v>0.78</v>
      </c>
      <c r="F43">
        <v>0</v>
      </c>
      <c r="G43">
        <v>0</v>
      </c>
      <c r="H43">
        <v>0</v>
      </c>
      <c r="I43">
        <v>0</v>
      </c>
      <c r="J43">
        <v>0</v>
      </c>
      <c r="K43">
        <v>0</v>
      </c>
    </row>
    <row r="44" spans="1:11">
      <c r="A44" t="s">
        <v>2440</v>
      </c>
      <c r="B44" t="s">
        <v>2457</v>
      </c>
      <c r="C44" t="s">
        <v>2508</v>
      </c>
      <c r="D44">
        <v>0.73</v>
      </c>
      <c r="E44">
        <v>0.73</v>
      </c>
      <c r="F44">
        <v>0</v>
      </c>
      <c r="G44">
        <v>0.03</v>
      </c>
      <c r="H44">
        <v>0</v>
      </c>
      <c r="I44">
        <v>0</v>
      </c>
      <c r="J44">
        <v>0</v>
      </c>
      <c r="K44">
        <v>0</v>
      </c>
    </row>
    <row r="45" spans="1:11">
      <c r="A45" t="s">
        <v>2440</v>
      </c>
      <c r="B45" t="s">
        <v>2449</v>
      </c>
      <c r="C45" t="s">
        <v>2509</v>
      </c>
      <c r="D45">
        <v>0.72</v>
      </c>
      <c r="E45">
        <v>0.72</v>
      </c>
      <c r="F45">
        <v>0</v>
      </c>
      <c r="G45">
        <v>0</v>
      </c>
      <c r="H45">
        <v>0</v>
      </c>
      <c r="I45">
        <v>0</v>
      </c>
      <c r="J45">
        <v>0</v>
      </c>
      <c r="K45">
        <v>0</v>
      </c>
    </row>
    <row r="46" spans="1:11">
      <c r="A46" t="s">
        <v>2440</v>
      </c>
      <c r="B46" t="s">
        <v>2449</v>
      </c>
      <c r="C46" t="s">
        <v>2510</v>
      </c>
      <c r="D46">
        <v>0.68</v>
      </c>
      <c r="E46">
        <v>0.68</v>
      </c>
      <c r="F46">
        <v>0</v>
      </c>
      <c r="G46">
        <v>0</v>
      </c>
      <c r="H46">
        <v>0</v>
      </c>
      <c r="I46">
        <v>0</v>
      </c>
      <c r="J46">
        <v>0</v>
      </c>
      <c r="K46">
        <v>0</v>
      </c>
    </row>
    <row r="47" spans="1:11">
      <c r="A47" t="s">
        <v>2440</v>
      </c>
      <c r="B47" t="s">
        <v>2449</v>
      </c>
      <c r="C47" t="s">
        <v>2511</v>
      </c>
      <c r="D47">
        <v>0.58</v>
      </c>
      <c r="E47">
        <v>0.58</v>
      </c>
      <c r="F47">
        <v>0</v>
      </c>
      <c r="G47">
        <v>0</v>
      </c>
      <c r="H47">
        <v>0</v>
      </c>
      <c r="I47">
        <v>0</v>
      </c>
      <c r="J47">
        <v>0</v>
      </c>
      <c r="K47">
        <v>0</v>
      </c>
    </row>
    <row r="48" spans="1:11">
      <c r="A48" t="s">
        <v>2440</v>
      </c>
      <c r="B48" t="s">
        <v>2442</v>
      </c>
      <c r="C48" t="s">
        <v>2512</v>
      </c>
      <c r="D48">
        <v>0.51</v>
      </c>
      <c r="E48">
        <v>0.51</v>
      </c>
      <c r="F48">
        <v>0</v>
      </c>
      <c r="G48">
        <v>0.01</v>
      </c>
      <c r="H48">
        <v>0</v>
      </c>
      <c r="I48">
        <v>0</v>
      </c>
      <c r="J48">
        <v>0</v>
      </c>
      <c r="K48">
        <v>0</v>
      </c>
    </row>
    <row r="49" spans="1:11">
      <c r="A49" t="s">
        <v>2440</v>
      </c>
      <c r="B49" t="s">
        <v>2449</v>
      </c>
      <c r="C49" t="s">
        <v>2513</v>
      </c>
      <c r="D49">
        <v>0.26</v>
      </c>
      <c r="E49">
        <v>0.26</v>
      </c>
      <c r="F49">
        <v>0</v>
      </c>
      <c r="G49">
        <v>0</v>
      </c>
      <c r="H49">
        <v>0</v>
      </c>
      <c r="I49">
        <v>0</v>
      </c>
      <c r="J49">
        <v>0</v>
      </c>
      <c r="K49">
        <v>0</v>
      </c>
    </row>
    <row r="50" spans="1:11">
      <c r="A50" t="s">
        <v>2440</v>
      </c>
      <c r="B50" t="s">
        <v>2458</v>
      </c>
      <c r="C50" t="s">
        <v>2514</v>
      </c>
      <c r="D50">
        <v>0.24</v>
      </c>
      <c r="E50">
        <v>0</v>
      </c>
      <c r="F50">
        <v>0</v>
      </c>
      <c r="G50">
        <v>0.02</v>
      </c>
      <c r="H50">
        <v>0.24</v>
      </c>
      <c r="I50">
        <v>0</v>
      </c>
      <c r="J50">
        <v>0</v>
      </c>
      <c r="K50">
        <v>0</v>
      </c>
    </row>
    <row r="51" spans="1:11">
      <c r="A51" t="s">
        <v>2440</v>
      </c>
      <c r="B51" t="s">
        <v>2459</v>
      </c>
      <c r="C51" t="s">
        <v>2515</v>
      </c>
      <c r="D51">
        <v>0.24</v>
      </c>
      <c r="E51">
        <v>0</v>
      </c>
      <c r="F51">
        <v>0</v>
      </c>
      <c r="G51">
        <v>0.01</v>
      </c>
      <c r="H51">
        <v>0.24</v>
      </c>
      <c r="I51">
        <v>0</v>
      </c>
      <c r="J51">
        <v>0</v>
      </c>
      <c r="K51">
        <v>0</v>
      </c>
    </row>
    <row r="52" spans="1:11">
      <c r="A52" t="s">
        <v>2440</v>
      </c>
      <c r="B52" t="s">
        <v>2460</v>
      </c>
      <c r="C52" t="s">
        <v>2516</v>
      </c>
      <c r="D52">
        <v>0.24</v>
      </c>
      <c r="E52">
        <v>0</v>
      </c>
      <c r="F52">
        <v>0</v>
      </c>
      <c r="G52">
        <v>0</v>
      </c>
      <c r="H52">
        <v>0.24</v>
      </c>
      <c r="I52">
        <v>0</v>
      </c>
      <c r="J52">
        <v>0</v>
      </c>
      <c r="K52">
        <v>0</v>
      </c>
    </row>
    <row r="53" spans="1:11">
      <c r="A53" t="s">
        <v>2440</v>
      </c>
      <c r="B53" t="s">
        <v>2452</v>
      </c>
      <c r="C53" t="s">
        <v>2517</v>
      </c>
      <c r="D53">
        <v>0.23</v>
      </c>
      <c r="E53">
        <v>0.23</v>
      </c>
      <c r="F53">
        <v>0</v>
      </c>
      <c r="G53">
        <v>0</v>
      </c>
      <c r="H53">
        <v>0</v>
      </c>
      <c r="I53">
        <v>0</v>
      </c>
      <c r="J53">
        <v>0</v>
      </c>
      <c r="K53">
        <v>0</v>
      </c>
    </row>
    <row r="54" spans="1:11">
      <c r="A54" t="s">
        <v>2440</v>
      </c>
      <c r="B54" t="s">
        <v>2461</v>
      </c>
      <c r="C54" t="s">
        <v>2518</v>
      </c>
      <c r="D54">
        <v>0.19</v>
      </c>
      <c r="E54">
        <v>0</v>
      </c>
      <c r="F54">
        <v>0</v>
      </c>
      <c r="G54">
        <v>0</v>
      </c>
      <c r="H54">
        <v>0.19</v>
      </c>
      <c r="I54">
        <v>0</v>
      </c>
      <c r="J54">
        <v>0</v>
      </c>
      <c r="K54">
        <v>0</v>
      </c>
    </row>
    <row r="55" spans="1:11">
      <c r="A55" t="s">
        <v>2440</v>
      </c>
      <c r="B55" t="s">
        <v>2462</v>
      </c>
      <c r="C55" t="s">
        <v>2519</v>
      </c>
      <c r="D55">
        <v>0.19</v>
      </c>
      <c r="E55">
        <v>0</v>
      </c>
      <c r="F55">
        <v>0</v>
      </c>
      <c r="G55">
        <v>0</v>
      </c>
      <c r="H55">
        <v>0.19</v>
      </c>
      <c r="I55">
        <v>0</v>
      </c>
      <c r="J55">
        <v>0</v>
      </c>
      <c r="K55">
        <v>0</v>
      </c>
    </row>
    <row r="56" spans="1:11">
      <c r="A56" t="s">
        <v>2440</v>
      </c>
      <c r="B56" t="s">
        <v>2463</v>
      </c>
      <c r="C56" t="s">
        <v>2520</v>
      </c>
      <c r="D56">
        <v>0.19</v>
      </c>
      <c r="E56">
        <v>0</v>
      </c>
      <c r="F56">
        <v>0</v>
      </c>
      <c r="G56">
        <v>0</v>
      </c>
      <c r="H56">
        <v>0.19</v>
      </c>
      <c r="I56">
        <v>0</v>
      </c>
      <c r="J56">
        <v>0</v>
      </c>
      <c r="K56">
        <v>0</v>
      </c>
    </row>
    <row r="57" spans="1:11">
      <c r="A57" t="s">
        <v>2440</v>
      </c>
      <c r="B57" t="s">
        <v>2464</v>
      </c>
      <c r="C57" t="s">
        <v>2521</v>
      </c>
      <c r="D57">
        <v>0.18</v>
      </c>
      <c r="E57">
        <v>0</v>
      </c>
      <c r="F57">
        <v>0</v>
      </c>
      <c r="G57">
        <v>0</v>
      </c>
      <c r="H57">
        <v>0.18</v>
      </c>
      <c r="I57">
        <v>0</v>
      </c>
      <c r="J57">
        <v>0</v>
      </c>
      <c r="K57">
        <v>0</v>
      </c>
    </row>
    <row r="58" spans="1:11">
      <c r="A58" t="s">
        <v>2440</v>
      </c>
      <c r="B58" t="s">
        <v>2449</v>
      </c>
      <c r="C58" t="s">
        <v>2522</v>
      </c>
      <c r="D58">
        <v>0.17</v>
      </c>
      <c r="E58">
        <v>0.17</v>
      </c>
      <c r="F58">
        <v>0</v>
      </c>
      <c r="G58">
        <v>0</v>
      </c>
      <c r="H58">
        <v>0</v>
      </c>
      <c r="I58">
        <v>0</v>
      </c>
      <c r="J58">
        <v>0</v>
      </c>
      <c r="K58">
        <v>0</v>
      </c>
    </row>
    <row r="59" spans="1:11">
      <c r="A59" t="s">
        <v>2440</v>
      </c>
      <c r="B59" t="s">
        <v>2453</v>
      </c>
      <c r="C59" t="s">
        <v>2523</v>
      </c>
      <c r="D59">
        <v>0.09</v>
      </c>
      <c r="E59">
        <v>0.09</v>
      </c>
      <c r="F59">
        <v>0</v>
      </c>
      <c r="G59">
        <v>0</v>
      </c>
      <c r="H59">
        <v>0</v>
      </c>
      <c r="I59">
        <v>0</v>
      </c>
      <c r="J59">
        <v>0</v>
      </c>
      <c r="K59">
        <v>0</v>
      </c>
    </row>
    <row r="60" spans="1:11">
      <c r="A60" t="s">
        <v>2440</v>
      </c>
      <c r="B60" t="s">
        <v>2465</v>
      </c>
      <c r="C60" t="s">
        <v>2524</v>
      </c>
      <c r="D60">
        <v>0.07000000000000001</v>
      </c>
      <c r="E60">
        <v>0</v>
      </c>
      <c r="F60">
        <v>0</v>
      </c>
      <c r="G60">
        <v>0.07000000000000001</v>
      </c>
      <c r="H60">
        <v>0</v>
      </c>
      <c r="I60">
        <v>0</v>
      </c>
      <c r="J60">
        <v>0</v>
      </c>
      <c r="K60">
        <v>0</v>
      </c>
    </row>
    <row r="61" spans="1:11">
      <c r="A61" t="s">
        <v>2440</v>
      </c>
      <c r="B61" t="s">
        <v>2452</v>
      </c>
      <c r="C61" t="s">
        <v>2525</v>
      </c>
      <c r="D61">
        <v>0.07000000000000001</v>
      </c>
      <c r="E61">
        <v>0</v>
      </c>
      <c r="F61">
        <v>0</v>
      </c>
      <c r="G61">
        <v>0</v>
      </c>
      <c r="H61">
        <v>0</v>
      </c>
      <c r="I61">
        <v>0</v>
      </c>
      <c r="J61">
        <v>0.07000000000000001</v>
      </c>
      <c r="K61">
        <v>0</v>
      </c>
    </row>
    <row r="62" spans="1:11">
      <c r="A62" t="s">
        <v>2440</v>
      </c>
      <c r="B62" t="s">
        <v>2456</v>
      </c>
      <c r="C62" t="s">
        <v>2526</v>
      </c>
      <c r="D62">
        <v>0.07000000000000001</v>
      </c>
      <c r="E62">
        <v>0</v>
      </c>
      <c r="F62">
        <v>0</v>
      </c>
      <c r="G62">
        <v>0</v>
      </c>
      <c r="H62">
        <v>0</v>
      </c>
      <c r="I62">
        <v>0</v>
      </c>
      <c r="J62">
        <v>0.07000000000000001</v>
      </c>
      <c r="K62">
        <v>0</v>
      </c>
    </row>
    <row r="63" spans="1:11">
      <c r="A63" t="s">
        <v>2440</v>
      </c>
      <c r="B63" t="s">
        <v>2449</v>
      </c>
      <c r="C63" t="s">
        <v>2527</v>
      </c>
      <c r="D63">
        <v>0.06</v>
      </c>
      <c r="E63">
        <v>0.06</v>
      </c>
      <c r="F63">
        <v>0</v>
      </c>
      <c r="G63">
        <v>0</v>
      </c>
      <c r="H63">
        <v>0</v>
      </c>
      <c r="I63">
        <v>0</v>
      </c>
      <c r="J63">
        <v>0</v>
      </c>
      <c r="K63">
        <v>0</v>
      </c>
    </row>
    <row r="64" spans="1:11">
      <c r="A64" t="s">
        <v>2440</v>
      </c>
      <c r="B64" t="s">
        <v>2466</v>
      </c>
      <c r="C64" t="s">
        <v>2528</v>
      </c>
      <c r="D64">
        <v>0.06</v>
      </c>
      <c r="E64">
        <v>0</v>
      </c>
      <c r="F64">
        <v>0</v>
      </c>
      <c r="G64">
        <v>0.06</v>
      </c>
      <c r="H64">
        <v>0</v>
      </c>
      <c r="I64">
        <v>0</v>
      </c>
      <c r="J64">
        <v>0</v>
      </c>
      <c r="K64">
        <v>0</v>
      </c>
    </row>
    <row r="65" spans="1:11">
      <c r="A65" t="s">
        <v>2440</v>
      </c>
      <c r="B65" t="s">
        <v>2467</v>
      </c>
      <c r="C65" t="s">
        <v>2529</v>
      </c>
      <c r="D65">
        <v>0.06</v>
      </c>
      <c r="E65">
        <v>0</v>
      </c>
      <c r="F65">
        <v>0</v>
      </c>
      <c r="G65">
        <v>0.06</v>
      </c>
      <c r="H65">
        <v>0</v>
      </c>
      <c r="I65">
        <v>0</v>
      </c>
      <c r="J65">
        <v>0</v>
      </c>
      <c r="K65">
        <v>0</v>
      </c>
    </row>
    <row r="66" spans="1:11">
      <c r="A66" t="s">
        <v>2440</v>
      </c>
      <c r="B66" t="s">
        <v>2448</v>
      </c>
      <c r="C66" t="s">
        <v>2530</v>
      </c>
      <c r="D66">
        <v>0.06</v>
      </c>
      <c r="E66">
        <v>0</v>
      </c>
      <c r="F66">
        <v>0</v>
      </c>
      <c r="G66">
        <v>0</v>
      </c>
      <c r="H66">
        <v>0</v>
      </c>
      <c r="I66">
        <v>0</v>
      </c>
      <c r="J66">
        <v>0.06</v>
      </c>
      <c r="K66">
        <v>0</v>
      </c>
    </row>
    <row r="67" spans="1:11">
      <c r="A67" t="s">
        <v>2440</v>
      </c>
      <c r="B67" t="s">
        <v>2468</v>
      </c>
      <c r="C67" t="s">
        <v>2531</v>
      </c>
      <c r="D67">
        <v>0.06</v>
      </c>
      <c r="E67">
        <v>0</v>
      </c>
      <c r="F67">
        <v>0</v>
      </c>
      <c r="G67">
        <v>0.06</v>
      </c>
      <c r="H67">
        <v>0</v>
      </c>
      <c r="I67">
        <v>0</v>
      </c>
      <c r="J67">
        <v>0</v>
      </c>
      <c r="K6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2686</v>
      </c>
      <c r="B1" s="1"/>
      <c r="C1" s="1">
        <v>2.453410820182948</v>
      </c>
      <c r="D1" s="1"/>
      <c r="F1" s="1" t="s">
        <v>2706</v>
      </c>
      <c r="G1" s="1"/>
      <c r="H1" s="1"/>
      <c r="I1" s="1"/>
      <c r="K1" s="1" t="s">
        <v>2768</v>
      </c>
      <c r="L1" s="1"/>
      <c r="M1" s="1"/>
      <c r="N1" s="1"/>
    </row>
    <row r="2" spans="1:14">
      <c r="A2" s="1" t="s">
        <v>2687</v>
      </c>
      <c r="B2" s="1"/>
      <c r="C2" s="1"/>
      <c r="D2" s="1"/>
      <c r="F2" s="1" t="s">
        <v>2707</v>
      </c>
      <c r="G2" s="1" t="s">
        <v>2708</v>
      </c>
      <c r="H2" s="1"/>
      <c r="I2" s="1" t="s">
        <v>2709</v>
      </c>
      <c r="K2" s="1" t="s">
        <v>2707</v>
      </c>
      <c r="L2" s="1" t="s">
        <v>2708</v>
      </c>
      <c r="M2" s="1"/>
      <c r="N2" s="1" t="s">
        <v>2709</v>
      </c>
    </row>
    <row r="3" spans="1:14">
      <c r="A3" s="1" t="s">
        <v>2688</v>
      </c>
      <c r="B3" s="1" t="s">
        <v>2689</v>
      </c>
      <c r="C3" s="1" t="s">
        <v>2690</v>
      </c>
      <c r="D3" s="1" t="s">
        <v>2691</v>
      </c>
      <c r="F3" t="s">
        <v>2710</v>
      </c>
      <c r="G3" t="s">
        <v>2711</v>
      </c>
      <c r="I3">
        <v>0</v>
      </c>
      <c r="K3" t="s">
        <v>2769</v>
      </c>
      <c r="L3" t="s">
        <v>2770</v>
      </c>
      <c r="N3">
        <v>0</v>
      </c>
    </row>
    <row r="4" spans="1:14">
      <c r="A4" t="s">
        <v>2692</v>
      </c>
      <c r="B4">
        <v>8</v>
      </c>
      <c r="C4">
        <v>3</v>
      </c>
      <c r="D4">
        <v>2.666666666666667</v>
      </c>
      <c r="F4" t="s">
        <v>2712</v>
      </c>
      <c r="G4" t="s">
        <v>2713</v>
      </c>
      <c r="I4">
        <v>1</v>
      </c>
      <c r="K4" t="s">
        <v>2769</v>
      </c>
      <c r="L4" t="s">
        <v>2771</v>
      </c>
      <c r="N4">
        <v>2</v>
      </c>
    </row>
    <row r="5" spans="1:14">
      <c r="A5" t="s">
        <v>2693</v>
      </c>
      <c r="B5">
        <v>25</v>
      </c>
      <c r="C5">
        <v>10</v>
      </c>
      <c r="D5">
        <v>2.5</v>
      </c>
      <c r="F5" t="s">
        <v>2714</v>
      </c>
      <c r="G5" t="s">
        <v>2713</v>
      </c>
      <c r="I5">
        <v>1</v>
      </c>
      <c r="K5" t="s">
        <v>2772</v>
      </c>
      <c r="L5" t="s">
        <v>2773</v>
      </c>
      <c r="N5">
        <v>3</v>
      </c>
    </row>
    <row r="6" spans="1:14">
      <c r="A6" t="s">
        <v>2694</v>
      </c>
      <c r="B6">
        <v>7</v>
      </c>
      <c r="C6">
        <v>3</v>
      </c>
      <c r="D6">
        <v>2.333333333333333</v>
      </c>
      <c r="F6" t="s">
        <v>2714</v>
      </c>
      <c r="G6" t="s">
        <v>2715</v>
      </c>
      <c r="I6">
        <v>1</v>
      </c>
    </row>
    <row r="7" spans="1:14">
      <c r="A7" t="s">
        <v>2695</v>
      </c>
      <c r="B7">
        <v>9</v>
      </c>
      <c r="C7">
        <v>4</v>
      </c>
      <c r="D7">
        <v>2.25</v>
      </c>
      <c r="K7" s="1" t="s">
        <v>2774</v>
      </c>
      <c r="L7" s="1"/>
      <c r="M7" s="1"/>
      <c r="N7" s="1"/>
    </row>
    <row r="8" spans="1:14">
      <c r="A8" t="s">
        <v>2696</v>
      </c>
      <c r="B8">
        <v>4</v>
      </c>
      <c r="C8">
        <v>2</v>
      </c>
      <c r="D8">
        <v>2</v>
      </c>
      <c r="F8" s="1" t="s">
        <v>2716</v>
      </c>
      <c r="G8" s="1"/>
      <c r="H8" s="1"/>
      <c r="I8" s="1"/>
      <c r="K8" s="1" t="s">
        <v>2707</v>
      </c>
      <c r="L8" s="1" t="s">
        <v>2708</v>
      </c>
      <c r="M8" s="1"/>
      <c r="N8" s="1" t="s">
        <v>2709</v>
      </c>
    </row>
    <row r="9" spans="1:14">
      <c r="A9" t="s">
        <v>2697</v>
      </c>
      <c r="B9">
        <v>9</v>
      </c>
      <c r="C9">
        <v>5</v>
      </c>
      <c r="D9">
        <v>1.8</v>
      </c>
      <c r="F9" s="1" t="s">
        <v>2707</v>
      </c>
      <c r="G9" s="1" t="s">
        <v>2708</v>
      </c>
      <c r="H9" s="1"/>
      <c r="I9" s="1" t="s">
        <v>2709</v>
      </c>
      <c r="K9" t="s">
        <v>2775</v>
      </c>
      <c r="L9" t="s">
        <v>2718</v>
      </c>
      <c r="N9">
        <v>3</v>
      </c>
    </row>
    <row r="10" spans="1:14">
      <c r="A10" t="s">
        <v>2698</v>
      </c>
      <c r="B10">
        <v>14</v>
      </c>
      <c r="C10">
        <v>8</v>
      </c>
      <c r="D10">
        <v>1.75</v>
      </c>
      <c r="F10" t="s">
        <v>2717</v>
      </c>
      <c r="G10" t="s">
        <v>2718</v>
      </c>
      <c r="I10">
        <v>3</v>
      </c>
      <c r="K10" t="s">
        <v>2776</v>
      </c>
      <c r="L10" t="s">
        <v>2777</v>
      </c>
      <c r="N10">
        <v>2</v>
      </c>
    </row>
    <row r="11" spans="1:14">
      <c r="A11" t="s">
        <v>2699</v>
      </c>
      <c r="B11">
        <v>19</v>
      </c>
      <c r="C11">
        <v>11</v>
      </c>
      <c r="D11">
        <v>1.727272727272727</v>
      </c>
      <c r="F11" t="s">
        <v>2717</v>
      </c>
      <c r="G11" t="s">
        <v>2719</v>
      </c>
      <c r="I11">
        <v>2</v>
      </c>
      <c r="K11" t="s">
        <v>2776</v>
      </c>
      <c r="L11" t="s">
        <v>2778</v>
      </c>
      <c r="N11">
        <v>2</v>
      </c>
    </row>
    <row r="12" spans="1:14">
      <c r="A12" t="s">
        <v>2700</v>
      </c>
      <c r="B12">
        <v>5</v>
      </c>
      <c r="C12">
        <v>3</v>
      </c>
      <c r="D12">
        <v>1.666666666666667</v>
      </c>
      <c r="F12" t="s">
        <v>2720</v>
      </c>
      <c r="G12" t="s">
        <v>2721</v>
      </c>
      <c r="I12">
        <v>3</v>
      </c>
    </row>
    <row r="13" spans="1:14">
      <c r="A13" t="s">
        <v>2701</v>
      </c>
      <c r="B13">
        <v>5</v>
      </c>
      <c r="C13">
        <v>3</v>
      </c>
      <c r="D13">
        <v>1.666666666666667</v>
      </c>
      <c r="F13" t="s">
        <v>2722</v>
      </c>
      <c r="G13" t="s">
        <v>2723</v>
      </c>
      <c r="I13">
        <v>2</v>
      </c>
      <c r="K13" s="1" t="s">
        <v>2779</v>
      </c>
      <c r="L13" s="1"/>
      <c r="M13" s="1"/>
      <c r="N13" s="1"/>
    </row>
    <row r="14" spans="1:14">
      <c r="A14" t="s">
        <v>2702</v>
      </c>
      <c r="B14">
        <v>22</v>
      </c>
      <c r="C14">
        <v>14</v>
      </c>
      <c r="D14">
        <v>1.571428571428571</v>
      </c>
      <c r="F14" t="s">
        <v>2722</v>
      </c>
      <c r="G14" t="s">
        <v>2724</v>
      </c>
      <c r="I14">
        <v>2</v>
      </c>
      <c r="K14" s="1" t="s">
        <v>2707</v>
      </c>
      <c r="L14" s="1" t="s">
        <v>2708</v>
      </c>
      <c r="M14" s="1"/>
      <c r="N14" s="1" t="s">
        <v>2709</v>
      </c>
    </row>
    <row r="15" spans="1:14">
      <c r="A15" t="s">
        <v>2703</v>
      </c>
      <c r="B15">
        <v>17</v>
      </c>
      <c r="C15">
        <v>11</v>
      </c>
      <c r="D15">
        <v>1.545454545454545</v>
      </c>
      <c r="F15" t="s">
        <v>2725</v>
      </c>
      <c r="G15" t="s">
        <v>2726</v>
      </c>
      <c r="I15">
        <v>2</v>
      </c>
      <c r="K15" t="s">
        <v>2780</v>
      </c>
      <c r="L15" t="s">
        <v>2781</v>
      </c>
      <c r="N15">
        <v>3</v>
      </c>
    </row>
    <row r="16" spans="1:14">
      <c r="A16" t="s">
        <v>2704</v>
      </c>
      <c r="B16">
        <v>3</v>
      </c>
      <c r="C16">
        <v>4</v>
      </c>
      <c r="D16">
        <v>0.75</v>
      </c>
      <c r="F16" t="s">
        <v>2725</v>
      </c>
      <c r="G16" t="s">
        <v>2727</v>
      </c>
      <c r="I16">
        <v>2</v>
      </c>
      <c r="K16" t="s">
        <v>2695</v>
      </c>
      <c r="L16" t="s">
        <v>2782</v>
      </c>
      <c r="N16">
        <v>0</v>
      </c>
    </row>
    <row r="17" spans="1:14">
      <c r="A17" t="s">
        <v>2705</v>
      </c>
      <c r="B17">
        <v>2</v>
      </c>
      <c r="C17">
        <v>3</v>
      </c>
      <c r="D17">
        <v>0.6666666666666666</v>
      </c>
      <c r="F17" t="s">
        <v>2728</v>
      </c>
      <c r="G17" t="s">
        <v>2723</v>
      </c>
      <c r="I17">
        <v>3</v>
      </c>
      <c r="K17" t="s">
        <v>2695</v>
      </c>
      <c r="L17" t="s">
        <v>2783</v>
      </c>
      <c r="N17">
        <v>3</v>
      </c>
    </row>
    <row r="18" spans="1:14">
      <c r="F18" t="s">
        <v>2728</v>
      </c>
      <c r="G18" t="s">
        <v>2724</v>
      </c>
      <c r="I18">
        <v>3</v>
      </c>
      <c r="K18" t="s">
        <v>2784</v>
      </c>
      <c r="L18" t="s">
        <v>2781</v>
      </c>
      <c r="N18">
        <v>3</v>
      </c>
    </row>
    <row r="19" spans="1:14">
      <c r="F19" t="s">
        <v>2728</v>
      </c>
      <c r="G19" t="s">
        <v>2729</v>
      </c>
      <c r="I19">
        <v>3</v>
      </c>
    </row>
    <row r="20" spans="1:14">
      <c r="K20" s="1" t="s">
        <v>2785</v>
      </c>
      <c r="L20" s="1"/>
      <c r="M20" s="1"/>
      <c r="N20" s="1"/>
    </row>
    <row r="21" spans="1:14">
      <c r="F21" s="1" t="s">
        <v>2730</v>
      </c>
      <c r="G21" s="1"/>
      <c r="H21" s="1"/>
      <c r="I21" s="1"/>
      <c r="K21" s="1" t="s">
        <v>2707</v>
      </c>
      <c r="L21" s="1" t="s">
        <v>2708</v>
      </c>
      <c r="M21" s="1"/>
      <c r="N21" s="1" t="s">
        <v>2709</v>
      </c>
    </row>
    <row r="22" spans="1:14">
      <c r="F22" s="1" t="s">
        <v>2707</v>
      </c>
      <c r="G22" s="1" t="s">
        <v>2708</v>
      </c>
      <c r="H22" s="1"/>
      <c r="I22" s="1" t="s">
        <v>2709</v>
      </c>
      <c r="K22" t="s">
        <v>2786</v>
      </c>
      <c r="L22" t="s">
        <v>2718</v>
      </c>
      <c r="N22">
        <v>2</v>
      </c>
    </row>
    <row r="23" spans="1:14">
      <c r="F23" t="s">
        <v>2731</v>
      </c>
      <c r="G23" t="s">
        <v>2732</v>
      </c>
      <c r="I23">
        <v>2</v>
      </c>
      <c r="K23" t="s">
        <v>2787</v>
      </c>
      <c r="L23" t="s">
        <v>2718</v>
      </c>
      <c r="N23">
        <v>3</v>
      </c>
    </row>
    <row r="24" spans="1:14">
      <c r="F24" t="s">
        <v>2731</v>
      </c>
      <c r="G24" t="s">
        <v>2733</v>
      </c>
      <c r="I24">
        <v>2</v>
      </c>
      <c r="K24" t="s">
        <v>2788</v>
      </c>
      <c r="L24" t="s">
        <v>2718</v>
      </c>
      <c r="N24">
        <v>3</v>
      </c>
    </row>
    <row r="25" spans="1:14">
      <c r="F25" t="s">
        <v>2734</v>
      </c>
      <c r="G25" t="s">
        <v>2735</v>
      </c>
      <c r="I25">
        <v>0</v>
      </c>
      <c r="K25" t="s">
        <v>2789</v>
      </c>
      <c r="L25" t="s">
        <v>2790</v>
      </c>
      <c r="N25">
        <v>2</v>
      </c>
    </row>
    <row r="26" spans="1:14">
      <c r="F26" t="s">
        <v>2734</v>
      </c>
      <c r="G26" t="s">
        <v>2736</v>
      </c>
      <c r="I26">
        <v>2</v>
      </c>
      <c r="K26" t="s">
        <v>2789</v>
      </c>
      <c r="L26" t="s">
        <v>2791</v>
      </c>
      <c r="N26">
        <v>3</v>
      </c>
    </row>
    <row r="27" spans="1:14">
      <c r="F27" t="s">
        <v>2734</v>
      </c>
      <c r="G27" t="s">
        <v>2737</v>
      </c>
      <c r="I27">
        <v>3</v>
      </c>
      <c r="K27" t="s">
        <v>2789</v>
      </c>
      <c r="L27" t="s">
        <v>2792</v>
      </c>
      <c r="N27">
        <v>2</v>
      </c>
    </row>
    <row r="28" spans="1:14">
      <c r="F28" t="s">
        <v>2738</v>
      </c>
      <c r="G28" t="s">
        <v>2739</v>
      </c>
      <c r="I28">
        <v>1</v>
      </c>
      <c r="K28" t="s">
        <v>2789</v>
      </c>
      <c r="L28" t="s">
        <v>2793</v>
      </c>
      <c r="N28">
        <v>0</v>
      </c>
    </row>
    <row r="29" spans="1:14">
      <c r="F29" t="s">
        <v>2738</v>
      </c>
      <c r="G29" t="s">
        <v>2732</v>
      </c>
      <c r="I29">
        <v>0</v>
      </c>
      <c r="K29" t="s">
        <v>2789</v>
      </c>
      <c r="L29" t="s">
        <v>2794</v>
      </c>
      <c r="N29">
        <v>1</v>
      </c>
    </row>
    <row r="30" spans="1:14">
      <c r="F30" t="s">
        <v>2738</v>
      </c>
      <c r="G30" t="s">
        <v>2733</v>
      </c>
      <c r="I30">
        <v>3</v>
      </c>
      <c r="K30" t="s">
        <v>2789</v>
      </c>
      <c r="L30" t="s">
        <v>2795</v>
      </c>
      <c r="N30">
        <v>0</v>
      </c>
    </row>
    <row r="31" spans="1:14">
      <c r="F31" t="s">
        <v>2738</v>
      </c>
      <c r="G31" t="s">
        <v>2740</v>
      </c>
      <c r="I31">
        <v>1</v>
      </c>
      <c r="K31" t="s">
        <v>2789</v>
      </c>
      <c r="L31" t="s">
        <v>2796</v>
      </c>
      <c r="N31">
        <v>0</v>
      </c>
    </row>
    <row r="32" spans="1:14">
      <c r="F32" t="s">
        <v>2741</v>
      </c>
      <c r="G32" t="s">
        <v>2732</v>
      </c>
      <c r="I32">
        <v>0</v>
      </c>
      <c r="K32" t="s">
        <v>2789</v>
      </c>
      <c r="L32" t="s">
        <v>2797</v>
      </c>
      <c r="N32">
        <v>3</v>
      </c>
    </row>
    <row r="33" spans="6:14">
      <c r="F33" t="s">
        <v>2741</v>
      </c>
      <c r="G33" t="s">
        <v>2733</v>
      </c>
      <c r="I33">
        <v>3</v>
      </c>
    </row>
    <row r="34" spans="6:14">
      <c r="K34" s="1" t="s">
        <v>2798</v>
      </c>
      <c r="L34" s="1"/>
      <c r="M34" s="1"/>
      <c r="N34" s="1"/>
    </row>
    <row r="35" spans="6:14">
      <c r="F35" s="1" t="s">
        <v>2742</v>
      </c>
      <c r="G35" s="1"/>
      <c r="H35" s="1"/>
      <c r="I35" s="1"/>
      <c r="K35" s="1" t="s">
        <v>2707</v>
      </c>
      <c r="L35" s="1" t="s">
        <v>2708</v>
      </c>
      <c r="M35" s="1"/>
      <c r="N35" s="1" t="s">
        <v>2709</v>
      </c>
    </row>
    <row r="36" spans="6:14">
      <c r="F36" s="1" t="s">
        <v>2707</v>
      </c>
      <c r="G36" s="1" t="s">
        <v>2708</v>
      </c>
      <c r="H36" s="1"/>
      <c r="I36" s="1" t="s">
        <v>2709</v>
      </c>
      <c r="K36" t="s">
        <v>2799</v>
      </c>
      <c r="L36" t="s">
        <v>2800</v>
      </c>
      <c r="N36">
        <v>2</v>
      </c>
    </row>
    <row r="37" spans="6:14">
      <c r="F37" t="s">
        <v>2743</v>
      </c>
      <c r="G37" t="s">
        <v>2718</v>
      </c>
      <c r="I37">
        <v>3</v>
      </c>
      <c r="K37" t="s">
        <v>2801</v>
      </c>
      <c r="L37" t="s">
        <v>2802</v>
      </c>
      <c r="N37">
        <v>0</v>
      </c>
    </row>
    <row r="38" spans="6:14">
      <c r="F38" t="s">
        <v>2744</v>
      </c>
      <c r="G38" t="s">
        <v>2718</v>
      </c>
      <c r="I38">
        <v>3</v>
      </c>
      <c r="K38" t="s">
        <v>2803</v>
      </c>
      <c r="L38" t="s">
        <v>2804</v>
      </c>
      <c r="N38">
        <v>0</v>
      </c>
    </row>
    <row r="39" spans="6:14">
      <c r="F39" t="s">
        <v>2745</v>
      </c>
      <c r="G39" t="s">
        <v>2718</v>
      </c>
      <c r="I39">
        <v>2</v>
      </c>
    </row>
    <row r="40" spans="6:14">
      <c r="K40" s="1" t="s">
        <v>2805</v>
      </c>
      <c r="L40" s="1"/>
      <c r="M40" s="1"/>
      <c r="N40" s="1"/>
    </row>
    <row r="41" spans="6:14">
      <c r="F41" s="1" t="s">
        <v>2746</v>
      </c>
      <c r="G41" s="1"/>
      <c r="H41" s="1"/>
      <c r="I41" s="1"/>
      <c r="K41" s="1" t="s">
        <v>2707</v>
      </c>
      <c r="L41" s="1" t="s">
        <v>2708</v>
      </c>
      <c r="M41" s="1"/>
      <c r="N41" s="1" t="s">
        <v>2709</v>
      </c>
    </row>
    <row r="42" spans="6:14">
      <c r="F42" s="1" t="s">
        <v>2707</v>
      </c>
      <c r="G42" s="1" t="s">
        <v>2708</v>
      </c>
      <c r="H42" s="1"/>
      <c r="I42" s="1" t="s">
        <v>2709</v>
      </c>
      <c r="K42" t="s">
        <v>2696</v>
      </c>
      <c r="L42" t="s">
        <v>2806</v>
      </c>
      <c r="N42">
        <v>2</v>
      </c>
    </row>
    <row r="43" spans="6:14">
      <c r="F43" t="s">
        <v>2747</v>
      </c>
      <c r="G43" t="s">
        <v>2711</v>
      </c>
      <c r="I43">
        <v>0</v>
      </c>
      <c r="K43" t="s">
        <v>2696</v>
      </c>
      <c r="L43" t="s">
        <v>2807</v>
      </c>
      <c r="N43">
        <v>2</v>
      </c>
    </row>
    <row r="44" spans="6:14">
      <c r="F44" t="s">
        <v>2747</v>
      </c>
      <c r="G44" t="s">
        <v>2718</v>
      </c>
      <c r="I44">
        <v>2</v>
      </c>
    </row>
    <row r="45" spans="6:14">
      <c r="F45" t="s">
        <v>2747</v>
      </c>
      <c r="G45" t="s">
        <v>2748</v>
      </c>
      <c r="I45">
        <v>0</v>
      </c>
      <c r="K45" s="1" t="s">
        <v>2808</v>
      </c>
      <c r="L45" s="1"/>
      <c r="M45" s="1"/>
      <c r="N45" s="1"/>
    </row>
    <row r="46" spans="6:14">
      <c r="F46" t="s">
        <v>2749</v>
      </c>
      <c r="G46" t="s">
        <v>2718</v>
      </c>
      <c r="I46">
        <v>3</v>
      </c>
      <c r="K46" s="1" t="s">
        <v>2707</v>
      </c>
      <c r="L46" s="1" t="s">
        <v>2708</v>
      </c>
      <c r="M46" s="1"/>
      <c r="N46" s="1" t="s">
        <v>2709</v>
      </c>
    </row>
    <row r="47" spans="6:14">
      <c r="F47" t="s">
        <v>2749</v>
      </c>
      <c r="G47" t="s">
        <v>2729</v>
      </c>
      <c r="I47">
        <v>2</v>
      </c>
      <c r="K47" t="s">
        <v>2809</v>
      </c>
      <c r="L47" t="s">
        <v>2729</v>
      </c>
      <c r="N47">
        <v>2</v>
      </c>
    </row>
    <row r="48" spans="6:14">
      <c r="F48" t="s">
        <v>2750</v>
      </c>
      <c r="G48" t="s">
        <v>2751</v>
      </c>
      <c r="I48">
        <v>0</v>
      </c>
      <c r="K48" t="s">
        <v>2810</v>
      </c>
      <c r="L48" t="s">
        <v>2729</v>
      </c>
      <c r="N48">
        <v>1</v>
      </c>
    </row>
    <row r="49" spans="6:14">
      <c r="F49" t="s">
        <v>2750</v>
      </c>
      <c r="G49" t="s">
        <v>2718</v>
      </c>
      <c r="I49">
        <v>3</v>
      </c>
      <c r="K49" t="s">
        <v>2811</v>
      </c>
      <c r="L49" t="s">
        <v>2718</v>
      </c>
      <c r="N49">
        <v>2</v>
      </c>
    </row>
    <row r="50" spans="6:14">
      <c r="F50" t="s">
        <v>2752</v>
      </c>
      <c r="G50" t="s">
        <v>2751</v>
      </c>
      <c r="I50">
        <v>0</v>
      </c>
    </row>
    <row r="51" spans="6:14">
      <c r="F51" t="s">
        <v>2752</v>
      </c>
      <c r="G51" t="s">
        <v>2718</v>
      </c>
      <c r="I51">
        <v>2</v>
      </c>
      <c r="K51" s="1" t="s">
        <v>2812</v>
      </c>
      <c r="L51" s="1"/>
      <c r="M51" s="1"/>
      <c r="N51" s="1"/>
    </row>
    <row r="52" spans="6:14">
      <c r="F52" t="s">
        <v>2753</v>
      </c>
      <c r="G52" t="s">
        <v>2718</v>
      </c>
      <c r="I52">
        <v>3</v>
      </c>
      <c r="K52" s="1" t="s">
        <v>2707</v>
      </c>
      <c r="L52" s="1" t="s">
        <v>2708</v>
      </c>
      <c r="M52" s="1"/>
      <c r="N52" s="1" t="s">
        <v>2709</v>
      </c>
    </row>
    <row r="53" spans="6:14">
      <c r="F53" t="s">
        <v>2754</v>
      </c>
      <c r="G53" t="s">
        <v>2755</v>
      </c>
      <c r="I53">
        <v>0</v>
      </c>
      <c r="K53" t="s">
        <v>2813</v>
      </c>
      <c r="L53" t="s">
        <v>2713</v>
      </c>
      <c r="N53">
        <v>2</v>
      </c>
    </row>
    <row r="54" spans="6:14">
      <c r="F54" t="s">
        <v>2756</v>
      </c>
      <c r="G54" t="s">
        <v>2757</v>
      </c>
      <c r="I54">
        <v>2</v>
      </c>
      <c r="K54" t="s">
        <v>2813</v>
      </c>
      <c r="L54" t="s">
        <v>2814</v>
      </c>
      <c r="N54">
        <v>2</v>
      </c>
    </row>
    <row r="55" spans="6:14">
      <c r="F55" t="s">
        <v>2756</v>
      </c>
      <c r="G55" t="s">
        <v>2758</v>
      </c>
      <c r="I55">
        <v>3</v>
      </c>
      <c r="K55" t="s">
        <v>2813</v>
      </c>
      <c r="L55" t="s">
        <v>2815</v>
      </c>
      <c r="N55">
        <v>2</v>
      </c>
    </row>
    <row r="56" spans="6:14">
      <c r="F56" t="s">
        <v>2759</v>
      </c>
      <c r="G56" t="s">
        <v>2729</v>
      </c>
      <c r="I56">
        <v>2</v>
      </c>
      <c r="K56" t="s">
        <v>2813</v>
      </c>
      <c r="L56" t="s">
        <v>2816</v>
      </c>
      <c r="N56">
        <v>0</v>
      </c>
    </row>
    <row r="57" spans="6:14">
      <c r="K57" t="s">
        <v>2817</v>
      </c>
      <c r="L57" t="s">
        <v>2818</v>
      </c>
      <c r="N57">
        <v>3</v>
      </c>
    </row>
    <row r="58" spans="6:14">
      <c r="F58" s="1" t="s">
        <v>2760</v>
      </c>
      <c r="G58" s="1"/>
      <c r="H58" s="1"/>
      <c r="I58" s="1"/>
    </row>
    <row r="59" spans="6:14">
      <c r="F59" s="1" t="s">
        <v>2707</v>
      </c>
      <c r="G59" s="1" t="s">
        <v>2708</v>
      </c>
      <c r="H59" s="1"/>
      <c r="I59" s="1" t="s">
        <v>2709</v>
      </c>
    </row>
    <row r="60" spans="6:14">
      <c r="F60" t="s">
        <v>2761</v>
      </c>
      <c r="G60" t="s">
        <v>2739</v>
      </c>
      <c r="I60">
        <v>1</v>
      </c>
    </row>
    <row r="61" spans="6:14">
      <c r="F61" t="s">
        <v>2761</v>
      </c>
      <c r="G61" t="s">
        <v>2718</v>
      </c>
      <c r="I61">
        <v>2</v>
      </c>
    </row>
    <row r="62" spans="6:14">
      <c r="F62" t="s">
        <v>2761</v>
      </c>
      <c r="G62" t="s">
        <v>2762</v>
      </c>
      <c r="I62">
        <v>1</v>
      </c>
    </row>
    <row r="63" spans="6:14">
      <c r="F63" t="s">
        <v>2763</v>
      </c>
      <c r="G63" t="s">
        <v>2718</v>
      </c>
      <c r="I63">
        <v>2</v>
      </c>
    </row>
    <row r="64" spans="6:14">
      <c r="F64" t="s">
        <v>2764</v>
      </c>
      <c r="G64" t="s">
        <v>2718</v>
      </c>
      <c r="I64">
        <v>2</v>
      </c>
    </row>
    <row r="65" spans="6:9">
      <c r="F65" t="s">
        <v>2765</v>
      </c>
      <c r="G65" t="s">
        <v>2718</v>
      </c>
      <c r="I65">
        <v>2</v>
      </c>
    </row>
    <row r="66" spans="6:9">
      <c r="F66" t="s">
        <v>2766</v>
      </c>
      <c r="G66" t="s">
        <v>2718</v>
      </c>
      <c r="I66">
        <v>2</v>
      </c>
    </row>
    <row r="67" spans="6:9">
      <c r="F67" t="s">
        <v>2767</v>
      </c>
      <c r="G67" t="s">
        <v>2718</v>
      </c>
      <c r="I67">
        <v>2</v>
      </c>
    </row>
  </sheetData>
  <mergeCells count="11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4"/>
  <sheetViews>
    <sheetView workbookViewId="0"/>
  </sheetViews>
  <sheetFormatPr defaultRowHeight="15" outlineLevelRow="1"/>
  <sheetData>
    <row r="1" spans="1:1">
      <c r="A1" s="1" t="s">
        <v>2824</v>
      </c>
    </row>
    <row r="2" spans="1:1">
      <c r="A2" s="1" t="s">
        <v>2823</v>
      </c>
    </row>
    <row r="3" spans="1:1">
      <c r="A3" s="1" t="s">
        <v>2822</v>
      </c>
    </row>
    <row r="4" spans="1:1">
      <c r="A4" s="1" t="s">
        <v>2821</v>
      </c>
    </row>
    <row r="5" spans="1:1" hidden="1" outlineLevel="1" collapsed="1">
      <c r="A5" t="s">
        <v>2819</v>
      </c>
    </row>
    <row r="6" spans="1:1" hidden="1" outlineLevel="1" collapsed="1">
      <c r="A6" t="s">
        <v>2820</v>
      </c>
    </row>
    <row r="8" spans="1:1">
      <c r="A8" s="1" t="s">
        <v>2830</v>
      </c>
    </row>
    <row r="9" spans="1:1">
      <c r="A9" s="1" t="s">
        <v>2829</v>
      </c>
    </row>
    <row r="10" spans="1:1">
      <c r="A10" s="1" t="s">
        <v>2822</v>
      </c>
    </row>
    <row r="11" spans="1:1">
      <c r="A11" s="1" t="s">
        <v>2828</v>
      </c>
    </row>
    <row r="12" spans="1:1" hidden="1" outlineLevel="1" collapsed="1">
      <c r="A12" t="s">
        <v>2825</v>
      </c>
    </row>
    <row r="13" spans="1:1" hidden="1" outlineLevel="1" collapsed="1">
      <c r="A13" t="s">
        <v>2826</v>
      </c>
    </row>
    <row r="14" spans="1:1" hidden="1" outlineLevel="1" collapsed="1">
      <c r="A14" t="s">
        <v>2827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1"/>
  <sheetViews>
    <sheetView workbookViewId="0"/>
  </sheetViews>
  <sheetFormatPr defaultRowHeight="15"/>
  <sheetData>
    <row r="1" spans="1:7">
      <c r="A1" s="1" t="s">
        <v>2831</v>
      </c>
      <c r="B1" s="1"/>
      <c r="C1" s="1"/>
      <c r="D1" s="1"/>
      <c r="E1" s="1"/>
      <c r="F1" s="1"/>
      <c r="G1" s="1"/>
    </row>
    <row r="2" spans="1:7">
      <c r="A2" s="1" t="s">
        <v>2832</v>
      </c>
      <c r="B2" s="1" t="s">
        <v>2833</v>
      </c>
      <c r="C2" s="1" t="s">
        <v>2835</v>
      </c>
      <c r="D2" s="1" t="s">
        <v>2834</v>
      </c>
      <c r="E2" s="1" t="s">
        <v>2836</v>
      </c>
      <c r="F2" s="1" t="s">
        <v>2837</v>
      </c>
      <c r="G2" s="1" t="s">
        <v>2838</v>
      </c>
    </row>
    <row r="3" spans="1:7">
      <c r="A3">
        <v>210</v>
      </c>
      <c r="B3">
        <v>210</v>
      </c>
      <c r="C3" t="s">
        <v>2840</v>
      </c>
      <c r="D3" s="8" t="s">
        <v>2839</v>
      </c>
      <c r="E3" s="8" t="s">
        <v>2841</v>
      </c>
      <c r="F3" t="s">
        <v>2842</v>
      </c>
      <c r="G3" t="s">
        <v>2843</v>
      </c>
    </row>
    <row r="4" spans="1:7">
      <c r="A4">
        <v>232</v>
      </c>
      <c r="B4">
        <v>232</v>
      </c>
      <c r="C4" t="s">
        <v>2840</v>
      </c>
      <c r="D4" s="8" t="s">
        <v>2844</v>
      </c>
      <c r="E4" s="8" t="s">
        <v>2845</v>
      </c>
      <c r="F4" t="s">
        <v>2846</v>
      </c>
      <c r="G4" t="s">
        <v>2847</v>
      </c>
    </row>
    <row r="5" spans="1:7">
      <c r="A5">
        <v>310</v>
      </c>
      <c r="B5">
        <v>310</v>
      </c>
      <c r="C5" t="s">
        <v>2840</v>
      </c>
      <c r="D5" s="8" t="s">
        <v>2848</v>
      </c>
      <c r="E5" s="8" t="s">
        <v>2844</v>
      </c>
      <c r="F5" t="s">
        <v>2846</v>
      </c>
      <c r="G5" t="s">
        <v>2849</v>
      </c>
    </row>
    <row r="6" spans="1:7">
      <c r="A6">
        <v>317</v>
      </c>
      <c r="B6">
        <v>317</v>
      </c>
      <c r="C6" t="s">
        <v>2850</v>
      </c>
      <c r="D6" s="8"/>
      <c r="E6" s="8"/>
      <c r="G6" t="s">
        <v>2851</v>
      </c>
    </row>
    <row r="7" spans="1:7">
      <c r="A7">
        <v>423</v>
      </c>
      <c r="B7">
        <v>423</v>
      </c>
      <c r="C7" t="s">
        <v>2840</v>
      </c>
      <c r="D7" s="8" t="s">
        <v>2852</v>
      </c>
      <c r="E7" s="8" t="s">
        <v>2839</v>
      </c>
      <c r="F7" t="s">
        <v>2853</v>
      </c>
      <c r="G7" t="s">
        <v>2854</v>
      </c>
    </row>
    <row r="9" spans="1:7">
      <c r="A9" s="1" t="s">
        <v>2855</v>
      </c>
      <c r="B9" s="1"/>
      <c r="C9" s="1"/>
      <c r="D9" s="1"/>
      <c r="E9" s="1"/>
      <c r="F9" s="1"/>
      <c r="G9" s="1"/>
    </row>
    <row r="10" spans="1:7">
      <c r="A10" s="1" t="s">
        <v>2832</v>
      </c>
      <c r="B10" s="1" t="s">
        <v>2833</v>
      </c>
      <c r="C10" s="1" t="s">
        <v>2835</v>
      </c>
      <c r="D10" s="1" t="s">
        <v>2834</v>
      </c>
      <c r="E10" s="1" t="s">
        <v>2836</v>
      </c>
      <c r="F10" s="1" t="s">
        <v>2837</v>
      </c>
      <c r="G10" s="1" t="s">
        <v>2838</v>
      </c>
    </row>
    <row r="11" spans="1:7">
      <c r="A11">
        <v>297</v>
      </c>
      <c r="B11">
        <v>297</v>
      </c>
      <c r="C11" t="s">
        <v>2840</v>
      </c>
      <c r="D11" s="8" t="s">
        <v>2844</v>
      </c>
      <c r="E11" s="8" t="s">
        <v>2856</v>
      </c>
      <c r="F11" t="s">
        <v>2846</v>
      </c>
      <c r="G11" t="s">
        <v>2857</v>
      </c>
    </row>
  </sheetData>
  <mergeCells count="2">
    <mergeCell ref="A1:G1"/>
    <mergeCell ref="A9:G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8"/>
  <sheetViews>
    <sheetView workbookViewId="0"/>
  </sheetViews>
  <sheetFormatPr defaultRowHeight="15"/>
  <sheetData>
    <row r="1" spans="1:24">
      <c r="G1" s="1" t="s">
        <v>2864</v>
      </c>
      <c r="H1" s="1"/>
      <c r="I1" s="1"/>
      <c r="J1" s="1"/>
      <c r="K1" s="1"/>
      <c r="L1" s="1"/>
      <c r="M1" s="1"/>
      <c r="N1" s="1"/>
      <c r="O1" s="1" t="s">
        <v>2865</v>
      </c>
      <c r="P1" s="1"/>
      <c r="Q1" s="1"/>
      <c r="R1" s="1"/>
      <c r="S1" s="1"/>
      <c r="T1" s="1"/>
      <c r="U1" s="1"/>
      <c r="V1" s="1"/>
      <c r="W1" s="1" t="s">
        <v>2866</v>
      </c>
      <c r="X1" s="1"/>
    </row>
    <row r="2" spans="1:24">
      <c r="G2" s="5" t="s">
        <v>2867</v>
      </c>
      <c r="H2" s="5" t="s">
        <v>2868</v>
      </c>
      <c r="I2" s="5" t="s">
        <v>2869</v>
      </c>
      <c r="J2" s="5" t="s">
        <v>2870</v>
      </c>
      <c r="K2" s="5" t="s">
        <v>2859</v>
      </c>
      <c r="L2" s="5" t="s">
        <v>2871</v>
      </c>
      <c r="M2" s="5" t="s">
        <v>2872</v>
      </c>
      <c r="N2" s="5" t="s">
        <v>2873</v>
      </c>
      <c r="O2" s="5" t="s">
        <v>2874</v>
      </c>
      <c r="P2" s="5" t="s">
        <v>2875</v>
      </c>
      <c r="Q2" s="5" t="s">
        <v>2876</v>
      </c>
      <c r="R2" s="5" t="s">
        <v>2877</v>
      </c>
      <c r="S2" s="5" t="s">
        <v>2878</v>
      </c>
      <c r="T2" s="5" t="s">
        <v>2879</v>
      </c>
      <c r="U2" s="5" t="s">
        <v>2880</v>
      </c>
      <c r="V2" s="5" t="s">
        <v>2881</v>
      </c>
      <c r="W2" s="5" t="s">
        <v>2882</v>
      </c>
      <c r="X2" s="5" t="s">
        <v>2883</v>
      </c>
    </row>
    <row r="3" spans="1:24">
      <c r="A3" s="1" t="s">
        <v>2858</v>
      </c>
      <c r="B3" s="1"/>
      <c r="C3" s="1"/>
      <c r="D3" s="1"/>
      <c r="E3" s="1"/>
      <c r="G3" t="s">
        <v>2884</v>
      </c>
      <c r="H3" t="s">
        <v>2887</v>
      </c>
      <c r="I3" t="s">
        <v>2888</v>
      </c>
      <c r="J3" t="s">
        <v>2890</v>
      </c>
      <c r="K3" t="s">
        <v>2846</v>
      </c>
      <c r="L3">
        <v>312</v>
      </c>
      <c r="M3" t="s">
        <v>2893</v>
      </c>
      <c r="N3" t="s">
        <v>2894</v>
      </c>
      <c r="O3" t="s">
        <v>2896</v>
      </c>
      <c r="P3" t="s">
        <v>2897</v>
      </c>
      <c r="Q3" t="s">
        <v>2898</v>
      </c>
      <c r="R3">
        <v>69</v>
      </c>
      <c r="S3" t="s">
        <v>2899</v>
      </c>
      <c r="T3" t="s">
        <v>2900</v>
      </c>
      <c r="U3">
        <v>2014</v>
      </c>
      <c r="V3">
        <f>HYPERLINK("http://www.pdbbind.org.cn/quickpdb.asp?quickpdb=3WO3","3WO3")</f>
        <v>0</v>
      </c>
    </row>
    <row r="4" spans="1:24">
      <c r="A4" s="9" t="s">
        <v>2859</v>
      </c>
      <c r="B4" s="9" t="s">
        <v>2832</v>
      </c>
      <c r="C4" s="9" t="s">
        <v>2833</v>
      </c>
      <c r="D4" s="9" t="s">
        <v>2860</v>
      </c>
      <c r="E4" s="9" t="s">
        <v>2861</v>
      </c>
      <c r="G4" t="s">
        <v>2885</v>
      </c>
      <c r="H4" t="s">
        <v>2887</v>
      </c>
      <c r="I4" t="s">
        <v>2888</v>
      </c>
      <c r="J4" t="s">
        <v>2891</v>
      </c>
      <c r="K4" t="s">
        <v>2846</v>
      </c>
      <c r="L4">
        <v>312</v>
      </c>
      <c r="M4" t="s">
        <v>2893</v>
      </c>
      <c r="N4" t="s">
        <v>2894</v>
      </c>
      <c r="O4" t="s">
        <v>2896</v>
      </c>
      <c r="P4" t="s">
        <v>2897</v>
      </c>
      <c r="Q4" t="s">
        <v>2898</v>
      </c>
      <c r="R4">
        <v>15</v>
      </c>
      <c r="S4" t="s">
        <v>2899</v>
      </c>
      <c r="T4" t="s">
        <v>2901</v>
      </c>
      <c r="U4">
        <v>2014</v>
      </c>
      <c r="V4">
        <f>HYPERLINK("http://www.pdbbind.org.cn/quickpdb.asp?quickpdb=3WO4","3WO4")</f>
        <v>0</v>
      </c>
    </row>
    <row r="5" spans="1:24">
      <c r="A5" t="s">
        <v>2862</v>
      </c>
      <c r="B5">
        <v>33</v>
      </c>
      <c r="C5">
        <v>121</v>
      </c>
      <c r="D5">
        <v>88</v>
      </c>
      <c r="E5" t="s">
        <v>2863</v>
      </c>
      <c r="G5" t="s">
        <v>2886</v>
      </c>
      <c r="H5" t="s">
        <v>2887</v>
      </c>
      <c r="I5" t="s">
        <v>2889</v>
      </c>
      <c r="J5" t="s">
        <v>2892</v>
      </c>
      <c r="K5" t="s">
        <v>2846</v>
      </c>
      <c r="L5">
        <v>317</v>
      </c>
      <c r="M5" t="s">
        <v>2893</v>
      </c>
      <c r="N5" t="s">
        <v>2895</v>
      </c>
    </row>
    <row r="6" spans="1:24">
      <c r="A6" t="s">
        <v>2842</v>
      </c>
      <c r="B6">
        <v>133</v>
      </c>
      <c r="C6">
        <v>212</v>
      </c>
      <c r="D6">
        <v>79</v>
      </c>
      <c r="E6" t="s">
        <v>2863</v>
      </c>
    </row>
    <row r="7" spans="1:24">
      <c r="A7" t="s">
        <v>2846</v>
      </c>
      <c r="B7">
        <v>220</v>
      </c>
      <c r="C7">
        <v>312</v>
      </c>
      <c r="D7">
        <v>92</v>
      </c>
      <c r="E7" t="s">
        <v>2863</v>
      </c>
    </row>
    <row r="8" spans="1:24">
      <c r="A8" t="s">
        <v>2853</v>
      </c>
      <c r="B8">
        <v>373</v>
      </c>
      <c r="C8">
        <v>520</v>
      </c>
      <c r="D8">
        <v>147</v>
      </c>
      <c r="E8" t="s">
        <v>2863</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2021-06-11T10:33:28Z</dcterms:created>
  <dcterms:modified xsi:type="dcterms:W3CDTF">2021-06-11T10:33:28Z</dcterms:modified>
</cp:coreProperties>
</file>