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<sst xmlns="http://schemas.openxmlformats.org/spreadsheetml/2006/main" count="1193" uniqueCount="788">
  <si>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</si>
  <si>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</si>
  <si>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</si>
  <si>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</si>
  <si>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</si>
  <si>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</si>
  <si>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</si>
  <si>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</si>
  <si>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</si>
  <si>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</si>
  <si>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</si>
  <si>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</si>
  <si>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</si>
  <si>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</si>
  <si>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</si>
  <si>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</si>
  <si>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</si>
  <si>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</si>
  <si>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</si>
  <si>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How do reminder systems in follow-up screening for women with previous gestational diabetes work? - a realist review.</t>
  </si>
  <si>
    <t>Continuous microfluidic fabrication of anisotropic microparticles for enhanced wastewater purification.</t>
  </si>
  <si>
    <t>Incidence and factors associated with unfavourable treatment outcome among patients with rifampicin-resistant pulmonary tuberculosis in Yaounde, Cameroon.</t>
  </si>
  <si>
    <t>Line source estimation of environmental pollutants using super-Gaussian geometry model and bayesian inference.</t>
  </si>
  <si>
    <t>All-solid-state spatial light modulator with independent phase and amplitude control for three-dimensional LiDAR applications.</t>
  </si>
  <si>
    <t>Corrigendum to "TCF3-activated FAM201A enhances cell proliferation and invasion via miR-186-5p/TNKS1BP1 axis in triple-negative breast cancer" [Bioorg. Chem. 104 (2020) 104301].</t>
  </si>
  <si>
    <t>Flexible online in-droplet cell/synthetic particle concentration utilizing alternating current electrothermal-flow field-effect transistor.</t>
  </si>
  <si>
    <t>Value analysis of clinical diagnosis of cerebral glioma mRNA let-7f.</t>
  </si>
  <si>
    <t>Fabrication of syntactic foam fillers via manipulation of on-chip quasi concentric nanoparticle-shelled droplet templates.</t>
  </si>
  <si>
    <t>TCF3-activated FAM201A enhances cell proliferation and invasion via miR-186-5p/TNKS1BP1 axis in triple-negative breast cancer.</t>
  </si>
  <si>
    <t>A clinical study of preoperative carbohydrate administration to improve insulin resistance in patients with multiple injuries.</t>
  </si>
  <si>
    <t>COVID-19 is more severe in patients with hypertension; ACEI/ARB treatment does not influence clinical severity and outcome.</t>
  </si>
  <si>
    <t>Healing architecture and Snoezelen in delivery room design: a qualitative study of women's birth experiences and patient-centeredness of care.</t>
  </si>
  <si>
    <t>Efficient particle and droplet manipulation utilizing the combined thermal buoyancy convection and temperature-enhanced rotating induced-charge electroosmotic flow.</t>
  </si>
  <si>
    <t>Optimizing large-scale ageing of municipal solid waste incinerator bottom ash prior to the advanced metal recovery: Phase I: Monitoring of temperature, moisture content, and CO2 level.</t>
  </si>
  <si>
    <t>Efficient removal of heavy metal ions and organic dyes with cucurbit [8] uril-functionalized chitosan.</t>
  </si>
  <si>
    <t>An Experimental Study of 3D Electrode-Facilitated Particle Traffic Flow-Focusing Driven by Induced-Charge Electroosmosis.</t>
  </si>
  <si>
    <t>Tri-fluid mixing in a microchannel for nanoparticle synthesis.</t>
  </si>
  <si>
    <t>Three-dimensional paper based platform for automatically running multiple assays in a single step.</t>
  </si>
  <si>
    <t>Long-term safety and effectiveness of growth hormone therapy in Korean children with growth disorders: 5-year results of LG Growth Study.</t>
  </si>
  <si>
    <t>Asymmetrical Induced Charge Electroosmotic Flow on a Herringbone Floating Electrode and Its Application in a Micromixer.</t>
  </si>
  <si>
    <t>On the Bipolar DC Flow Field-Effect-Transistor for Multifunctional Sample Handing in Microfluidics: A Theoretical Analysis under the Debye(-)Huckel Limit.</t>
  </si>
  <si>
    <t>2-(2-nitrobenzylidene) indolin-3-one compound inhibits transmembrane prostate androgen-induced protein (TMEPAI) expression and cancer cell proliferation.</t>
  </si>
  <si>
    <t>Technologies for the management of MSW incineration ashes from gas cleaning: New perspectives on recovery of secondary raw materials and circular economy.</t>
  </si>
  <si>
    <t>Electrically controlled rapid release of actives encapsulated in double-emulsion droplets.</t>
  </si>
  <si>
    <t>The Effect of Protracted Exposure to Radiation on Liver Injury: A Cohort Study of Industrial Radiographers in Xinjiang, China.</t>
  </si>
  <si>
    <t>A Lumbosacral Plexopathy Compressed by Huge Uterine Myoma.</t>
  </si>
  <si>
    <t>Simulation Analysis of Improving Microfluidic Heterogeneous Immunoassay Using Induced Charge Electroosmosis on a Floating Gate.</t>
  </si>
  <si>
    <t>Seizure Control and Memory Impairment Are Related to Disrupted Brain Functional Integration in Temporal Lobe Epilepsy.</t>
  </si>
  <si>
    <t>The mouse Jhy gene regulates ependymal cell differentiation and ciliogenesis.</t>
  </si>
  <si>
    <t>Immunotherapy for triple-negative breast cancer: Existing challenges and exciting prospects.</t>
  </si>
  <si>
    <t>Correction: Electrocoalescence of paired droplets encapsulated in double-emulsion drops.</t>
  </si>
  <si>
    <t>Electrocoalescence of paired droplets encapsulated in double-emulsion drops.</t>
  </si>
  <si>
    <t>Scaled particle focusing in a microfluidic device with asymmetric electrodes utilizing induced-charge electroosmosis.</t>
  </si>
  <si>
    <t>Congenital Kyphoscoliosis in Monozygotic Twins: Ten-Year Follow-up Treated by Posterior Vertebral Column Resection (PVCR): A Case Report.</t>
  </si>
  <si>
    <t>Risk of the Development of Diabetes and Cardiovascular Disease in Metabolically Healthy Obese People: The Korean Genome and Epidemiology Study.</t>
  </si>
  <si>
    <t>Ablation of mu opioid receptor-expressing GABA neurons in rostromedial tegmental nucleus increases ethanol consumption and regulates ethanol-related behaviors.</t>
  </si>
  <si>
    <t>Predictive Mortality Index for Community-Dwelling Elderly Koreans.</t>
  </si>
  <si>
    <t>Short-term Follow-up US Leads to Higher False-positive Results Without Detection of Structural Recurrences in PTMC.</t>
  </si>
  <si>
    <t>Chemotherapy-Induced miRNA-29c/Catenin-delta Signaling Suppresses Metastasis in Gastric Cancer.</t>
  </si>
  <si>
    <t>Fine-needle aspirate CYFRA 21-1, an innovative new marker for diagnosis of axillary lymph node metastasis in breast cancer patients.</t>
  </si>
  <si>
    <t>RAS Mutations in AUS/FLUS Cytology: Does it Have an Additional Role in BRAFV600E Mutation-Negative Nodules?</t>
  </si>
  <si>
    <t>Real-Time PCR Cycle Threshold Values for the BRAFV600E Mutation in Papillary Thyroid Microcarcinoma May Be Associated With Central Lymph Node Metastasis: A Retrospective Study.</t>
  </si>
  <si>
    <t>Differing Clinical Courses and Prognoses in Patients With Gastric Neuroendocrine Tumors Based on the 2010-WHO Classification Scheme.</t>
  </si>
  <si>
    <t>Disruption of the mouse Jhy gene causes abnormal ciliary microtubule patterning and juvenile hydrocephalus.</t>
  </si>
  <si>
    <t>Gender differences in clinical outcomes after percutaneous coronary interventions with zotarolimus-eluting stents: insights from the Korean Endeavor Registry.</t>
  </si>
  <si>
    <t>MicroRNA-125b functions as a tumor suppressor in hepatocellular carcinoma cells.</t>
  </si>
  <si>
    <t>[Determination of 6 kinds of pesticides residue in Dioscoreae rhizoma slices by GC-MS].</t>
  </si>
  <si>
    <t>[Analysis of volatile oil in Fructus Aurantii processed with Zhangband method by GC-MS].</t>
  </si>
  <si>
    <t>[Effect of yifei jianpi recipe on inflammatory cells, levels of interleukin-8 and tumor necrosis factor-alpha in sputum from patients with chronic obstructive pulmonary disease].</t>
  </si>
  <si>
    <t>[Studies on quality control of Xueyakang capsule].</t>
  </si>
  <si>
    <t>[HPLC determination of strychnine and brucine in Semen Strychni and its processed products].</t>
  </si>
  <si>
    <t>BMC health services research</t>
  </si>
  <si>
    <t>Lab on a chip</t>
  </si>
  <si>
    <t>The Pan African medical journal</t>
  </si>
  <si>
    <t>Environmental research</t>
  </si>
  <si>
    <t>Nature nanotechnology</t>
  </si>
  <si>
    <t>Bioorganic chemistry</t>
  </si>
  <si>
    <t>Panminerva medica</t>
  </si>
  <si>
    <t>Annals of palliative medicine</t>
  </si>
  <si>
    <t>The Journal of infection</t>
  </si>
  <si>
    <t>BMC pregnancy and childbirth</t>
  </si>
  <si>
    <t>Analytica chimica acta</t>
  </si>
  <si>
    <t>Waste management (New York, N.Y.)</t>
  </si>
  <si>
    <t>Journal of colloid and interface science</t>
  </si>
  <si>
    <t>Micromachines</t>
  </si>
  <si>
    <t>Talanta</t>
  </si>
  <si>
    <t>PloS one</t>
  </si>
  <si>
    <t>Cell proliferation</t>
  </si>
  <si>
    <t>The Science of the total environment</t>
  </si>
  <si>
    <t>International journal of environmental research and public health</t>
  </si>
  <si>
    <t>American journal of physical medicine &amp; rehabilitation</t>
  </si>
  <si>
    <t>The Journal of neuropsychiatry and clinical neurosciences</t>
  </si>
  <si>
    <t>Drug resistance updates : reviews and commentaries in antimicrobial and anticancer chemotherapy</t>
  </si>
  <si>
    <t>Medicine</t>
  </si>
  <si>
    <t>Neuropharmacology</t>
  </si>
  <si>
    <t>Cancer research</t>
  </si>
  <si>
    <t>Developmental biology</t>
  </si>
  <si>
    <t>The American journal of the medical sciences</t>
  </si>
  <si>
    <t>International journal of molecular sciences</t>
  </si>
  <si>
    <t>Zhong yao cai = Zhongyaocai = Journal of Chinese medicinal materials</t>
  </si>
  <si>
    <t>Zhongguo Zhong xi yi jie he za zhi Zhongguo Zhongxiyi jiehe zazhi = Chinese journal of integrated traditional and Western medicine</t>
  </si>
  <si>
    <t>Zhongguo Zhong yao za zhi = Zhongguo zhongyao zazhi = China journal of Chinese materia medica</t>
  </si>
  <si>
    <t>2021</t>
  </si>
  <si>
    <t>2020</t>
  </si>
  <si>
    <t>2019</t>
  </si>
  <si>
    <t>2018</t>
  </si>
  <si>
    <t>2017</t>
  </si>
  <si>
    <t>2016</t>
  </si>
  <si>
    <t>2015</t>
  </si>
  <si>
    <t>2013</t>
  </si>
  <si>
    <t>2012</t>
  </si>
  <si>
    <t>2011</t>
  </si>
  <si>
    <t>2010</t>
  </si>
  <si>
    <t>2005</t>
  </si>
  <si>
    <t>2004</t>
  </si>
  <si>
    <t>2002</t>
  </si>
  <si>
    <t>*Diabetes Mellitus, Type 2/diagnosis/epidemiology / *Diabetes, Gestational/diagnosis/epidemiology</t>
  </si>
  <si>
    <t>[]</t>
  </si>
  <si>
    <t>Antitubercular Agents/*administration &amp; dosage / Rifampin/*administration &amp; dosage/pharmacology / Tuberculosis, Multidrug-Resistant/*drug therapy/microbiology / Tuberculosis, Pulmonary/*drug therapy/microbiology</t>
  </si>
  <si>
    <t>*Bayesian inference / *Computational fluid dynamics / *Inverse analysis / *Line source / *Super-Gaussian function / *Air Pollutants/analysis / *Environmental Pollutants</t>
  </si>
  <si>
    <t>*Optical Devices / Remote Sensing Technology/*instrumentation/methods</t>
  </si>
  <si>
    <t>*FAM201A / *TCF3 / *TNBC / *TNKS1BP1 / *miR-186-5p / Basic Helix-Loop-Helix Transcription Factors/genetics/*metabolism / MicroRNAs/genetics/*metabolism / RNA, Long Noncoding/genetics/*metabolism / Telomeric Repeat Binding Protein 1/genetics/*metabolism</t>
  </si>
  <si>
    <t>*Insulin Resistance / *Multiple Trauma</t>
  </si>
  <si>
    <t>*Angiotensin receptor blocker (ARB) / *Angiotensin-converting enzyme inhibitor (ACEI) / *Coronavirus disease 2019 (COVID-19) / *Hypertention / *Outcome / *Severe acute respiratory syndrome coronavirus-2 (SARS-CoV-2) / Angiotensin Receptor Antagonists/adverse effects/*therapeutic use / Angiotensin-Converting Enzyme Inhibitors/adverse effects/*therapeutic use / COVID-19/drug therapy/*epidemiology / Hypertension/*drug therapy/epidemiology</t>
  </si>
  <si>
    <t>*Delivery Rooms / *Environment Design / Mothers/*psychology / Parturition/*psychology / *Patient-Centered Care</t>
  </si>
  <si>
    <t>*Metals, Heavy / *Solid Waste</t>
  </si>
  <si>
    <t>Azo Compounds/*chemistry/isolation &amp; purification / Bridged-Ring Compounds/*chemistry / Chitosan/*chemistry / Coloring Agents/*chemistry/*isolation &amp; purification / Imidazoles/*chemistry / Lead/*chemistry/*isolation &amp; purification / Sulfuric Acid Esters/*chemistry/isolation &amp; purification / Water Pollutants, Chemical/*chemistry/isolation &amp; purification</t>
  </si>
  <si>
    <t>*Automation / *Paper / Troponin I/*analysis</t>
  </si>
  <si>
    <t>*Body Height / Growth Disorders/*therapy / Human Growth Hormone/*adverse effects/*therapeutic use</t>
  </si>
  <si>
    <t>Cell Proliferation/*drug effects / Indoles/*pharmacology / Membrane Proteins/*antagonists &amp; inhibitors</t>
  </si>
  <si>
    <t>*cohort studies / *liver injury / *occupational exposure / *radiation / *risk factors / Liver Diseases/blood/epidemiology/*etiology / Occupational Exposure/*adverse effects / Radiation Exposure/*adverse effects / *Radiation, Ionizing</t>
  </si>
  <si>
    <t>Laparoscopy/*methods / Peripheral Nervous System Diseases/*etiology / Uterine Neoplasms/*complications/surgery / Uterus/*pathology</t>
  </si>
  <si>
    <t>Brain/diagnostic imaging/*physiopathology / Epilepsy, Temporal Lobe/complications/diagnostic imaging/*physiopathology/psychology / Memory Disorders/complications/diagnostic imaging/*physiopathology / Seizures/complications/diagnostic imaging/*physiopathology</t>
  </si>
  <si>
    <t>Cell Differentiation/*genetics / Cilia/*physiology / Ependyma/*chemistry / Membrane Proteins/*genetics</t>
  </si>
  <si>
    <t>*Anti-tumor immunity / *Cancer treatment / *Immune checkpoints / *Immunotherapy / *Triple-negative breast cancer / Antineoplastic Agents/pharmacology/*therapeutic use / Immunotherapy/*methods/trends / Neoplasm Recurrence, Local/genetics/immunology/pathology/*therapy / Triple Negative Breast Neoplasms/genetics/immunology/pathology/*therapy / Tumor Microenvironment/*drug effects/immunology</t>
  </si>
  <si>
    <t>*Diseases in Twins / Kyphosis/*congenital/*surgery / Lumbar Vertebrae/*abnormalities/*surgery / *Prostheses and Implants / Scoliosis/*congenital/*surgery / *Spinal Fusion / Thoracic Vertebrae/*abnormalities/*surgery / *Twins, Monozygotic</t>
  </si>
  <si>
    <t>Cardiovascular Diseases/*epidemiology / Diabetes Mellitus/*epidemiology / Metabolic Syndrome/*epidemiology / Obesity/*epidemiology</t>
  </si>
  <si>
    <t>*Conditioning place preference / *Dermorphin-saporin / *Ethanol / *Intracranial infusion / *Rat / Alcohol Drinking/*metabolism/pathology / Alcohol-Related Disorders/*metabolism/pathology / GABAergic Neurons/drug effects/*metabolism/pathology / Receptors, Opioid, mu/*metabolism / Tegmentum Mesencephali/drug effects/*metabolism/pathology</t>
  </si>
  <si>
    <t>*Health Status Indicators / *Mortality</t>
  </si>
  <si>
    <t>Carcinoma, Papillary/*diagnostic imaging/pathology/surgery / Neck/*diagnostic imaging / Thyroid Neoplasms/*diagnostic imaging/pathology/surgery</t>
  </si>
  <si>
    <t>Antineoplastic Agents/*pharmacology / Catenins/*metabolism / Lung Neoplasms/drug therapy/*metabolism/mortality/secondary / MicroRNAs/genetics/*metabolism / Stomach Neoplasms/drug therapy/*metabolism/mortality/pathology</t>
  </si>
  <si>
    <t>Antigens, Neoplasm/*analysis / Breast Neoplasms/*pathology/surgery / Keratin-19/*analysis / Lymph Nodes/*pathology/surgery</t>
  </si>
  <si>
    <t>Genes, ras/*genetics / Thyroid Neoplasms/*genetics/*pathology / Thyroid Nodule/*genetics/*pathology</t>
  </si>
  <si>
    <t>Carcinoma, Papillary/*genetics/pathology / Proto-Oncogene Proteins B-raf/*genetics / Thyroid Neoplasms/*genetics/pathology</t>
  </si>
  <si>
    <t>*Neoplasm Staging / Neuroendocrine Tumors/*classification/diagnosis/epidemiology / Stomach Neoplasms/*classification/diagnosis/epidemiology</t>
  </si>
  <si>
    <t>Cilia/metabolism/*pathology/ultrastructure / *Gene Deletion / Hydrocephalus/cerebrospinal fluid/*genetics/*pathology / Microtubules/*metabolism/ultrastructure / Proteins/chemistry/*genetics/metabolism</t>
  </si>
  <si>
    <t>Cardiovascular Diseases/etiology/*mortality / Drug-Eluting Stents/*adverse effects / Immunosuppressive Agents/administration &amp; dosage/*adverse effects / Percutaneous Coronary Intervention/*adverse effects / Sirolimus/administration &amp; dosage/adverse effects/*analogs &amp; derivatives</t>
  </si>
  <si>
    <t>Carcinoma, Hepatocellular/genetics/*metabolism/pathology / *Gene Expression Regulation, Neoplastic / *Genes, Tumor Suppressor / Liver Neoplasms/genetics/*metabolism/pathology / MicroRNAs/*biosynthesis/genetics / RNA, Neoplasm/*biosynthesis/genetics</t>
  </si>
  <si>
    <t>Dioscorea/*chemistry / Gas Chromatography-Mass Spectrometry/*methods / Hydrocarbons, Chlorinated/*analysis / Pesticide Residues/*analysis / Pyrethrins/*analysis</t>
  </si>
  <si>
    <t>Citrus aurantiifolia/*chemistry / Oils, Volatile/*analysis/chemistry / Plants, Medicinal/*chemistry / Technology, Pharmaceutical/*methods</t>
  </si>
  <si>
    <t>Drugs, Chinese Herbal/*therapeutic use / Interleukin-8/*metabolism / *Phytotherapy / Pulmonary Disease, Chronic Obstructive/*drug therapy/metabolism/pathology / Tumor Necrosis Factor-alpha/*metabolism</t>
  </si>
  <si>
    <t>Antihypertensive Agents/administration &amp; dosage/*chemistry/isolation &amp; purification / Drugs, Chinese Herbal/administration &amp; dosage/*chemistry/isolation &amp; purification / Plants, Medicinal/*chemistry / Quercetin/*analysis</t>
  </si>
  <si>
    <t>Plants, Medicinal/*chemistry / Strychnine/*analogs &amp; derivatives/*analysis / Strychnos nux-vomica/*chemistry</t>
  </si>
  <si>
    <t>BACKGROUND: Women with previous gestational diabetes have an increased risk of developing type 2 diabetes later in life. Recommendations therefore urge these women to participate in follow-up screening, 4-12 weeks postpartum and every 1-3 years thereafter. We sought to theorize how reminder interventions to support early detection of diabetes work, for whom, and in what circumstances. METHODS: We used a method informed by realist review and synthesis. A systematic, iterative search in six electronic databases (PubMed, MEDLINE Ovid, The Cochrane Library, CINAHL, EMBASE) had a primary focus on experimental intervention studies and included additional information in relation to identified intervention studies. Analysis inductively identified context-mechanism-outcome configurations present in the evidence. RESULTS: We located 16 articles eligible for inclusion. A cross-case comparison identified seven grouped context-mechanism-outcome configurations leading to intervention mechanisms relating to changes in women's reasoning and behavior. Configurations were thematically ordered in relation to Systems Resources, Women's Circumstances, and Continuity of Care. These were mapped onto a socio-ecological model and discussed according to identified middle-range theories. CONCLUSION: Our findings adds to the body of evidence, that reminders have the potential to be effective in increasing participation in the recommended follow-up screening. Our study may assist researchers and policy and decision makers to analyze and judge if reminders are feasible and/or likely to succeed in their specific context. Further research into the perspective of socially disadvantaged and overweight women is needed to avoid unintended consequences such as social inequality in service use and stigmatization in future programs.</t>
  </si>
  <si>
    <t>Anisotropic microparticles containing functional nanomaterials have attracted growing interest due to their enhanced performance in diverse applications ranging from catalysts to environmental remediation. However, the preparation of anisotropic microparticles with highly controlled morphologies and dimensions usually suffers from a limited material choice. Here, we develop a facile strategy to continuously prepare anisotropic microparticles with their shapes changing from spherical to pear-like, maraca-like and rod-like for enhanced water decontamination. Anisotropic microparticles are produced by deforming oil-droplet templates within microfibers and then locking their shapes via thermo/photo-polymerization. The sizes and geometries of the oil-droplet templates are precisely controlled by varying the fluid flow conditions. In addition, porous spherical and rod-like microparticles are functionalized for photocatalytic degradation of organic contaminants by incorporating functional TiO2 and Fe3O4 nanoparticles. Compared to spherical microparticles with equal volume, functionalized rod-like microparticles exhibit better performance in removal of contaminants due to their larger specific surface area, which facilitates the contact between the loaded catalysts and organic pollutants. Moreover, the magnetic rod-like microparticles can be easily recovered and reused without deterioration of catalytic performance. The proposed strategy in this study is useful for producing anisotropic microparticles with well-tailored shapes via different polymerization methods and extending their potential applications.</t>
  </si>
  <si>
    <t>Introduction: in Cameroon patients with multidrug/rifampicin resistant pulmonary tuberculosis (MDR/RR-PTB) are treated with a 9-11 month standardised shorter treatment regimen. Despite its effectiveness, factors associated with the occurrence of an unfavourable treatment outcome in this group of patients are not known. Determine the incidence and identify factors associated with an unfavourable treatment outcome among patients with rifampicin resistant pulmonary tuberculosis (RR-PTB) in Yaounde. Methods: we conducted a retrospective record review of all consecutive patients with bacteriologically confirmed RR-PTB followed up at the specialised MDR/RR-TB treatment centre of the Jamot Hospital in Yaounde (JHY) from January 2013 to November 2019. A patient was classified as having an unfavourable outcome if he/she had treatment failure, died or was lost to follow-up during the course of treatment. Results: a total of 242 RR-PTB patients with a mean age of 35.59 +/- 12.02 years including 144 (59.5%) males were registered. Forty-nine (49) of the 242 patients had an unfavourable treatment outcome giving a cumulative incidence of 20.20% (95% confidence interval (95% CI): 15.40-25.90%). Multivariable analysis revealed that patients with an unfavourable outcome were more likely to be males (odds ratio (OR): 2.94; 95% CI: 1.24-7.00, p= 0.015), HIV infected (OR: 2.67; 95% CI: 1.17-6.06, p = 0.019), and have a baseline haemoglobin level &lt;/= 10g/dl (OR: 2.87; 95% CI: 1.25-6.58, p = 0.013). Conclusion: the rate of an unfavourable treatment outcome among patients with RR-PTB at the specialised MDR/RR-TB treatment centre of the JHY is relatively high. The male sex, HIV infection and moderate to severe anaemia are independent factors associated with an unfavourable treatment outcome.</t>
  </si>
  <si>
    <t>A line is a common geometry for pollution sources, e.g., outdoor traffic pollution, and is thus useful for developing a suitable source term estimation (STE) method. Most existing methods regard the source as a single point that only includes location and strength parameters; however, limited attention has been paid to the geometric information of the source. This negligence may cause errors, or even failure, in the STE. Therefore, this paper proposes a line source estimation method that combines Bayesian inference with the super-Gaussian function. This function can approximate the shape of sources with several intuitive coefficients, which are adjusted to their true value through Bayesian inference. The performance of the proposed method was evaluated through estimation of a line source in two cases: an ideal urban boundary layer, via simulation, and a complex urban square, via a wind tunnel experiment. The results demonstrate that this method is capable of identifying the source information without any prior geometric information regarding the source. Moreover, it was confirmed that the conventional point-based assumption method leads to failure in estimating the line source, which implies that geometry estimation is necessary for STE.</t>
  </si>
  <si>
    <t>Spatial light modulators are essential optical elements in applications that require the ability to regulate the amplitude, phase and polarization of light, such as digital holography, optical communications and biomedical imaging. With the push towards miniaturization of optical components, static metasurfaces are used as competent alternatives. These evolved to active metasurfaces in which light-wavefront manipulation can be done in a time-dependent fashion. The active metasurfaces reported so far, however, still show incomplete phase modulation (below 360 degrees ). Here we present an all-solid-state, electrically tunable and reflective metasurface array that can generate a specific phase or a continuous sweep between 0 and 360 degrees at an estimated rate of 5.4 MHz while independently adjusting the amplitude. The metasurface features 550 individually addressable nanoresonators in a 250 x 250 mum(2) area with no micromechanical elements or liquid crystals. A key feature of our design is the presence of two independent control parameters (top and bottom gate voltages) in each nanoresonator, which are used to adjust the real and imaginary parts of the reflection coefficient independently. To demonstrate this array's use in light detection and ranging, we performed a three-dimensional depth scan of an emulated street scene that consisted of a model car and a human figure up to a distance of 4.7 m.</t>
  </si>
  <si>
    <t>Cell/particle concentration inside droplets holds great potential in extending lab-in-a-droplet applications, typically ranging from biological and chemical assays. Herein, we present a universal, massive and versatile technique, namely, alternating current electrothermal-flow field-effect transistor (ACET-FFET) to accomplish in-droplet cell/synthetic particle concentration on demand. Three parallel planar electrodes are utilized to generate an artificially reorderable electric field inside droplets by tuning the gate voltage through field-effect control, which results in a reshapable ACET-based microvortices pattern for in-droplet concentration. A downstream Y-shaped junction promotes the mother droplet splitting into two daughter droplets containing highly and poorly concentrated cells/particles, respectively. Fluorescent polystyrene (PS) nanoparticles are used to characterize the variations of ACET-microvortices flow pattern formation within droplets. Moreover, the concentration performance is demonstrated using PS microparticles and Neurospora crassa cells. We show that particles/cells can flexibly accumulate into any daughter droplet or be equally concentrated in both daughter droplets by conveniently regulating the gate voltage. The highly concentrated cells at the entrance of the concentrator show an instantaneous response performance to the external electric field. Further, online simultaneous particle synthesis and concentration inside droplets are proposed and implemented for the first time, demonstrated by efficient in-droplet micromixing and Prussian blue (PB) reaction. The accompanying synthetic PB particles are highly concentrated into either daughter droplet, thereby extending the versatility of the platform. The presented in-droplet concentration strategy, together with its unique features of simple geometric configuration, facile operation and broad applicability can broaden utility in droplet microfluidics.</t>
  </si>
  <si>
    <t>Syntactic foams with fly ash cenospheres or commercial microballoons as fillers have been widely used in various applications ranging from aerospace to marine fields and the automotive industry. However, these two extensively adopted fillers possess multiple shortcomings, such as variations in the composition, material degeneration and distinct structural heterogeneity, which will inevitably hamper accurate prediction of the structure-property relationship and the corresponding design of the syntactic foams, reducing material utilization. Here, we present a microfluidic-based approach integrated with a subsequent heat treatment process to engineer syntactic foam fillers with a predefined composition, specified dimensional scope and reduced structural heterogeneity. These fillers are fully guaranteed by the synergy of the flexible and controllable generation of droplet templates with hydrodynamic regulation and rational selection of the nanoparticle dynamic response with respect to the heating temperature. In addition, two distinct surface morphologies have been observed with a temperature demarcation point of 1473 K, further endowing the fillers with multiplicity and optionality, simultaneously laying the foundation to regulate the properties of the syntactic foams through the diversity of the filler selection. Then, we fabricated a syntactic foam specimen by mold casting, and the integrity of the fillers inside was verified using an elaborate buoyancy comparison experiment, exhibiting its potential value in lightweight related applications. As the fillers derived from our approach show significant advantages over conventional ones, they will provide considerable benefits for the regulation and improvement of syntactic foam fillers in many practical applications.</t>
  </si>
  <si>
    <t>Increasing evidence shows that long non-coding RNAs (lncRNAs) are closely associated with the development of cancers, including triple-negative breast cancer (TNBC). LncRNA FAM201A has been identified as a key regulator in some cancers. However, its role has not been explored in TNBC. In this work, we investigated the biological role and regulatory mechanism of FAM201A in TNBC. The expression pattern of FAM201A was determined by RT-qPCR analysis. The biological effect of FAM201A on cellular process of TNBC was tested using colony formation, EdU, caspase-3 activity detection, flow cytometry, wound healing, and Transwell assays. ChIP and luciferase reporter assays were performed to verify the interaction between transcription factor 3 (TCF3) and FAM201A. The interaction among FAM201A, microRNA-186-5p (miR-186-5p), and tankyrase 1 binding protein 1 (TNKS1BP1) was evaluated by luciferase reporter and RIP assays. The results showed that FAM201A expression was significantly upregulated in TNBC tissues and cells. Functionally, FAM201A knockdown inhibited TNBC cell proliferation, migration and invasion, and accelerated cell apoptosis. In mechanism, it was confirmed that FAM201A was transcriptionally activated by TCF3 and served as a sponge for miR-186-5p to upregulate TNKS1BP1 expression in TNBC cells. Collectively, our study revealed that TCF3-activated FAM201A promoted aggressive phenotypes of TNBC cells by upregulating TNKS1BP1 expression.</t>
  </si>
  <si>
    <t>BACKGROUND: The purpose of this study was to investigate the tolerance and safety of carbohydrate administration to patients with multiple injuries prior to surgery, and to analyze the effects of carbohydrate intake on their immediate insulin resistance (IR), postoperative complications, and length of hospital stay. METHODS: A total of 125 patients with mild multiple injuries who were admitted to the Emergency Surgery Department of Affiliated Hospital of Nantong University for elective surgery were randomized to administration of either placebo or carbohydrate. Finally, 82 patients (male: 39, female: 43) successfully completed the experiment and collected data. Preoperative general condition, subjective comfort, blood glucose concentration, serum insulin and insulin resistance index (IR) were studied. RESULTS: The two groups of patients matched in gender, age, body mass index (BMI) (P&gt;0.05). Patients in CHO group treated with carbohydrates three hours before surgery compared with patients treated with preoperative specification. The thirst, hunger and anxiety of the patients in the CHO group were significantly relieved (P&lt;0.05). Blood glucose concentration, serum insulin, and IR were much lower in the CHO group (P&lt;0.05). CONCLUSIONS: It is a relatively safe approach that patients took carbohydrates 3 hours before surgery, and there was no statistically significant difference in the incidence of postoperative aspiration. Taking carbohydrates before surgery can not only relieve preoperative discomfort, but also reduce postoperative insulin resistance, which is helpful to avoid postoperative metabolic disorder and speed up recovery.</t>
  </si>
  <si>
    <t>BACKGROUND: The physical place and environment has a profound influence on experiences, health and wellbeing of birthing women. An alternatively designed delivery room, inspired by the principles of healing architecture and Snoezelen, was established in a Danish regional hospital. These principles provided knowledge of how building and interior design affects the senses, including users' pain experience and stress levels. The aim of the study was to explore women's experience of the environment and its ability to support the concept of patient-centeredness in the care of birthing women. METHODS: Applying a hermeneutical-phenomenological methodology, fourteen semi-structured interviews with low-risk women giving birth in an alternative delivery room at an obstetric unit in Denmark were undertaken 3-7 weeks after birth. RESULTS: Overall, women's experiences of given birth in the alternative delivery room were positive. Our analysis suggests that the environment was well adapted to the women's needs, as it offered a stress- and anxiety-reducing transition to the hospital setting, at the same time as it helped them obtain physical comfort. The environment also signaled respect for the family's needs as it supported physical and emotional interaction between the woman and her partner and helped relieve her concern for the partner's well-being. The psychosocial support provided by the midwives appeared inseparable from the alternative delivery room, as both affected, amplified, and occasionally restricted the women's experience of the physical environment. CONCLUSION: Our findings support the use of principles of healing architecture and Snoezelen in birth environments and add to the evidence on how the physical design of hospital environments influence on both social and physical aspects of the well-being of patients. The environment appeared to encompass several dimensions of the concept of patient-centered care.</t>
  </si>
  <si>
    <t>Efficient granular sample manipulation is crucial for various microfluidic-based applications such as material synthesis and drug delivery. Herein we present a novel method to efficiently manipulate microbeads and droplets using the combined thermal buoyancy convection and temperature-enhanced rotating induced-charge electroosmotic flow. Within the granular fluid, a pair of counter-rotating microvortices is formed above the floating electrode, leading to the formation of a flow stagnation region at the bottom center. Granular samples then can be effectively transported to this region by the Stokes drag, and the concentration performance can be flexibly manipulated by adjusting the energization strategies of the chip. The contributions of fluid convection, dielectrophoresis, thermophoresis, and gravity force to particle migration are first studied and compared, proving that the convection flow and gravity force are mainly responsible for particle migration and deposition respectively. Then the systematic enriching experiments of 4-mum silica particles demonstrate that the particle migration velocity can be highly improved by the combined thermal-electrical field. Finally, the effective concentration of nanocopper particles and the assembly of oil-in-water/water-in-oil-in-water droplets indicate that this approach is capable of manipulating diverse granular samples. Therefore, this strategy can be attractive for lots of microfluidic-based applications because of its high efficiency and simplicity.</t>
  </si>
  <si>
    <t>Development of temperature, CO2 level, and moisture was followed during several months of outdoor ageing of municipal solid waste incineration bottom ash (IBA) in seventeen 5000-ton piles, in order to obtain input data for possible optimization of the ageing process in terms of faster/better drying prior to the metal recovery operation. In addition, measured thermal conductivity and specific heat capacity of IBA were combined with calculated thermal output and used as input to a model originally developed for accessing temperature development in hardening concrete structures. The results show that the temperature in pile's core increased to 90-94 degrees C in two-three weeks and remained stable for at least another month. The temperatures in the outer 80cm of the pile were shown to be affected by outside temperatures while effects of precipitation on temperature development were shown in the upper 50cm. The used thermal model described the observed temperatures in large part of the pile well; however, it failed to describe the temperature level observed towards the top of the pile. This may be caused by an unaccounted transport process. The CO2 measured inside the pile was constantly at "zero-level" thus indicating an incomplete carbonation. The moisture content was found to decrease during the ageing; however, significantly better data needs to be gathered especially for the period after the quenching, where the largest variation seemed to take place. The leaching of chloride, sulfate, Na, As, Ba, Cd, Cr, Cu, Hg, Ni, Pb, Se, Zn and dissolved organic carbon (DOC) from all IBA samples was shown to comply with the leaching limit values for Category 3; i.e. the IBA was found suitable for utilization in e.g. an unbound subbase of a road or a parking space. For the next phase of this project an optimized treatment was proposed which is based on using a telescopic radial stacker allowing construction of a less-compacted, higher/steeper pile with a smaller footprint which may further improve air transport through the pile, prevent excessive infiltration of precipitation, and save facility space. In addition, all ferrous material will be purposely left inside the aging piles in order to facilitate the temperature increase and to shorten the total drying time prior to the advanced metal recovery.</t>
  </si>
  <si>
    <t>The development of a high-efficiency adsorption material is important for the simultaneous elimination of heavy metal ions and organic pollutants from wastewater. In the present work, a novel material was synthesized by grafting functionalized cucurbit [8] uril (CB[8]) onto chitosan (CS) chains via a CNC covalent bond (CB[8]-CS). This as-prepared material presented an unprecedented adsorption capacity. The maximum adsorption capacities (qm) were 1622.7mg/g, 1172.7mg/g, 1361.9mg/g and 873.6mg/g for the adsorption of reactive orange 5 (RO5), acidic blue 25 (AB25), reactive yellow 145 (RY145) and Pb(2+) ions, respectively, which are far higher than the reported data. The simultaneous co-adsorption of dye and a heavy metal ion was tested with a mixed solution of 200mg/L RO5 dye and Pb(2+) ion, and the removal rates were 97% and 70% for RO5 and Pb(2+), respectively. The adsorption mechanism was explored by means of the IR spectrum and the UV-vis diffuse reflection spectrum (DRS) together with theoretical calculations. The adsorption of dyes was mainly driven by the strong interaction between dye molecules and the hydrophobic cavity of CB[8], and the Pb(2+) adsorption was mainly driven by the coordination of Pb(2+) with the carbonyl of the CB[8] port and the amino group of chitosan. The ultrahigh adsorption capacity allows the use of CB[8]-CS as potential adsorbent for the simultaneous removal of heavy metal ions and organic dyes from aqueous solution.</t>
  </si>
  <si>
    <t>In this paper we present a novel microfluidic approach for continuous, rapid and switchable particle concentration, using induced-charge electroosmosis (ICEO) in 3D electrode layouts. Field-effect control on non-linear electroosmosis in the transverse direction greatly facilitates a selective concentration of biological yeast cells from a straight main microchannel into one of the three downstream branch channels in our microfluidic device. For the geometry configuration of 3D driving electrode plates on sidewalls and a 2D planar gate electrode strip on the channel bottom surface, we briefly describe the underlying physics of an ICEO-based particle flow-focusing method, and provide relevant simulation results to show how gate voltage amplitude can be used to guide the motion trajectory of the concentrated particle stream. With a relatively simple geometrical configuration, the proposed microfluidic device provides new possibilities to controllably concentrate micro/nanoparticles in continuous flow by using ICEO, and is suitable for a high-throughput front-end cell concentrator interfacing with various downstream biosensors.</t>
  </si>
  <si>
    <t>It is becoming more difficult to use bulk mixing and bi-fluid micromixing in multi-step continuous-flow reactions, multicomponent reactions, and nanoparticle synthesis because they typically involve multiple reactants. To date, most micromixing studies, both passive and active, have focused on how to efficiently mix two fluids, while micromixing of three or more fluids together (multi-fluid mixing) has been rarely explored. This study is the first on tri-fluid mixing in microchannels. We investigated tri-fluid mixing in three microchannel models: a straight channel, a classical staggered herringbone mixing (SHM) channel, and a three-dimensional (3D) X-crossing microchannel. Numerical simulations and experiments were jointly conducted. A two-step experimental process was performed to determine the tri-fluid mixing efficiencies of these microchannels. We found that the SHM cannot significantly enhance mixing of three streams especially for a Reynolds number (Re) higher than 10. However, the 3D X-crossing channel based on splitting-and-recombination (SAR) showed effective tri-mixing performance over a wide Re range up to 275 (with a corresponding flow rate of 1972.5 muL min(-1)), thereby enabling high microchannel throughput. Furthermore, this tri-fluid micromixing process was used to synthesize a kind of Si-based nanoparticle. This achieved a narrower particle size distribution than traditional bulk mixing. Therefore, SAR-based tri-fluid mixing is an alternative for chemical and biochemical reactions where three reactants need to be mixed.</t>
  </si>
  <si>
    <t>Paper based assays are paving the way to automated, simplified, robust and cost-effective point of care testing (POCT). We propose a method for fabricating three dimensional (3D) microfluidic paper based analytical devices (muPADs) via combining thin adhesive films and paper folding, which avoids the use of cellulose powders and the complex folding sequence and simultaneously permits assays in several layers. To demonstrate the effectiveness of this approach, a 3DmuPADs was designed to conduct more assays on a small footprint, allowing dual colorimetric and electrochemical detections. More importantly, we further developed a 3D platform for implementing automated and multiplexed ELISA in parallel, since ELISA, a routine and standard laboratory method, has rarely been used in practical analyses outside of the laboratory. In this configuration, complex and multistep diagnostic assays can be carried out with the addition of the sample and buffer in a simple fashion. Using Troponin I as model, the device showed a broad dynamic range of detection with a detection limit of 0.35ng/mL. Thus, the developed platforms allow for various assays to be cost-effectively carried out on a single 3D device, showing great potential in an academic setting and point of care testing under resource-poor conditions.</t>
  </si>
  <si>
    <t>PURPOSE: The aim of this registry study was to analyze the long-term safety and effectiveness of recombinant human growth hormone (rhGH) in South Korean pediatric patients (&gt;/=2 years of age) with growth hormone deficiency GHD) of idiopathic or organic etiology, idiopathic short stature, Turner syndrome, small for gestational age and chronic renal failure. METHODS: The study patients were followed-up till two years after the epiphyseal closure, with visits scheduled every six months. The outcome measures included the incidence of adverse events (AEs, in particular, neoplasia, glucose intolerance and hypothyroidism), as well as height standard deviation score (Ht SDS) and annual height velocity. The results of the interim analysis of a 5-year accumulated data for 2,024 patients (7,342 patient-years, PY) are presented. RESULTS: A total of 14 neoplasms were diagnosed (191/100,000 PY); 7 out of 9 malignancies were recurrent craniopharyngioma found in patients with organic GHD. Seven cases of glucose intolerance (95/100,000 PY) and 22 cases of hypothyroidism (300/100,000 PY) were detected; about half of the cases (4 and 10 cases each) were considered to be related with rhGH treatment. Most of the growth-retarded patients showed continuous improvement in Ht SDS, with the most prominent effect observed within a year of treatment initiation. The beneficial effect of rhGH on Ht SDS gain was maintained for 2-4 years. CONCLUSIONS: The incidence of AEs of interest in rhGH-treated patients was low, and most of the neoplasms were benign and/or non-related to rhGH. Most patients benefited from the therapy in terms of height increment.</t>
  </si>
  <si>
    <t>Enhancing mixing is of significant importance in microfluidic devices characterized by laminar flows and low Reynolds numbers. An asymmetrical induced charge electroosmotic (ICEO) vortex pair generated on the herringbone floating electrode can disturb the interface of two-phase fluids and deliver the fluid transversely, which could be exploited to accomplish fluid mixing between two neighbouring fluids in a microscale system. Herein we present a micromixer based on an asymmetrical ICEO flow induced above the herringbone floating electrode array surface. We investigate the average transverse ICEO slip velocity on the Ridge/Vee/herringbone floating electrode and find that the microvortex generated on the herringbone electrode surface has good potential for mixing the miscible liquids in microfluidic systems. In addition, we explore the effect of applied frequencies and bulk conductivity on the slip velocity above the herringbone floating electrode surface. The high dependence of mixing performance on the floating electrode pair numbers is analysed simultaneously. Finally, we investigate systematically voltage intensity, applied frequencies, inlet fluid velocity and liquid conductivity on the mixing performance of the proposed device. The microfluidic micromixer put forward herein offers great opportunity for fluid mixing in the field of micro total analysis systems.</t>
  </si>
  <si>
    <t>We present herein a novel method of bipolar field-effect control on DC electroosmosis (DCEO) from a physical point of view, in the context of an intelligent and robust operation tool for stratified laminar streams in microscale systems. In this unique design of the DC flow field-effect-transistor (DC-FFET), a pair of face-to-face external gate terminals are imposed with opposite gate-voltage polarities. Diffuse-charge dynamics induces heteropolar Debye screening charge within the diffuse double layer adjacent to the face-to-face oppositely-polarized gates, respectively. A background electric field is applied across the source-drain terminal and forces the face-to-face counterionic charge of reversed polarities into induced-charge electroosmotic (ICEO) vortex flow in the lateral direction. The chaotic turbulence of the transverse ICEO whirlpool interacts actively with the conventional plug flow of DCEO, giving rise to twisted streamlines for simultaneous DCEO pumping and ICEO mixing of fluid samples along the channel length direction. A mathematical model in thin-layer approximation and the low-voltage limit is subsequently established to test the feasibility of the bipolar DC-FFET configuration in electrokinetic manipulation of fluids at the micrometer dimension. According to our simulation analysis, an integrated device design with two sets of side-by-side, but upside-down gate electrode pair exhibits outstanding performance in electroconvective pumping and mixing even without any externally-applied pressure difference. Moreover, a paradigm of a microdevice for fully electrokinetics-driven analyte treatment is established with an array of reversed bipolar gate-terminal pairs arranged on top of the dielectric membrane along the channel length direction, from which we can obtain almost a perfect liquid mixture by using a smaller magnitude of gate voltages for causing less detrimental effects at a small Dukhin number. Sustained by theoretical analysis, our physical demonstration on bipolar field-effect flow control for the microfluidic device of dual functionalities in simultaneous electroconvective pumping and mixing holds great potential in the development of fully-automated liquid-phase actuators in modern microfluidic systems.</t>
  </si>
  <si>
    <t>OBJECTIVES: The transmembrane prostate androgen-induced protein (TMEPAI) is aberrantly expressed in many cancer and plays a crucial role in tumourigenesis, which makes it a potential cancer therapeutic target for drug discovery. MATERIALS AND METHODS: Here, we employed a firefly luciferase reporter driven by the TMEPAI gene promoter to screen for compound capable of inhibiting the expression of TMEPAI, and the effects of TMEPAI inhibitor on cancer cell proliferation were evaluated using the colony formation assay, cell cycle analysis, Ki-67 immunofluorescence assay and EdU incorporation assay. RESULTS: 2-(2-nitrobenzylidene) indolin-3-one (JHY-A007-50) was identified and shown to effectively inhibit the TMEPAI promoter activity. Further studies revealed that JHY-A007-50 specifically inhibited the expression of TMEPAI at both the mRNA and protein levels. Moreover, we found that JHY-A007-50 could inhibit cell proliferation and induce cell cycle arrest at the G1 phase. Our results showed that overexpression of TMEPAI decreased the inhibitory effects of JHY-A007-50 on cancer cell proliferation, and JHY-A007-50 did not affect the cell viability of HeLa cells knocked down of TMEPAI. CONCLUSIONS: Taken together, these results suggest that compound JHY-A007-50 mediates the downregulation of TMEPAI expression and inhibits cell proliferation in cancer cells.</t>
  </si>
  <si>
    <t>Environmental policies in the European Union focus on the prevention of hazardous waste and aim to mitigate its impact on human health and ecosystems. However, progress is promoting a shift in perspective from environmental impacts to resource recovery. Municipal solid waste incineration (MSWI) has been increasing in developed countries, thus the amount of air pollution control residues (APCr) and fly ashes (FA) have followed the same upward trend. APCr from MSWI is classified as hazardous waste in the List of Waste (LoW) and as an absolute entry (19 01 07*), but FA may be classified as a mirror entry (19 0 13*/19 01 14). These properties arise mainly from their content in soluble salts, potentially toxic metals, trace organic pollutants and high pH in contact with water. Since these residues have been mostly disposed of in underground and landfills, other possibilities must be investigated to recover secondary raw materials and products. According to the literature, four additional routes of recovery have been found: detoxification (e.g. washing), product manufacturing (e.g. ceramic products and cement), practical applications (e.g. CO2 sequestration) and recovery of materials (e.g. Zn and salts). This work aims to identify the best available technologies for material recovery in order to avoid landfill solutions. Within this scope, six case studies are presented and discussed: recycling in lightweight aggregates, glass-ceramics, cement, recovery of zinc, rare metals and salts. Finally, future perspectives are provided to advance understanding of this anthropogenic waste as a source of resources, yet tied to safeguards for the environment.</t>
  </si>
  <si>
    <t>Controlled release of multiple actives after encapsulation in a microenvironment is significant for various biological and chemical applications such as controlled drug delivery and transplantation of encapsulated cells. However, traditional systems often lack efficient encapsulation and release of multiple actives, especially when incorporated substances must be released at a targeted location. Here, we present a straightforward approach to release multiple actives at a prescribed position in microfluidic systems; one or two actives are encapsulated in water-in-oil-in-water emulsion droplets, followed by controlled release of the actives via an alternating current electric field. An electric field-induced compression due to Maxwell-Wagner interfacial polarization overcomes the disjoining pressure at the thin shell and leads to the thinning and rupture of the oil layer of the droplets, resulting in the release of the encapsulated actives to the suspending medium. This technique is feasible for encapsulation and release of various reagents in terms of ion species and ion concentrations. Moreover, polymer nanoparticles and yeast cells can also be included in the droplets and then be released at targeted locations. This versatile method should be well-suited for targeted delivery of various active ingredients such as functional chemical reagents and biological cells.</t>
  </si>
  <si>
    <t>BACKGROUND: At present, a large number of studies indicate that high dose ionizing radiation exposure is an important risk factor for liver damage. Whether protracted exposure to low external doses of ionizing radiation could induce liver injury is unclear. The aim of this study was to assess the risk of liver injury following protracted exposure to occupational radiation compared to a group of unexposed workers. METHODS: A three-year cohort study was initiated in Xinjiang, China in 2010 and included 508 industrial radiographers and 2156 unexposed workers. The incidence of liver injury was assessed clinically based on the evaluation of alanine aminotransferase (ALT) and aspartate transaminase (AST) levels. Logistic regression was used to examine whether radiation is a risk factor for liver injury. RESULTS: Compared with the unexposed group, protracted radiation exposure was found to be a risk factor for liver injury. Sex, age at baseline and alcohol consumption were not associated with liver injury. However, hypertension was a risk factor for liver injury. The association between cumulative recorded radiation dose and liver injury was not found in this study. CONCLUSIONS: These findings indicate that protracted exposure to radiation is a risk factor for liver injury.</t>
  </si>
  <si>
    <t>On-chip immuno-sensors are a hot topic in the microfluidic community, which is usually limited by slow diffusion-dominated transport of analytes in confined microchannels. Specifically, the antigen-antibody binding reaction at a functionalized area cannot be provided with enough antigen source near the reaction surface, since a small diffusion flux cannot match with the quick rate of surface reaction, which influences the response time and sensitivity of on-chip heterogeneous immunoassay. In this work, we propose a method to enhance the transportation of biomolecules to the surface of an antibody-immobilized electrode with induce charge electroosmotic (ICEO) convection in a low concentration suspension, so as to improve the binding efficiency of microfluidic heterogeneous immunoassays. The circular stirring fluid motion of ICEO on the surface of a floating gate electrode at the channel bottom accelerates the transport of freely suspended antigen towards the wall-immobilized antibodies. We investigate the dependence of binding efficiency on voltage magnitude and field frequency of the applied alternate current (AC) electrical field. The binding rate yields a factor of 5.4 higher binding for an applied voltage of 4 V at 10 Hz when the Damkohler number is 1000. The proposed microfluidic immuno-sensor technology of a simple electrode structure using ICEO convective fluid flow around floating conductors could offer exciting opportunities for diffusion-limited on-chip bio-microfluidic sensors.</t>
  </si>
  <si>
    <t>Brain functional integration can be disrupted in patients with temporal lobe epilepsy (TLE), but the clinical relevance of this disruption is not completely understood. The authors hypothesized that disrupted functional integration over brain regions remote from, as well as adjacent to, the seizure focus could be related to clinical severity in terms of seizure control and memory impairment. Using resting-state functional MRI data acquired from 48 TLE patients and 45 healthy controls, the authors mapped functional brain networks and assessed changes in a network parameter of brain functional integration, efficiency, to examine the distribution of disrupted functional integration within and between brain regions. The authors assessed whether the extent of altered efficiency was influenced by seizure control status and whether the degree of altered efficiency was associated with the severity of memory impairment. Alterations in the efficiency were observed primarily near the subcortical region ipsilateral to the seizure focus in TLE patients. The extent of regional involvement was greater in patients with poor seizure control: it reached the frontal, temporal, occipital, and insular cortices in TLE patients with poor seizure control, whereas it was limited to the limbic and parietal cortices in TLE patients with good seizure control. Furthermore, TLE patients with poor seizure control experienced more severe memory impairment, and this was associated with lower efficiency in the brain regions with altered efficiency. These findings indicate that the distribution of disrupted brain functional integration is clinically relevant, as it is associated with seizure control status and comorbid memory impairment.</t>
  </si>
  <si>
    <t>During the first postnatal week of mouse development, radial glial cells lining the ventricles of the brain differentiate into ependymal cells, undergoing a morphological change from pseudostratified cuboidal cells to a flattened monolayer. Concomitant with this change, multiple motile cilia are generated and aligned on each nascent ependymal cell. Proper ependymal cell development is crucial to forming the brain tissue:CSF barrier, and to the establishment of ciliary CSF flow, but the mechanisms that regulate this differentiation event are poorly understood. The JhylacZ mouse line carries an insertional mutation in the Jhy gene (formerly 4931429I11Rik), and homozygous JhylacZ/lacZ mice develop a rapidly progressive juvenile hydrocephalus, with defects in ependymal cilia morphology and ultrastructure. Here we show that beyond just defective motile cilia, JhylacZ/lacZ mice display abnormal ependymal cell differentiation. Ventricular ependyma in JhylacZ/lacZ mice retain an unorganized and multi-layered morphology, representative of undifferentiated ependymal (radial glial) cells, and they show altered expression of differentiation markers. Most JhylacZ/lacZ ependymal cells do eventually acquire some differentiated ependymal characteristics, suggesting a delay, rather than a block, in the differentiation process, but ciliogenesis remains perturbed. JhylacZ/lacZ ependymal cells also manifest disruptions in adherens junction formation, with altered N-cadherin localization, and have defects in the polarized organization of the apical motile cilia that do form. Functional studies showed that cilia of JhylacZ/lacZ mice have severely reduced motility, a potential cause for the development of hydrocephalus. This work shows that JHY does not only control ciliogenesis, but is a crucial component of the ependymal differentiation process, with ciliary defects likely a consequence of altered ependymal differentiation.</t>
  </si>
  <si>
    <t>Patients with breast tumors that do not express the estrogen receptor, the progesterone receptor, nor Her-2/neu are hence termed "triple negatives", and generally have a poor prognosis, with high rates of systemic recurrence and refractoriness to conventional therapy regardless of the choice of adjuvant treatment. Thus, more effective therapeutic options are sorely needed for triple-negative breast cancer (TNBC), which occurs in approximately 20% of diagnosed breast cancers. In recent years, exploiting intrinsic mechanisms of the host immune system to eradicate cancer cells has achieved impressive success, and the advances in immunotherapy have yielded potential new therapeutic strategies for the treatment of this devastating subtype of breast cancer. It is anticipated that the responses initiated by immunotherapeutic interventions will explicitly target and annihilate tumor cells, while at the same time spare normal cells. Various immunotherapeutic approaches have been already developed and tested, which include the blockade of immune checkpoints using neutralizing or blocking antibodies, induction of cytotoxic T lymphocytes (CTLs), adoptive cell transfer-based therapy, and modulation of the tumor microenvironment to enhance the activity of CTLs. One of the most important areas of breast cancer research today is understanding the immune features and profiles of TNBC and devising novel immune-modulatory strategies to tackling TNBC, a subtype of breast cancer notorious for its poor prognosis and its imperviousness to conventional treatments. On the optimal side, one can anticipate that novel, effective, and personalized immunotherapy for TNBC will soon achieve more success and impact clinical treatment of this disease which afflicts approximately 20% of patients with breast cancer. In the present review, we highlight the current progress and encouraging developments in cancer immunotherapy, with a goal to discuss the challenges and to provide future perspectives on how to exploit a variety of new immunotherapeutic approaches including checkpoint inhibitors and neoadjuvant immunotherapy for the treatment of patients with TNBC.</t>
  </si>
  <si>
    <t>Correction for 'Electrocoalescence of paired droplets encapsulated in double-emulsion drops' by Yankan Jia et al., Lab Chip, 2016, DOI: .</t>
  </si>
  <si>
    <t>We utilize an ac electric field to trigger the on-demand fusion of two aqueous cores inside water-in-oil-in-water (W/O/W) double-emulsion drops. We attribute the coalescence phenomenon to field-induced structural polarization and breakdown of the stress balance at interfaces. This method provides not only accurate control over the reaction time of coalescence but also protection of the reaction from cross contamination.</t>
  </si>
  <si>
    <t>We propose a novel continuous-flow microfluidic particle concentrator with a specified focusing-particle number ratio (FR) at different channel outlets using induced-charge electroosmosis (ICEO). The particle-focusing region contains two floating electrodes of asymmetric widths L2 and L1 in the gap between a driving electrode pair, all of which are fabricated in parallel in the main channel. Applying an AC voltage over the driving electrodes, an ICEO flow with two vortexes can be induced over each of the two floating electrodes, and the actuation range of the ICEO vortex is proportional to the respective electrode size. We establish a preliminary physical model for the value of FR: at a moderate voltage and frequency range, FR approaches L2/L1 due to the scaled ICEO actuation range; by further modifying the voltage or frequency, FR is freely adjustable because of the variation in ICEO velocity. Furthermore, by connecting multiple focusing regions in series, i.e., high FR = (L2/L1)(n) can be conveniently generated in an n-stage flow focusing device. Our results provide a promising method for yielding transverse concentration gradients of particles useful in pre-processing before analysis.</t>
  </si>
  <si>
    <t>The etiology of congenital scoliosis and its development remains unclear and has not yet been fully identified, even there are theories that congenital scoliosis could be derived from the failure of formation or failure of segmentation, which are etiologically heterogeneous with genetic, epigenetic, and environmental factors contributing to their occurrence. We reported a case of long-term follow-up after posterior vertebral column resection (PVCR) in both identical twins with similar congenital kyphoscoliosis at thoracolumbar levels. Twin I had been noticed by his parents to have asymmetry of his back at age 5 years, but no treatment was given. Twin II was first noticed to have a spinal problem at 11 years of age by his parents. Overtime, spine of both twins became further deviated to the left with kyphosis and was referred to our hospital. Both monozygotic twins were treated by PVCR and satisfactory results were demonstrated at 10-year follow-up.This case is the first report on the surgical treatment with PVCR, almost simultaneously, in both identical twins who had similar congenital vertebral anomalies causing kyphoscoliosis. Both identical twins with congenital kyphoscoliosis had undergone surgical correction by PVCR, anterior support with a mesh cage and posterior fusion using pedicle screws at the age of 14 years and achieved a satisfactory correction and a stable spine without curve progression with 10-year follow-up.</t>
  </si>
  <si>
    <t>The reported effects of a metabolically healthy obese (MHO) phenotype on diabetes and cardiovascular disease (CVD) risk are contradictory. Within the context of a population-based cohort study, we aimed to investigate the long-term risk of an MHO status for the development of diabetes and CVD, and whether consistency of this phenotype or age affected cardiometabolic outcomes. We recruited 7588 subjects without diabetes or CVD, aged 40 to 69 years at baseline examination, from the Korean Genome and Epidemiology Study, and followed-up these subjects for 10 years biennially. Participants were divided into 4 groups based on the body mass index and the presence of metabolic syndrome: metabolically healthy normal weight (MHNW), MHO, metabolically unhealthy normal weight (MUNW), and metabolically unhealthy obese (MUO). We defined persistent phenotypes if subjects maintained the same phenotype at every visit from baseline to their last visit. Incident diabetes and CVD morbidity or mortality were identified during 10 years of follow-up. Compared to MHNW controls, MUNW and MUO groups had increased risk for development of diabetes (hazard ratio [HR] 3.0 [95% CI: 2.5-3.6], and 4.0 [3.4-4.7], respectively) and CVD (HR 1.6 [1.3-2.0], and 1.9 [1.5-2.4], respectively). However, the MHO group showed only a marginal increase in risk for diabetes and CVD (HR 1.2 [0.99-1.6], 1.4 [0.99-1.8], respectively). The impact of MHO on the development of diabetes was more prominent in younger individuals (HR 1.9 [1.2-3.1] vs 1.1 [0.8-1.4], &lt;45 years vs &gt;/=45 years at baseline). Only 15.8% of MHO subjects maintained the MHO phenotype at every visit from baseline to the 5th biennial examination (persistent MHO). In subjects with persistent MHO, the risk for diabetes and CVD was significantly higher than those with persistent MHNW (1.9 [1.2-3.1], 2.1 [1.2-3.7], respectively). MHO phenotype, even if maintained for a long time, was associated with a significantly higher risk for the development of diabetes and CVD in Korean subjects.</t>
  </si>
  <si>
    <t>There has been increasing interest in the rostromedial tegmental nucleus (RMTg), given its potential regulatory role in many aversion-related behaviors. The RMTg contains mostly GABAergic neurons, sends a dense inhibitory projection to dopamine neurons in the midbrain, and is rich with mu-opioid receptors (MOR). Like most addictive drugs, ethanol has both aversive and rewarding properties. However, the cellular mechanisms underlying the effects of ethanol, particularly the aversive effect that limits its intake are not well understood. Recent studies have linked aversion with synaptic inhibition of dopamine neurons in the ventral tegmental area. To determine a potential role that the RMTg plays in the effect of ethanol, in this study, we employed a neurotoxin, dermorphin-saporin (DS), to lesion RMTg neurons prior to assessing ethanol-related behaviors. Rats were infused with DS bilaterally into the RMTg. This manipulation substantially increased the intake and preference for ethanol but not sucrose. It also reduced the number of neurons with MOR and glutamic acid decarboxylase 67 immunoreactivity within the RMTg. These changes did not occur after intra-RMTg infusion of blank saporin or vehicle. Importantly, intra-RMTg DS infusion significantly enhanced expression of conditioned place preference induced by ethanol (2 g/kg, i.p.), and slowed the extinction process. These results suggest that MOR-expressing GABAergic neurons in the RMTg contribute significantly to the regulation of ethanol consumption and related behaviors.</t>
  </si>
  <si>
    <t>There are very few predictive indexes for long-term mortality among community-dwelling elderly Asian individuals, despite its importance, given the rapid and continuous increase in this population. We aimed to develop 10-year predictive mortality indexes for community-dwelling elderly Korean men and women based on routinely collected clinical data.We used data from 2244 elderly individuals (older than 60 years of age) from the southwest Seoul Study, a prospective cohort study, for the development of a prognostic index. An independent longitudinal cohort of 679 elderly participants was selected from the Korean Genome Epidemiology Study in Ansan City for validation.During a 10-year follow-up, 393 participants (17.5%) from the development cohort died. Nine risk factors were identified and weighed in the Cox proportional regression model to create a point scoring system: age, male sex, smoking, diabetes, systolic blood pressure, triglyceride, total cholesterol, white blood cell count, and hemoglobin. In the development cohort, the 10-year mortality risk was 6.6%, 14.8%, 18.2%, and 38.4% among subjects with 1 to 4, 5 to 7, 8 to 9, and &gt;/=10 points, respectively. In the validation cohort, the 10-year mortality risk was 5.2%, 12.0%, 16.0%, and 16.0% according to these categories. The C-statistic for the point system was 0.73 and 0.67 in the development and validation cohorts, respectively.The present study provides valuable information for prognosis among elderly Koreans and may guide individualized approaches for appropriate care in a rapidly aging society.</t>
  </si>
  <si>
    <t>To investigate the value of the annual follow-up neck ultrasonography (US) for postoperative surveillance in patients with papillary thyroid microcarcinoma (PTMC). This retrospective study has been approved by our institutional review board (IRB) with waiver for informed consent. A total of 375 patients diagnosed as PTMCs, who underwent total thyroidectomy with radioiodine remnant ablation were included, to identify the recurrence rate and the false-positive rate of annual ultrasound. The number, interval, and the results of follow-up US or fine needle aspiration were obtained from electronic medical records. Four (1.1%, 4/375) recurrences were found 3 years after the initial treatment, and only 1 patient (0.3%, 1/375) had a metastatic lymph node larger than 8 mm in the shortest diameter on US found 7.6 years after initial treatment with biochemical abnormalities. Cumulative risk of having at least 1 false-positive exam was 8.3% by the 8th US, and 8.1% by the 8-9 year follow-up. Cox multivariate regression showed shorter interval of follow-up US and presence of lymph node metastasis at initial surgery are independent predictors affecting the cumulative false-positive results (hazard ratio [HR], 0.60; 95% confidence interval [CI]: 0.49-0.73; P &lt; 0.001 and HR, 2.19; 95% CI: 1.01-4.75; P = 0.048, respectively). Short-term follow-up US can result in higher cumulative false-positive results without detection of meaningful recurrences in patients with PTMCs who do not have biochemical abnormalities.</t>
  </si>
  <si>
    <t>Chemotherapy has improved the survival of patients with gastric cancer by unknown mechanisms. In this study, we showed that cisplatin and docetaxel used in gastric cancer treatment increase the expression of miRNA-29 (miR-29) family members and decrease the expression of their oncogenic targets, mediating a significant part of the efficacious benefits of these chemotherapeutic agents. In particular, patients with gastric cancer who experienced recurrences after chemotherapy tended to exhibit low levels of miR-29c expression in their tumors, suggesting that miR-29c activation may contribute to the chemotherapeutic efficacy. Enforced expression of miR-29s in gastric cancer cells inhibited cell invasion in vitro and in vivo by directly targeting catenin-delta (CTNND1). Drug treatment suppressed gastric cancer cell invasion by restoring miR-29c-mediated suppression of catenin-delta and RhoA signaling. In parallel, drug treatment also activated several tumor-suppressive miRNAs, thereby decreasing expression of their oncogenic effector targets. Overall, our findings defined a global mechanism for understanding the efficacious effects of cytotoxic chemotherapy in gastric cancer.</t>
  </si>
  <si>
    <t>To compare the value of cytokeratin fragment 21-1 (CYFRA 21-1) concentration in the fine-needle biopsy aspirates (fine needle aspirate [FNA] CYFRA 21-1) with cytopathology of fine-needle aspiration biopsy (FNA cytology) and to assess whether CYFRA 21-1 concentrations from ultrasound-guided fine-needle aspiration biopsy (US-FNAB) specimens (FNA CYFRA 21-1) is not inferior to FNA cytology in the diagnosis of axillary lymph node (ALN) metastasis of breast cancer patients.This study received institutional review board approval, and written informed consent was obtained from all patients. US-FNAB was performed in 373 ALNs from 358 patients with invasive breast cancer. Concentrations of CYFRA 21-1 were measured from washouts of the syringe used during US-FNAB (FNA CYFRA 21-1), and ALN metastasis was determined using a cutoff value of 1.93 ng/mL. FNA cytology, intraoperative sentinel lymph node biopsy, and surgical pathology results were reviewed and analyzed. The noninferiority margin for the difference in accuracies between FNA cytology and FNA CYFRA 21-1 was set as 5%.Among 373 ALNs, 136 (36.5%) were benign, and 237 (63.5%) were metastatic. The mean FNA CYFRA 21-1 was significantly higher in metastatic ALNs compared to that in benign ALNs (P = 0.001). For the diagnosis of ALN metastasis, the sensitivity, specificity, positive predictive value, negative predictive value, and accuracy of FNA CYFRA 21-1 (cutoff value 1.93 ng/mL) were not significantly different from those of FNA cytology (P &gt; 0.05). FNA CYFRA 21-1 reached statistical noninferiority to FNA cytology in terms of diagnostic accuracy for ALN metastasis. Of the 20 ALNs (8 metastasis, 12 benign) that showed insufficient results on FNA cytology, FNA CYFRA 21-1 accurately diagnosed 15 ALNs (4 metastasis, 11 benign).The diagnostic performance of FNA CYFRA 21-1 is comparable with that of FNA cytology for breast cancer ALN metastasis. Our results indicate that FNA CYFRA 21-1, using an US-FNAB specimen, can be a useful method equal to FNA cytology in terms of diagnostic accuracy.</t>
  </si>
  <si>
    <t>The object of this study is to evaluate the additional role of RAS mutation in detecting thyroid malignancy among BRAF mutation-negative nodules diagnosed as atypia of undetermined significance/follicular lesion of undetermined significance (AUS/FLUS) on cytology.From December 2009 to December 2011, 202 BRAF mutation-negative thyroid nodules diagnosed as AUS/FLUS cytology in 201 patients were included in this study. RAS mutation analysis was performed using residual material from ultrasonography-guided fine needle aspiration (US-FNA) cytology testing for K-RAS, N-RAS, and H-RAS codons 12/13 and 61 point mutations. The authors evaluated the association between RAS mutation status and cytopathologic characteristics.Of the 202 BRAF mutation-negative thyroid nodules with AUS/FLUS cytology, 4 were considered insufficient for mutation analysis. Of the 198 thyroid nodules, 148 (74.7%) were confirmed as benign and 50 (25.3%) as malignant. Thirty-one (15.7%) of the 198 thyroid nodules were positive for any RAS mutation, 4 positive for K-RAS 12/13, 26 for N-RAS 61, and 1 positive for H-RAS 61. Seven (22.6%) of the RAS mutation positive nodules were malignant, 1 with K-RAS 12/13, 6 with N-RAS 61. Twenty-four (77.4%) of the 31 nodules positive for K-RAS 12/13 (N = 3), N-RAS 61 (N = 20), or H-RAS 61 (N = 1) mutations were proven benign. None of the 198 thyroid nodules were positive for K-RAS 61, N-RAS 12/13, or H-RAS 12/13 mutations.N-RAS 61 mutation is the most common mutation detected among BRAF mutation-negative nodules with AUS/FLUS cytology. RAS mutation has limited value in predicting malignancy among BRAF mutation-negative thyroid nodules with AUS/FLUS cytology and further, investigation is anticipated to evaluate the true role of RAS mutation in thyroid malignancy.</t>
  </si>
  <si>
    <t>Papillary thyroid microcarcinoma (PTMC) usually has excellent prognosis, but a small subset shows aggressive behavior. Although the B-Raf proto-oncogene, serine/threonine kinase (BRAF)V600E mutation is the most common oncogenic alteration in PTMCs, it is frequently heterogeneously distributed within tumors. The aim of this study was to investigate the association of the BRAFV600E mutation found in fine needle aspirates from PTMCs with known clinicopathologic prognostic factors, based on both its presence and a quantitative approach that uses cycle threshold (Ct) values obtained by a real-time PCR technique. The 460 PTMC patients were included, with 367 patients having the BRAFV600E mutation. Clinicopathologic variables were compared between patients with and without the BRAFV600E mutation. BRAFV600E Ct values were compared according to clinicopathologic prognostic factors. Multivariate analyses were performed to evaluate factors predicting extrathyroidal extension and central and lateral lymph node metastasis (LNM). Each analysis used either the BRAFV600E mutation status or the Ct value as an independent variable for all the study patients and the 367 BRAFV600E-positive patients. Receiver-operating characteristic (ROC) curve analysis was performed to evaluate the diagnostic performance of BRAFV600E Ct values in predicting central and lateral LNM. The BRAFV600E mutation status was not associated with clinicopathologic prognostic factors among the 460 PTMC patients. Of the 367 BRAFV600E-positive patients, Ct values were significantly lower in patients with central and lateral LNM (P &lt; 0.001, P = 0.007). The Ct value was the only independent factor to predict central LNM (OR 0.918, P = 0.025). The area under the ROC curve (AUC) for diagnosing central LNM was 0.623 (sensitivity, 50.0%; specificity, 71.9%) and for diagnosing lateral LNM, it was 0.796 (sensitivity, 71.4%; specificity, 94.7%). In conclusion, real-time PCR Ct values for the BRAFV600E mutation obtained from fine needle aspirates can be associated with central LNM in PTMC patients. Although BRAFV600E Ct values did not reach statistical significance for predicting lateral LNM in our study, further validation through larger studies can be used to overcome any possible type-II errors. With further studies, Ct values for the BRAFV600E mutation obtained from fine needle aspirates may have important implications for predicting both central and lateral LNM in patients with PTMCs.</t>
  </si>
  <si>
    <t>The aim of this study is to test the prognostic accuracy of the 2010-WHO classification for postsurgery survival in nonmetastatic gastric neuroendocrine tumor (NET) cases. Whether the 2010-WHO classification of NETs can predict relapse after surgical resection has not yet been established.We selected 175 nonmetastatic gastric NET patients at Asan Medical Center, Seoul, Korea between 1996 and 2013. All tumors were classified using the WHO-2010 scheme.Among 175 patients with gastric NETs, we diagnosed 39 cases as WHO grade 1, 13 cases as grade 2, 66 cases as grade 3 (neuroendocrine carcinomas; NECs), and 57 cases as mixed with adenocarcinoma. Patients with grade 3 had a lower relapse-free survival (RFS) and overall survival (OS) than those with WHO grade 1/2 and had a lower OS than patients with mixed type tumors. Patients with grade 1/2 had a better OS than patients with mixed type. There was no significant difference in RFS and OS between small and large cell type lesions. Among WHO grade 1/2 patients with &lt;/=1 cm sized lesions, none exhibited lympho-vascular, perineural, mucosal, or submucosal invasion, and we detected no lymph node metastases or recurrences.Our findings strongly suggest that WHO grade 3 behaves more aggressively than adenocarcinoma. Additionally, the survival of cases with large and small cell NEC was similar. Among WHO grade 1/2 patients who had &lt;/=1 cm lesions, none exhibited lympho-vascular, perineural, mucosal, or submucosal invasion and all could be treated by endoscopic resection or minimally invasive surgery without node dissection.</t>
  </si>
  <si>
    <t>Congenital hydrocephalus, the accumulation of excess cerebrospinal fluid (CSF) in the ventricles of the brain, affects one of every 1000 children born today, making it one of the most common human developmental disorders. Genetic causes of hydrocephalus are poorly understood in humans, but animal models suggest a broad genetic program underlying the regulation of CSF balance. In this study, the random integration of a transgene into the mouse genome led to the development of an early onset and rapidly progressive hydrocephalus. Juvenile hydrocephalus transgenic mice (Jhy(lacZ)) inherit communicating hydrocephalus in an autosomal recessive fashion with dilation of the lateral ventricles observed as early as postnatal day 1.5. Ventricular dilation increases in severity over time, becoming fatal at 4-8 weeks of age. The ependymal cilia lining the lateral ventricles are morphologically abnormal and reduced in number in Jhy(lacZ/lacZ) brains, and ultrastructural analysis revealed disorganization of the expected 9+2 microtubule pattern. Rather, the majority of Jhy(lacZ/lacZ) cilia develop axonemes with 9+0 or 8+2 microtubule structures. Disruption of an unstudied gene, 4931429I11Rik (now named Jhy) appears to underlie the hydrocephalus of Jhy(lacZ/lacZ) mice, and the Jhy transcript and protein are decreased in Jhy(lacZ/lacZ) mice. Partial phenotypic rescue was achieved in Jhy(lacZ/lacZ) mice by the introduction of a bacterial artificial chromosome (BAC) carrying 60-70% of the JHY protein coding sequence. Jhy is evolutionarily conserved from humans to basal vertebrates, but the predicted JHY protein lacks identifiable functional domains. Ongoing studies are directed at uncovering the physiological function of JHY and its role in CSF homeostasis.</t>
  </si>
  <si>
    <t>BACKGROUND: The impact of gender on outcomes after percutaneous coronary intervention (PCI) with second-generation drug-eluting stents is not known in Asian patients. The authors studied outcomes after PCI with zotarolimus-eluting stent in unselected consecutive series of Asian patients according to gender. METHODS: Outcomes among patients treated with zotarolimus-eluting stents from multicenter registry were evaluated by gender. The primary outcome was major adverse cardiac events, composite of cardiac death, myocardial infarction and target lesion revascularization at 1 year. RESULTS: Of 2,840 patients, 855 (30.1%) were women. Comparatively, women were older; more frequently had diabetes, hypertension, and dyslipidemia; less frequently women were current smokers, had previous myocardial infarctions and previous PCIs; were more likely to have culprit lesions in left anterior descending coronary artery; and underwent more multilesion PCIs. After adjustment for baseline differences, women were still at lower risk of major adverse cardiac events (38 [4.4%] versus 137 [6.9%], adjusted hazard ratio [HR]: 0.52, 95% confidence interval [CI]: 0.30-0.89, P = 0.018), mainly driven by target lesion revascularization (24 [2.8%] versus 106 [5.3%], adjusted HR: 0.41, 95% CI: 0.24-0.70, P = 0.001) at 1 year, although rates of cardiac death, myocardial infarction and stent thrombosis were similar between genders. These results were consistent after propensity score-matched population analysis (for major adverse cardiac events, adjusted HR: 0.36, 95% CI: 0.18-0.69, P = 0.012; for target lesion revascularization, adjusted HR: 0.32, 95% CI: 0.15-0.69, P = 0.004) and were also constant among various high-risk subgroups. CONCLUSIONS: Despite greater baseline clinical and angiographic risk, the use of the zotarolimus-eluting stent is associated with favorable outcomes among Asian women treated with PCI.</t>
  </si>
  <si>
    <t>MicroRNAs (miRNAs) are important regulators of multiple cellular processes, and the deregulation of miRNA is a common event in diverse human diseases, particularly cancer. However, the mechanisms underlying the relationship between disordered miRNA expression and tumorigenesis have remained largely unknown. In this study, we demonstrated the down-regulation of miR-125b in hepatocellular carcinoma (HCC) tissues and HCC cell lines by Northern blot and quantitative RT-PCR analyses. The ectopic expression of miR-125b reduced the cellular proliferation and cell cycle progression of HCC cells by targeting Mcl-1 and IL6R. Furthermore, the miR-125b-induced inhibition of cell proliferation was rescued by the expression of Mcl-1 or IL6R variants that lacked 3' UTRs. Thus, this study revealed the differential expression of miR-125b in HCC cells and elucidated its potential as a tumor suppressor in HCC development.</t>
  </si>
  <si>
    <t>OBJECTIVE: To determine the 6 residues including organophosphorus, organochlorinated and pyrethroid pesticides simultaneously in crude yam slices, yam slices stir-fried with bran and sulfur fumigation yam. METHODS: The compounds were ready for GC-MS analysis after being extracted with acetonitrile and purified. Determinations were performed with selected ion monitoring mode and external standard method was adopted in the quantificaticon. RESULTS: The contents of 6 kinds pesticides residue had good linear correlation with the peak area in the rang of 0.01-0.5 microg/mL. The average recoveries of 6 kinds pesticides residue were 87.5%-95.5%. The method detection limits ranged from 0.002-0.005 microg/g. Organochlorine and pyrethroid pesticides were detected in the three samples except the parathion residue. CONCLUSION: Stir-fried with bran and sulphur fumigation had nearly no effects on the pesticides residue in yam. The method is sensitive and accurate and can be used in determination of multiresidual pesticides residue in yam.</t>
  </si>
  <si>
    <t>OBJECTIVE: To analyze the chemical components of the volatile oil in processed pieces of Fructus Aurantii (PPFA) with JiangXi Zhangband methods by GC-MS. METHODS: The volatile oil was obtained from PPFA by steam distillation. The amount of the components from the volatile oil were determinated by area normalization method. The separated components were identified by GC-MS. RESULTS: Composed of the total volatile oil over 90% , 70 components were separated and identified. All of the processed Fructus Aurantii produced new chemical composition, in the meantime,the contents were changed in some chemical composition after processed. CONCLUSION: The method is reliable, stable and has good repeatability. This method can be applied to the analysis of volatile oil components in PPFA. It will provide the certain scientific methods for further evaluating of PPFA quality.</t>
  </si>
  <si>
    <t>OBJECTIVE: To explore the effect and the mechanism of yifei jianpi recipe (YFJPR) on patients with chronic obstructive pulmonary disease (COPD). METHODS: Forty patients with COPD in stable phase were randomly divided into two groups, the treated group and the control group. Indexes including the total and differential count of inflammatory cell in sputum, levels of interleukin-8 (IL-8) and tumor necrosis factor-alpha (TNF-alpha), as well as the percentage of forced expiratory volume in one second in its predicted value (FEV1%) and ratio of FEV1/forced vital capacity (FVC) in patients were measured before and after treatment, and compared with those in 20 healthy subjects. RESULTS: All the indexes measured in patients before and after treatment were significantly different from those in healthy subjects (P &lt; 0.01). Differential count of polymorphonuclear neutrophil (PMN) and levels of IL-8 and TNF-alpha in sputum in the treated group significantly decreased after treatment (P &lt; 0.01), while the non-PMN differential count and levels of FEV1% and FEV1/FVC significantly increased (P &lt; 0.01). But in the control group, changes only showed in increasing of FEV1% and FEV1/FVC (P &lt; 0.05 or P &lt; 0.01). And the effects in the treated group were better than those in the control group (P &lt; 0.01). CONCLUSION: YFJPR can play a therapeutic role on patients with COPD by way of reducing the airway inflammatory reaction.</t>
  </si>
  <si>
    <t>OBJECTIVE: To establish the quality control standard for Xueyakang capsule. METHOD: Radix Rehmanniae, Cacumen Platycladi, Folium Artemisiae Argyi, Folium Nelumbinis were identified by TLC, and the content of quercitrin was determined by HPLC. RESULT: The TLC sports developed was fairly clear, the HPLC method showed good repeatability, and the average recovery of quercitrin was 100.7% with RSD 2.0%. CONCLUSION: The method is simple, accurate and can effectively control quality of Xueyakang capsule.</t>
  </si>
  <si>
    <t>OBJECTIVE: This paper reports a HPLC method for determinition of strychnine and brucine in Semen Strychni and its processed products of Jiangxi method and innovated methed. METHOD: SiO2 was used as the stationary phase, n-hexane-dichloromethane-methanol-ammonia(47.5:47.5:5:0.35) as the mobile phase, with detection wavelength of 254 nm. RESULT: The contents of strychnine and brucine in the processed products of Jiangxi are lower. CONCLUSION: This method is accurate, simple and reliable.</t>
  </si>
  <si>
    <t>['Nielsen JH', 'Melendez-Torres GJ', 'Rotevatn TA', 'Peven K', 'Fonager K', 'Overgaard C']</t>
  </si>
  <si>
    <t>['Deng X', 'Ren Y', 'Hou L', 'Jiang T', 'Jiang H']</t>
  </si>
  <si>
    <t>['Kuaban A', 'Balkissou AD', 'Ekongolo MCE', 'Nsounfon AW', 'Pefura-Yone EW', 'Kuaban C']</t>
  </si>
  <si>
    <t>['Jia H', 'Kikumoto H']</t>
  </si>
  <si>
    <t>['Park J', 'Jeong BG', 'Kim SI', 'Lee D', 'Kim J', 'Shin C', 'Lee CB', 'Otsuka T', 'Kyoung J', 'Kim S', 'Yang KY', 'Park YY', 'Lee J', 'Hwang I', 'Jang J', 'Song SH', 'Brongersma ML', 'Ha K', 'Hwang SW', 'Choo H', 'Choi BL']</t>
  </si>
  <si>
    <t>['Jia H', 'Wu D', 'Zhang Z', 'Li S']</t>
  </si>
  <si>
    <t>['Sun H', 'Ren Y', 'Tao Y', 'Jiang T', 'Jiang H']</t>
  </si>
  <si>
    <t>['Li Y', 'Wang G', 'Yang B', 'Jian Z', 'Tang B', 'Chen G']</t>
  </si>
  <si>
    <t>['Wu H', 'Ren Y', 'Hou L', 'Jiang T', 'Jiang H']</t>
  </si>
  <si>
    <t>['Qi L', 'Wu Y', 'Shan L', 'Dong Y', 'Mao G', 'Liang G', 'Gong H', 'Xu C', 'Jiang H', 'Huang Z']</t>
  </si>
  <si>
    <t>['Hu J', 'Zhang X', 'Zhang X', 'Zhao H', 'Lian J', 'Hao S', 'Jia H', 'Yang M', 'Lu Y', 'Xiang D', 'Cai H', 'Zhang S', 'Gu J', 'Ye C', 'Yu G', 'Jin C', 'Zheng L', 'Yang Y', 'Sheng J']</t>
  </si>
  <si>
    <t>['Nielsen JH', 'Overgaard C']</t>
  </si>
  <si>
    <t>['Zhang K', 'Ren Y', 'Tao Y', 'Deng X', 'Liu W', 'Jiang T', 'Jiang H']</t>
  </si>
  <si>
    <t>['Norgaard KP', 'Hyks J', 'Mulvad JK', 'Frederiksen JO', 'Hjelmar O']</t>
  </si>
  <si>
    <t>['Li Z', 'Li L', 'Hu D', 'Gao C', 'Xiong J', 'Jiang H', 'Li W']</t>
  </si>
  <si>
    <t>['Jiang T', 'Tao Y', 'Jiang H', 'Liu W', 'Hu Y', 'Tang D']</t>
  </si>
  <si>
    <t>['Feng X', 'Ren Y', 'Hou L', 'Tao Y', 'Jiang T', 'Li W', 'Jiang H']</t>
  </si>
  <si>
    <t>['Wu Y', 'Ren Y', 'Han L', 'Yan Y', 'Jiang H']</t>
  </si>
  <si>
    <t>['Rhie YJ', 'Yoo JH', 'Choi JH', 'Chae HW', 'Kim JH', 'Chung S', 'Hwang IT', 'Shin CH', 'Kim EY', 'Kim HS']</t>
  </si>
  <si>
    <t>['Hu Q', 'Guo J', 'Cao Z', 'Jiang H']</t>
  </si>
  <si>
    <t>['Liu W', 'Wu Q', 'Ren Y', 'Cui P', 'Yao B', 'Li Y', 'Hui M', 'Jiang T', 'Bai L']</t>
  </si>
  <si>
    <t>['Li Y', 'Wang J', 'Song N', 'Zeng F', 'Zhao M', 'Wang A', 'Chen Y', 'Jing L', 'Yu P', 'Diao A']</t>
  </si>
  <si>
    <t>['Quina MJ', 'Bontempi E', 'Bogush A', 'Schlumberger S', 'Weibel G', 'Braga R', 'Funari V', 'Hyks J', 'Rasmussen E', 'Lederer J']</t>
  </si>
  <si>
    <t>['Jia Y', 'Ren Y', 'Hou L', 'Liu W', 'Jiang T', 'Deng X', 'Tao Y', 'Jiang H']</t>
  </si>
  <si>
    <t>['Sun Q', 'Mao W', 'Jiang H', 'Zhang X', 'Xiao J', 'Lian Y']</t>
  </si>
  <si>
    <t>['Lee SJ', 'Hong BY', 'Yoon JH', 'Kim JS', 'Lim SH']</t>
  </si>
  <si>
    <t>['Hu Q', 'Ren Y', 'Liu W', 'Tao Y', 'Jiang H']</t>
  </si>
  <si>
    <t>['Park CH', 'Choi YS', 'Jung AR', 'Chung HK', 'Kim HJ', 'Yoo JH', 'Lee HW']</t>
  </si>
  <si>
    <t>['Muniz-Talavera H', 'Schmidt JV']</t>
  </si>
  <si>
    <t>['Jia H', 'Truica CI', 'Wang B', 'Wang Y', 'Ren X', 'Harvey HA', 'Song J', 'Yang JM']</t>
  </si>
  <si>
    <t>['Jia Y', 'Ren Y', 'Liu W', 'Hou L', 'Tao Y', 'Hu Q', 'Jiang H']</t>
  </si>
  <si>
    <t>['Ren Y', 'Liu J', 'Liu W', 'Lang Q', 'Tao Y', 'Hu Q', 'Hou L', 'Jiang H']</t>
  </si>
  <si>
    <t>['Chang DG', 'Yang JH', 'Lee JH', 'Kim YH', 'Kim JH', 'Suh SW', 'Ha KY', 'Suk SI']</t>
  </si>
  <si>
    <t>['Kim NH', 'Seo JA', 'Cho H', 'Seo JH', 'Yu JH', 'Yoo HJ', 'Kim SG', 'Choi KM', 'Baik SH', 'Choi DS', 'Shin C', 'Cho NH']</t>
  </si>
  <si>
    <t>['Fu R', 'Chen X', 'Zuo W', 'Li J', 'Kang S', 'Zhou LH', 'Siegel A', 'Bekker A', 'Ye JH']</t>
  </si>
  <si>
    <t>['Kim NH', 'Cho HJ', 'Kim S', 'Seo JH', 'Lee HJ', 'Yu JH', 'Chung HS', 'Yoo HJ', 'Seo JA', 'Kim SG', 'Baik SH', 'Choi DS', 'Shin C', 'Choi KM']</t>
  </si>
  <si>
    <t>['Yoon JH', 'Lee HS', 'Kim EK', 'Youk JH', 'Kim HG', 'Moon HJ', 'Kwak JY']</t>
  </si>
  <si>
    <t>['Wang Y', 'Liu C', 'Luo M', 'Zhang Z', 'Gong J', 'Li J', 'You L', 'Dong L', 'Su R', 'Lin H', 'Ma Y', 'Wang F', 'Wang Y', 'Chen J', 'Zhang J', 'Jia H', 'Kong Y', 'Yu J']</t>
  </si>
  <si>
    <t>['Choi JS', 'Han KH', 'Kim EK', 'Moon HJ', 'Yoon JH', 'Kim MJ']</t>
  </si>
  <si>
    <t>['Yoon JH', 'Kwon HJ', 'Lee HS', 'Kim EK', 'Moon HJ', 'Kwak JY']</t>
  </si>
  <si>
    <t>['Park VY', 'Kim EK', 'Lee HS', 'Moon HJ', 'Yoon JH', 'Kwak JY']</t>
  </si>
  <si>
    <t>['Kim BS', 'Park YS', 'Yook JH', 'Oh ST', 'Kim BS']</t>
  </si>
  <si>
    <t>['Appelbe OK', 'Bollman B', 'Attarwala A', 'Triebes LA', 'Muniz-Talavera H', 'Curry DJ', 'Schmidt JV']</t>
  </si>
  <si>
    <t>['Song PS', 'Song YB', 'Hahn JY', 'Kim DI', 'Yang JH', 'Choi SH', 'Choi JH', 'Gwon HC']</t>
  </si>
  <si>
    <t>['Jia HY', 'Wang YX', 'Yan WT', 'Li HY', 'Tian YZ', 'Wang SM', 'Zhao HL']</t>
  </si>
  <si>
    <t>['Jiang YH', 'Liu W', 'Cao H', 'Yu LR', 'Xiang FJ']</t>
  </si>
  <si>
    <t>['Jiang YH', 'Yang XY', 'Zhang QH', 'Cao MM', 'Gong QF', 'Shi JL']</t>
  </si>
  <si>
    <t>['Wang S', 'Ji HY', 'Zhang NZ', 'Zhuo XZ', 'Zhao LP', 'Zhu HZ', 'Chen W', 'Ren W']</t>
  </si>
  <si>
    <t>['Wang JH', 'You LH', 'Jin HY', 'Zhang XQ']</t>
  </si>
  <si>
    <t>['Jiang YH', 'Yang WL', 'Gong QF']</t>
  </si>
  <si>
    <t>Department of Midwifery, University College of Northern Denmark, Selma Lagerlofs Vej 2, 9220, Aalborg Ost, Denmark. Jhy@ucn.dk. Public Health and Epidemiology Group, Department of Health Science and Technology, Aalborg University, Niels Jernes Vej, 14, 9220, Aalborg Ost, Denmark. Jhy@ucn.dk. Clinical Nursing Research Unit, Aalborg University Hospital, Aalborg, Denmark. Jhy@ucn.dk. DECIPHer, Cardiff School of Social Sciences, Cardiff University, Cardiff, Wales. Jhy@ucn.dk. Peninsula Technology Assessment Group, University of Exeter Medical School, Exeter, UK. Public Health and Epidemiology Group, Department of Health Science and Technology, Aalborg University, Niels Jernes Vej, 14, 9220, Aalborg Ost, Denmark. Florence Nightingale Faculty of Nursing, Midwifery &amp; Palliative Care, Department of Child and Family Health Nursing, Kings College London, London, UK. Department of Social Medicine, Aalborg University Hospital, Aalborg, Denmark. Department of Clinical Medicine, Aalborg University, Aalborg, Denmark. Public Health and Epidemiology Group, Department of Health Science and Technology, Aalborg University, Niels Jernes Vej, 14, 9220, Aalborg Ost, Denmark.</t>
  </si>
  <si>
    <t>School of Mechatronics Engineering, Harbin Institute of Technology, West Da-zhi Street 92, Harbin, Heilongjiang, PR China 150001. rykhit@hit.edu.cn jhy_hit@hit.edu.cn. School of Mechatronics Engineering, Harbin Institute of Technology, West Da-zhi Street 92, Harbin, Heilongjiang, PR China 150001. rykhit@hit.edu.cn jhy_hit@hit.edu.cn and State Key Laboratory of Robotics and System, Harbin Institute of Technology, West Da-zhi Street 92, Harbin, Heilongjiang, PR China 150001. College of Metrology and Measurement Engineering, China Jiliang University, Xueyuan Street 258, Hangzhou, Zhejiang 310018, PR China. houlikai@cjlu.edu.cn. School of Mechatronics Engineering, Harbin Institute of Technology, West Da-zhi Street 92, Harbin, Heilongjiang, PR China 150001. rykhit@hit.edu.cn jhy_hit@hit.edu.cn. School of Mechatronics Engineering, Harbin Institute of Technology, West Da-zhi Street 92, Harbin, Heilongjiang, PR China 150001. rykhit@hit.edu.cn jhy_hit@hit.edu.cn.</t>
  </si>
  <si>
    <t>Faculty of Medicine and Biomedical Sciences, The University of Yaounde I, Yaounde, Cameroon. Faculty of Medicine, The University of Ngaoundere, Garoua, Cameroon. Faculty of Medicine and Biomedical Sciences, The University of Yaounde I, Yaounde, Cameroon. Faculty of Medicine and Biomedical Sciences, The University of Yaounde I, Yaounde, Cameroon. Faculty of Medicine and Biomedical Sciences, The University of Yaounde I, Yaounde, Cameroon. Chest Service, Jamot Hospital in Yaounde, Yaounde, Cameroon. Faculty of Health Sciences, The University of Bamenda, Bamenda Regional Hospital, Bamenda, Cameroon.</t>
  </si>
  <si>
    <t>Graduate School of Engineering, The University of Tokyo, Tokyo, Japan. Electronic address: jhy@iis.u-tokyo.ac.jp. Institute of Industrial Science, The University of Tokyo, Tokyo, Japan.</t>
  </si>
  <si>
    <t>Samsung Advanced Institute of Technology, Samsung Electronics, Suwon, Republic of Korea. jhy.park@samsung.com. Samsung Advanced Institute of Technology, Samsung Electronics, Suwon, Republic of Korea. Samsung Advanced Institute of Technology, Samsung Electronics, Suwon, Republic of Korea. Samsung Advanced Institute of Technology, Samsung Electronics, Suwon, Republic of Korea. Samsung Advanced Institute of Technology, Samsung Electronics, Suwon, Republic of Korea. Samsung Advanced Institute of Technology, Samsung Electronics, Suwon, Republic of Korea. Samsung Advanced Institute of Technology, Samsung Electronics, Suwon, Republic of Korea. Samsung Advanced Institute of Technology, Samsung Electronics, Suwon, Republic of Korea. Samsung Advanced Institute of Technology, Samsung Electronics, Suwon, Republic of Korea. Department of Physics, Dankook University, Cheonan, Republic of Korea. Samsung Advanced Institute of Technology, Samsung Electronics, Suwon, Republic of Korea. Samsung Advanced Institute of Technology, Samsung Electronics, Suwon, Republic of Korea. Samsung Advanced Institute of Technology, Samsung Electronics, Suwon, Republic of Korea. Samsung Advanced Institute of Technology, Samsung Electronics, Suwon, Republic of Korea. Samsung Advanced Institute of Technology, Samsung Electronics, Suwon, Republic of Korea. Samsung Advanced Institute of Technology, Samsung Electronics, Suwon, Republic of Korea. Department of Physics, Hanyang University, Seoul, Republic of Korea. Geballe Lab for Advanced Materials, Stanford University, Stanford, CA, USA. Samsung Advanced Institute of Technology, Samsung Electronics, Suwon, Republic of Korea. Samsung Advanced Institute of Technology, Samsung Electronics, Suwon, Republic of Korea. Samsung Advanced Institute of Technology, Samsung Electronics, Suwon, Republic of Korea. hyuck.choo@samsung.com. School of Advanced Materials Science and Engineering, Sungkyunkwan University, Suwon, Republic of Korea. choibl@skku.edu.</t>
  </si>
  <si>
    <t>Department of Breast Surgery, The First Hospital of Jilin University, Changchun 130021, Jilin, China. Electronic address: jhy@jlu.edu.cn. Department of Breast Surgery, The First Hospital of Jilin University, Changchun 130021, Jilin, China. Electronic address: wu_di@jlu.edu.cn. Department of Breast Surgery, The First Hospital of Jilin University, Changchun 130021, Jilin, China. Department of Breast Surgery, The First Hospital of Jilin University, Changchun 130021, Jilin, China. Electronic address: lisij@jlu.edu.cn.</t>
  </si>
  <si>
    <t>School of Mechatronics Engineering, Harbin Institute of Technology, West Da-zhi Street 92, Harbin, Heilongjiang, PR China 150001. rykhit@hit.edu.cn jhy_hit@hit.edu.cn. School of Mechatronics Engineering, Harbin Institute of Technology, West Da-zhi Street 92, Harbin, Heilongjiang, PR China 150001. rykhit@hit.edu.cn jhy_hit@hit.edu.cn and State Key Laboratory of Robotics and System, Harbin Institute of Technology, West Da-zhi Street 92, Harbin, Heilongjiang, PR China 150001. School of Mechatronics Engineering, Harbin Institute of Technology, West Da-zhi Street 92, Harbin, Heilongjiang, PR China 150001. rykhit@hit.edu.cn jhy_hit@hit.edu.cn. School of Mechatronics Engineering, Harbin Institute of Technology, West Da-zhi Street 92, Harbin, Heilongjiang, PR China 150001. rykhit@hit.edu.cn jhy_hit@hit.edu.cn. School of Mechatronics Engineering, Harbin Institute of Technology, West Da-zhi Street 92, Harbin, Heilongjiang, PR China 150001. rykhit@hit.edu.cn jhy_hit@hit.edu.cn.</t>
  </si>
  <si>
    <t>Department of Neurosurgery, Zhuhai People's Hospital (Zhuhai Hospital Affiliated With Jinan University), Zhuhai, China. Department of General Practice, Zhuhai People's Hospital (Zhuhai Hospital Affiliated With Jinan University), Zhuhai, China. Department of Neurosurgery, The HulunBuir People's Hospital (The HulunBuir Hospital Affiliated Suchoow University), HulunBuir, China. Department of Neurosurgery, Zhuhai People's Hospital (Zhuhai Hospital Affiliated With Jinan University), Zhuhai, China. Department of Neurosurgery, Zhuhai People's Hospital (Zhuhai Hospital Affiliated With Jinan University), Zhuhai, China. Department of Neurosurgery, Zhuhai People's Hospital (Zhuhai Hospital Affiliated With Jinan University), Zhuhai, China - jhy_501@163.com.</t>
  </si>
  <si>
    <t>Department of Emergency Medicine, Affiliated Hospital of Nantong University, Nantong, China. Department of Emergency Medicine, Affiliated Hospital of Nantong University, Nantong, China. Department of Emergency Medicine, Affiliated Hospital of Nantong University, Nantong, China. Department of Emergency Medicine, Affiliated Hospital of Nantong University, Nantong, China. Department of Emergency Medicine, Affiliated Hospital of Nantong University, Nantong, China. Department of Emergency Medicine, Affiliated Hospital of Nantong University, Nantong, China. Department of Emergency Medicine, Affiliated Hospital of Nantong University, Nantong, China. Department of Emergency Medicine, Affiliated Hospital of Nantong University, Nantong, China. Department of Emergency Medicine, Affiliated Hospital of Nantong University, Nantong, China. jhy@ntu.edu.cn. Department of Emergency Medicine, Affiliated Hospital of Nantong University, Nantong, China. tdfyhuangzw@163.com.</t>
  </si>
  <si>
    <t>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79 QingChun Road, Hangzhou, Zhejiang, 310003, China. Electronic address: hjianhua0825@zju.edu.cn.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79 QingChun Road, Hangzhou, Zhejiang, 310003, China. Electronic address: 11918240@zju.edu.cn.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79 QingChun Road, Hangzhou, Zhejiang, 310003, China. Electronic address: keaihongcha@163.com.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79 QingChun Road, Hangzhou, Zhejiang, 310003, China. Electronic address: zjuzhaohong@zju.edu.cn.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79 QingChun Road, Hangzhou, Zhejiang, 310003, China. Electronic address: lianjiangshan@zju.edu.cn.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79 QingChun Road, Hangzhou, Zhejiang, 310003, China. Electronic address: haoshaorui@zju.edu.cn.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79 QingChun Road, Hangzhou, Zhejiang, 310003, China. Electronic address: jhy@zju.edu.cn.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79 QingChun Road, Hangzhou, Zhejiang, 310003, China. Electronic address: rosemary1978@163.com.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79 QingChun Road, Hangzhou, Zhejiang, 310003, China. Electronic address: andy_feng807@sina.com.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79 QingChun Road, Hangzhou, Zhejiang, 310003, China. Electronic address: 1509023@zju.edu.cn.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79 QingChun Road, Hangzhou, Zhejiang, 310003, China. Electronic address: 11718323@zju.edu.cn.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79 QingChun Road, Hangzhou, Zhejiang, 310003, China. Electronic address: 1125shanyan@zju.edu.cn.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79 QingChun Road, Hangzhou, Zhejiang, 310003, China. Electronic address: 21718047@zju.edu.cn.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79 QingChun Road, Hangzhou, Zhejiang, 310003, China. Electronic address: 21818050@zju.edu.cn.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79 QingChun Road, Hangzhou, Zhejiang, 310003, China. Electronic address: 3090103834@zju.edu.cn.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79 QingChun Road, Hangzhou, Zhejiang, 310003, China. Electronic address: 11918235@zju.edu.cn.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79 QingChun Road, Hangzhou, Zhejiang, 310003, China. Electronic address: zhenglin2005@163.com.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79 QingChun Road, Hangzhou, Zhejiang, 310003, China. Electronic address: yangyida65@163.com.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79 QingChun Road, Hangzhou, Zhejiang, 310003, China. Electronic address: jifang_sheng@zju.edu.cn.</t>
  </si>
  <si>
    <t>Department of Midwifery, University College of Northern Denmark, Selma Lagerlofs Vej 2, 9220, Aalborg Ost, Denmark. jhy@ucn.dk. Public Health and Epidemiology Group, Department of Health Science and Technology, Aalborg University, Niels Jernes Vej, 14, 9220, Aalborg Ost, Denmark. jhy@ucn.dk. Public Health and Epidemiology Group, Department of Health Science and Technology, Aalborg University, Niels Jernes Vej, 14, 9220, Aalborg Ost, Denmark.</t>
  </si>
  <si>
    <t>School of Mechatronics Engineering, Harbin Institute of Technology, Harbin, Heilongjiang, 150001, PR China. School of Mechatronics Engineering, Harbin Institute of Technology, Harbin, Heilongjiang, 150001, PR China; School of Engineering and Applied Sciences, Harvard University, Cambridge, USA. Electronic address: rykhit@hit.edu.cn. School of Mechatronics Engineering, Harbin Institute of Technology, Harbin, Heilongjiang, 150001, PR China; School of Engineering and Applied Sciences, Harvard University, Cambridge, USA. School of Mechatronics Engineering, Harbin Institute of Technology, Harbin, Heilongjiang, 150001, PR China. School of Electronics and Control Engineering, Chang'an University, Xi'an, Shanxi, 710064, PR China. School of Mechatronics Engineering, Harbin Institute of Technology, Harbin, Heilongjiang, 150001, PR China. School of Mechatronics Engineering, Harbin Institute of Technology, Harbin, Heilongjiang, 150001, PR China. Electronic address: jhy_hit@hit.edu.cn.</t>
  </si>
  <si>
    <t>AFATEK A/S, Selinevej 18, Port 11, DK-2300 Kobenhavn S, Denmark. Danish Waste Solutions ApS, Agern Alle 3, DK-2970 Horsholm, Denmark. Electronic address: jhy@danws.dk. AFATEK A/S, Selinevej 18, Port 11, DK-2300 Kobenhavn S, Denmark. The Danish Technological Institute, Gregersensvej 8, DK-2630 Taastrup, Denmark. Danish Waste Solutions ApS, Agern Alle 3, DK-2970 Horsholm, Denmark.</t>
  </si>
  <si>
    <t>Hubei Key Laboratory of Biomass Fiber and Eco-dyeing &amp; Finishing, College of Chemistry and Chemical Engineering, Wuhan Textile University, Wuhan 430073, China. Hubei Key Laboratory of Biomass Fiber and Eco-dyeing &amp; Finishing, College of Chemistry and Chemical Engineering, Wuhan Textile University, Wuhan 430073, China. Hubei Key Laboratory of Biomass Fiber and Eco-dyeing &amp; Finishing, College of Chemistry and Chemical Engineering, Wuhan Textile University, Wuhan 430073, China. Hubei Key Laboratory of Biomass Fiber and Eco-dyeing &amp; Finishing, College of Chemistry and Chemical Engineering, Wuhan Textile University, Wuhan 430073, China. Hubei Key Laboratory of Biomass Fiber and Eco-dyeing &amp; Finishing, College of Chemistry and Chemical Engineering, Wuhan Textile University, Wuhan 430073, China. Hubei Key Laboratory of Biomass Fiber and Eco-dyeing &amp; Finishing, College of Chemistry and Chemical Engineering, Wuhan Textile University, Wuhan 430073, China. Electronic address: wtu_jhy@126.com. Hubei Key Laboratory of Biomass Fiber and Eco-dyeing &amp; Finishing, College of Chemistry and Chemical Engineering, Wuhan Textile University, Wuhan 430073, China. Electronic address: liwei@wtu.edu.cn.</t>
  </si>
  <si>
    <t>State Key Laboratory of Robotics and System, Harbin Institute of Technology, Harbin 150001, China. jty_hit@hit.edu.cn. State Key Laboratory of Robotics and System, Harbin Institute of Technology, Harbin 150001, China. tarahit@gmail.com. State Key Laboratory of Robotics and System, Harbin Institute of Technology, Harbin 150001, China. jhy_hit@hit.edu.cn. School of Electronics and Control Engineering, Chang'an University, Xi'an 710064, China. liuweiyu@chd.edu.cn. School of Electronics and Control Engineering, Chang'an University, Xi'an 710064, China. huyansu@chd.edu.cn. State Key Laboratory of Robotics and System, Harbin Institute of Technology, Harbin 150001, China. dwtang@hit.edu.cn.</t>
  </si>
  <si>
    <t>School of Mechatronics Engineering, Harbin Institute of Technology, Harbin 150001, Heilongjiang, P. R. China. rykhit@hit.edu.cn jhy_hit@hit.edu.cn. School of Mechatronics Engineering, Harbin Institute of Technology, Harbin 150001, Heilongjiang, P. R. China. rykhit@hit.edu.cn jhy_hit@hit.edu.cn and School of Engineering and Applied Sciences, Department of Physics, Harvard University, 29 Oxford Street, Cambridge, USA. School of Mechatronics Engineering, Harbin Institute of Technology, Harbin 150001, Heilongjiang, P. R. China. rykhit@hit.edu.cn jhy_hit@hit.edu.cn. School of Mechatronics Engineering, Harbin Institute of Technology, Harbin 150001, Heilongjiang, P. R. China. rykhit@hit.edu.cn jhy_hit@hit.edu.cn and School of Engineering and Applied Sciences, Department of Physics, Harvard University, 29 Oxford Street, Cambridge, USA. School of Mechatronics Engineering, Harbin Institute of Technology, Harbin 150001, Heilongjiang, P. R. China. rykhit@hit.edu.cn jhy_hit@hit.edu.cn. Research Center of Applied Solid State Chemistry, Chemistry Institute for Synthesis and Green Application, Ningbo University, Ningbo 315211, Zhejiang, P. R. China. School of Mechatronics Engineering, Harbin Institute of Technology, Harbin 150001, Heilongjiang, P. R. China. rykhit@hit.edu.cn jhy_hit@hit.edu.cn and State Key Laboratory of Robotics and System, Harbin Institute of Technology, Harbin 150001, Heilongjiang, P. R. China.</t>
  </si>
  <si>
    <t>School of Mechatronics Engineering, Harbin Institute of Technology, Harbin, Heilongjiang 150001, PR China. School of Mechatronics Engineering, Harbin Institute of Technology, Harbin, Heilongjiang 150001, PR China; State Key Laboratory of Robotics and System, Harbin Institute of Technology, Harbin, Heilongjiang 150001, PR China. Electronic address: rykhit@hit.edu.cn. School of Mechatronics Engineering, Harbin Institute of Technology, Harbin, Heilongjiang 150001, PR China. School of Mechatronics Engineering, Harbin Institute of Technology, Harbin, Heilongjiang 150001, PR China; State Key Laboratory of Robotics and System, Harbin Institute of Technology, Harbin, Heilongjiang 150001, PR China. School of Mechatronics Engineering, Harbin Institute of Technology, Harbin, Heilongjiang 150001, PR China; State Key Laboratory of Robotics and System, Harbin Institute of Technology, Harbin, Heilongjiang 150001, PR China. Electronic address: jhy_hit@sina.com.</t>
  </si>
  <si>
    <t>Department of Pediatrics, Korea University College of Medicine, Ansan, Korea. Department of Pediatrics, College of Medicine, Dong-A University, Busan, Korea. Department of Pediatrics, Asan Medical Center, University of Ulsan College of Medicine, Seoul, Korea. Department of Pediatrics, Yonsei University College of Medicine, Seoul, Korea. Department of Pediatrics, Seoul National University Bundang Hospital, Seongnam, Korea. Department of Pediatrics, Konkuk University School of Medicine, Seoul, Korea. Department of Pediatrics, College of Medicine, Hallym University, Seoul, Korea. Department of Pediatrics, Seoul National University College of Medicine, Seoul, Korea. LG Chem, Ltd., Seoul, Korea. Department of Pediatrics, Yonsei University College of Medicine, Seoul, Korea.</t>
  </si>
  <si>
    <t>School of Mechatronics Engineering, Qiqihar University, Wenhua Street 42, Qiqihar 161006, China. qminghu@gmail.com. School of Mechatronics Engineering, Qiqihar University, Wenhua Street 42, Qiqihar 161006, China. guo1034@sina.com. School of Mechatronics Engineering, Qiqihar University, Wenhua Street 42, Qiqihar 161006, China. caoliang-8302@163.com. School of Mechatronics Engineering, Harbin Institute of Technology, West Da-zhi Street 92, Harbin 150001, China. jhy_hit@sina.com.</t>
  </si>
  <si>
    <t>School of Electronics and Control Engineering, Chang'an University, Middle-Section of Nan'er Huan Road, Xi'an 710064, Shanxi, China. liuweiyu@chd.edu.cn. School of Electronics and Control Engineering, Chang'an University, Middle-Section of Nan'er Huan Road, Xi'an 710064, Shanxi, China. qshwu@chd.edu.cn. State Key Laboratory of Robotics and System, Harbin Institute of Technology, West Da-zhi Street 92, Harbin 150001, Heilongjiang, China. rykhit@hit.edu.cn. State Key Laboratory of Robotics and System, Harbin Institute of Technology, West Da-zhi Street 92, Harbin 150001, Heilongjiang, China. shadowwalker2014@163.com. School of Electronics and Control Engineering, Chang'an University, Middle-Section of Nan'er Huan Road, Xi'an 710064, Shanxi, China. b.b.yao@chd.edu.cn. School of Electronics and Control Engineering, Chang'an University, Middle-Section of Nan'er Huan Road, Xi'an 710064, Shanxi, China. ybl@chd.edu.cn. School of Electronics and Control Engineering, Chang'an University, Middle-Section of Nan'er Huan Road, Xi'an 710064, Shanxi, China. ximeng@chd.edu.cn. State Key Laboratory of Robotics and System, Harbin Institute of Technology, West Da-zhi Street 92, Harbin 150001, Heilongjiang, China. jhy_hit@hit.edu.cn. School of Electronics and Control Engineering, Chang'an University, Middle-Section of Nan'er Huan Road, Xi'an 710064, Shanxi, China. linbai@chd.edu.cn.</t>
  </si>
  <si>
    <t>Key Lab of Industrial Fermentation Microbiology of the Ministry of Education, School of Biotechnology, Tianjin University of Science and Technology, Tianjin, China. Key Lab of Industrial Fermentation Microbiology of the Ministry of Education, School of Biotechnology, Tianjin University of Science and Technology, Tianjin, China. Key Lab of Industrial Fermentation Microbiology of the Ministry of Education, School of Biotechnology, Tianjin University of Science and Technology, Tianjin, China. Key Lab of Industrial Fermentation Microbiology of the Ministry of Education, School of Biotechnology, Tianjin University of Science and Technology, Tianjin, China. Key Lab of Industrial Fermentation Microbiology of the Ministry of Education, School of Biotechnology, Tianjin University of Science and Technology, Tianjin, China. Key Lab of Industrial Fermentation Microbiology of the Ministry of Education, School of Biotechnology, Tianjin University of Science and Technology, Tianjin, China. Key Lab of Industrial Fermentation Microbiology of the Ministry of Education, School of Biotechnology, Tianjin University of Science and Technology, Tianjin, China. Key Lab of Industrial Fermentation Microbiology of the Ministry of Education, School of Biotechnology, Tianjin University of Science and Technology, Tianjin, China. Sino-French Joint Lab of Food Nutrition/Safety and Medicinal Chemistry, China International Science and Technology Cooperation Base of Food Nutrition/Safety and Medicinal Chemistry, Tianjin University of Science and Technology, Tianjin, China. Key Lab of Industrial Fermentation Microbiology of the Ministry of Education, School of Biotechnology, Tianjin University of Science and Technology, Tianjin, China.</t>
  </si>
  <si>
    <t>CIEPQPF - Research Centre on Chemical Processes Engineering and Forest Products, Department of Chemical Engineering, University of Coimbra, Rua Silvio Lima, Polo II, 3030-790 Coimbra, Portugal. Electronic address: guida@eq.uc.pt. INSTM and Chemistry for Technologies Laboratory, University of Brescia, 25123 Brescia, Italy. Electronic address: elza.bontempi@unibs.it. Centre for Resource Efficiency &amp; the Environment (CREE), Department of Civil, Environmental &amp; Geomatic Engineering (CEGE), University College London (UCL), Chadwick Building, Gower Street, London WC1E 6BT, UK. Electronic address: a.bogush@ucl.ac.uk. Development Center for Sustainable Management of Recyclable Waste and Resources (ZAR), Wildbachstrasse 2, 8340 Hinwil, Switzerland. Electronic address: stefan.schlumberger@kebag.ch. Development Center for Sustainable Management of Recyclable Waste and Resources (ZAR), Wildbachstrasse 2, 8340 Hinwil, Switzerland. Electronic address: gisela.weibel@zar-ch.ch. Dipartimento di Scienze Biologiche, Geologiche e Ambientali, Universita di Bologna, Piazza di Porta San Donato 1, 40126 Bologna, Italy. Electronic address: r.braga@unibo.it. Dipartimento di Scienze Biologiche, Geologiche e Ambientali, Universita di Bologna, Piazza di Porta San Donato 1, 40126 Bologna, Italy. Electronic address: valerio.funari@unibo.it. Danish Waste Solutions ApS, Agern Alle 3, DK-2970 Horsholm, Denmark. Electronic address: jhy@danws.dk. Stena Recycling AS, Banemarksvej 40, DK-2605 Brondby, Denmark. Electronic address: erik.rasmussen@stenarecycling.com. TU Wien, Christian-Doppler-Laboratory for Anthropogenic Resources, Karlsplatz 13/226, 1040 Vienna, Austria. Electronic address: jakob.lederer@tuwien.ac.at.</t>
  </si>
  <si>
    <t>School of Mechatronics Engineering, Harbin Institute of Technology, West Dazhi Street, Harbin, Heilongjiang, 150001 PR China. rykhit@hit.edu.cn jhy_hit@hit.edu.cn.</t>
  </si>
  <si>
    <t>Division of Occupational and Environmental Health, College of Public Health, Nantong University, Se Yuan Road, No. 8, Nantong 226019, China. SunQ_9005@163.com. Division of Occupational and Environmental Health, College of Public Health, Nantong University, Se Yuan Road, No. 8, Nantong 226019, China. mwm457419340@163.com. Division of Occupational and Environmental Health, College of Public Health, Nantong University, Se Yuan Road, No. 8, Nantong 226019, China. echo_jhy@163.com. Division of Occupational and Environmental Health, College of Public Health, Nantong University, Se Yuan Road, No. 8, Nantong 226019, China. m18862920791@163.com. Division of Occupational and Environmental Health, College of Public Health, Nantong University, Se Yuan Road, No. 8, Nantong 226019, China. Xiaoj_1980@163.com. Division of Occupational and Environmental Health, College of Public Health, Nantong University, Se Yuan Road, No. 8, Nantong 226019, China. lianyulong444@163.com.</t>
  </si>
  <si>
    <t>From the Department of Obstetrics and Gynecology, St Vincent's Hospital, College of Medicine, The Catholic University of Korea, Seoul, Korea (SJL, JHY); and Department of Rehabilitation Medicine, St Vincent's Hospital, College of Medicine, The Catholic University of Korea, Seoul, Korea (BYH, JSK, SHL).</t>
  </si>
  <si>
    <t>School of Mechatronics Engineering, Harbin Institute of Technology, West Da-zhi Street 92, Harbin 150001, Heilongjiang, China. qminghu@gmail.com. School of Mechatronics Engineering, Qiqihar University, Wenhua Street 42, Qiqihar 161006, Heilongjiang, China. qminghu@gmail.com. School of Mechatronics Engineering, Harbin Institute of Technology, West Da-zhi Street 92, Harbin 150001, Heilongjiang, China. rykhit@hit.edu.cn. State Key Laboratory of Robotics and System, Harbin Institute of Technology, West Da-zhi Street 92, Harbin 150001, Heilongjiang, China. rykhit@hit.edu.cn. School of Mechatronics Engineering, Harbin Institute of Technology, West Da-zhi Street 92, Harbin 150001, Heilongjiang, China. liuweiyu@chd.edu.cn. School of Electronics and Control Engineering, Chang'an University, Middle-section of Nan'erHuan Road, Xi'an 710064, Shaanxi, China. liuweiyu@chd.edu.cn. School of Mechatronics Engineering, Harbin Institute of Technology, West Da-zhi Street 92, Harbin 150001, Heilongjiang, China. tarahit@gmail.com. School of Mechatronics Engineering, Harbin Institute of Technology, West Da-zhi Street 92, Harbin 150001, Heilongjiang, China. jhy_hit@sina.com. State Key Laboratory of Robotics and System, Harbin Institute of Technology, West Da-zhi Street 92, Harbin 150001, Heilongjiang, China. jhy_hit@sina.com.</t>
  </si>
  <si>
    <t>From the Department of Neurology (CP, A-RJ, H-KC, HJK, HWL) and the Departments of Medical Science (CP, YSC, HWL) and Radiology (JHY), Ewha Womans University School of Medicine and Ewha Medical Research Institute, Seoul, Korea. From the Department of Neurology (CP, A-RJ, H-KC, HJK, HWL) and the Departments of Medical Science (CP, YSC, HWL) and Radiology (JHY), Ewha Womans University School of Medicine and Ewha Medical Research Institute, Seoul, Korea. From the Department of Neurology (CP, A-RJ, H-KC, HJK, HWL) and the Departments of Medical Science (CP, YSC, HWL) and Radiology (JHY), Ewha Womans University School of Medicine and Ewha Medical Research Institute, Seoul, Korea. From the Department of Neurology (CP, A-RJ, H-KC, HJK, HWL) and the Departments of Medical Science (CP, YSC, HWL) and Radiology (JHY), Ewha Womans University School of Medicine and Ewha Medical Research Institute, Seoul, Korea. From the Department of Neurology (CP, A-RJ, H-KC, HJK, HWL) and the Departments of Medical Science (CP, YSC, HWL) and Radiology (JHY), Ewha Womans University School of Medicine and Ewha Medical Research Institute, Seoul, Korea. From the Department of Neurology (CP, A-RJ, H-KC, HJK, HWL) and the Departments of Medical Science (CP, YSC, HWL) and Radiology (JHY), Ewha Womans University School of Medicine and Ewha Medical Research Institute, Seoul, Korea. From the Department of Neurology (CP, A-RJ, H-KC, HJK, HWL) and the Departments of Medical Science (CP, YSC, HWL) and Radiology (JHY), Ewha Womans University School of Medicine and Ewha Medical Research Institute, Seoul, Korea.</t>
  </si>
  <si>
    <t>Department of Biological Sciences, University of Illinois at Chicago S. Ashland Ave., Chicago, IL, United States of America. Department of Biological Sciences, University of Illinois at Chicago S. Ashland Ave., Chicago, IL, United States of America.</t>
  </si>
  <si>
    <t>Department of General Surgery, First Hospital of Shanxi Medical University, Taiyuan, Shanxi, 03001, China. Electronic address: swallow_jhy@163.com. Department of Medicine, The Penn State Cancer Institute, The Pennsylvania State University College of Medicine, Hershey, PA 17033, USA. Department of General Surgery, First Hospital of Shanxi Medical University, Taiyuan, Shanxi, 03001, China. Department of Microbiology and Immunology, Shanxi Medical University, Taiyuan, Shanxi, 03001, China. Department of Pharmacology, The Penn State Cancer Institute, The Pennsylvania State University College of Medicine, Hershey, PA 17033, USA. Department of Medicine, The Penn State Cancer Institute, The Pennsylvania State University College of Medicine, Hershey, PA 17033, USA. Department of Microbiology and Immunology, The Penn State Cancer Institute, The Pennsylvania State University College of Medicine, Hershey, PA 17033, USA. Department of Pharmacology, The Penn State Cancer Institute, The Pennsylvania State University College of Medicine, Hershey, PA 17033, USA. Electronic address: juy16@psu.edu.</t>
  </si>
  <si>
    <t>School of Mechatronics Engineering, Harbin Institute of Technology, West Da-zhi Street 92, Harbin, Heilongjiang, 150001 PR China. rykhit@hit.edu.cn. School of Mechatronics Engineering, Harbin Institute of Technology, West Da-zhi Street 92, Harbin, Heilongjiang, 150001 PR China. rykhit@hit.edu.cn and State Key Laboratory of Robotics and System, Harbin Institute of Technology, West Da-zhi Street 92, Harbin, Heilongjiang, 150001 PR China. jhy_hit@hit.edu.cn. School of Mechatronics Engineering, Harbin Institute of Technology, West Da-zhi Street 92, Harbin, Heilongjiang, 150001 PR China. rykhit@hit.edu.cn. School of Mechatronics Engineering, Harbin Institute of Technology, West Da-zhi Street 92, Harbin, Heilongjiang, 150001 PR China. rykhit@hit.edu.cn. School of Mechatronics Engineering, Harbin Institute of Technology, West Da-zhi Street 92, Harbin, Heilongjiang, 150001 PR China. rykhit@hit.edu.cn. School of Mechatronics Engineering, Harbin Institute of Technology, West Da-zhi Street 92, Harbin, Heilongjiang, 150001 PR China. rykhit@hit.edu.cn. School of Mechatronics Engineering, Harbin Institute of Technology, West Da-zhi Street 92, Harbin, Heilongjiang, 150001 PR China. rykhit@hit.edu.cn and State Key Laboratory of Robotics and System, Harbin Institute of Technology, West Da-zhi Street 92, Harbin, Heilongjiang, 150001 PR China. jhy_hit@hit.edu.cn.</t>
  </si>
  <si>
    <t>School of Mechatronics Engineering, Harbin Institute of Technology, West Da-zhi Street 92, Harbin, Heilongjiang, 150001 PR China. rykhit@hit.edu.cn jhy_hit@sina.com.</t>
  </si>
  <si>
    <t>From the Department of Orthopaedic Surgery (D-GC, J-HK, S-IS), Sanggye Paik Hospital, College of Medicine, The Inje University; Department of Orthopaedic Surgery (JHY, S-WS), Korea University Guro-Hospital, College of Medicine, The Korea University; Department of Orthopaedic Surgery (J-HL), Kyung Hee Hospital, College of Medicine, The Kyung Hee University; and Department of Orthopaedic Surgery (Y-HK, K-YH), Seoul St. Mary's Hospital, College of Medicine, The Catholic University of Korea, Seoul, Korea.</t>
  </si>
  <si>
    <t>From the Division of Endocrinology (NHK, JAS, HC, JHS, JHY, HJY, SGK, KMC, SHB, DSC); Division of Pulmonary and Critical Care Medicine (CS), Department of Internal Medicine, Korea University College of Medicine, Seoul; and Department of Preventive Medicine (NHC), Ajou University School of Medicine, Suwon, Korea.</t>
  </si>
  <si>
    <t>Departments of Anesthesiology, Pharmacology and Physiology, (RF, XC, WZ, JL, SK, AB JHY), Psychiatry (AS) Rutgers-New Jersey Medical School, Newark, NJ, USA. Departments of Anesthesiology, Pharmacology and Physiology, (RF, XC, WZ, JL, SK, AB JHY), Psychiatry (AS) Rutgers-New Jersey Medical School, Newark, NJ, USA. Departments of Anesthesiology, Pharmacology and Physiology, (RF, XC, WZ, JL, SK, AB JHY), Psychiatry (AS) Rutgers-New Jersey Medical School, Newark, NJ, USA. Departments of Anesthesiology, Pharmacology and Physiology, (RF, XC, WZ, JL, SK, AB JHY), Psychiatry (AS) Rutgers-New Jersey Medical School, Newark, NJ, USA. Departments of Anesthesiology, Pharmacology and Physiology, (RF, XC, WZ, JL, SK, AB JHY), Psychiatry (AS) Rutgers-New Jersey Medical School, Newark, NJ, USA. Department of Anatomy, Zhongshan School of Medicine, Sun Yat-Sen University, Guangzhou, China, (LHZ). Departments of Anesthesiology, Pharmacology and Physiology, (RF, XC, WZ, JL, SK, AB JHY), Psychiatry (AS) Rutgers-New Jersey Medical School, Newark, NJ, USA. Departments of Anesthesiology, Pharmacology and Physiology, (RF, XC, WZ, JL, SK, AB JHY), Psychiatry (AS) Rutgers-New Jersey Medical School, Newark, NJ, USA. Departments of Anesthesiology, Pharmacology and Physiology, (RF, XC, WZ, JL, SK, AB JHY), Psychiatry (AS) Rutgers-New Jersey Medical School, Newark, NJ, USA. Electronic address: ye@njms.rutgers.edu.</t>
  </si>
  <si>
    <t>From the Department of Internal Medicine, Division of Endocrinology and Metabolism, College of Medicine, Korea University, Seoul (NHK, HJC, JHS, HJL, JHY, HSC, HJY, JAS, SGK, SHB, DSC, KMC); Division of Epidemiology and Health Index, Center for Genome Science, Korea National Institute of Health, Korea Center for Disease Control and Prevention, Cheongju (SK); Department of Internal Medicine, Division of Pulmonary and Critical Care Medicine, College of Medicine, Korea University, Seoul, Korea (CS).</t>
  </si>
  <si>
    <t>From the Department of Radiology, Severance Hospital, Research Institute of Radiological Science (JHY, E-KK, HJM, JYK); Department of Research Affairs, Biostatistics Collaboration Unit (HSL); Department of Radiology, Gangnam Severance Hospital, Yonsei University College of Medicine, Seoul (JHY); and Department of Radiology, Ajou University School of Medicine, Suwon, Korea (HGK).</t>
  </si>
  <si>
    <t>Department of Biochemistry and Molecular Biology, State Key Laboratory of Medical Molecular Biology, Institute of Basic Medical Sciences, Chinese Academy of Medical Sciences, School of Basic Medicine Peking Union Medical College, Beijing, PR China. Department of Thoracic Surgery, Center for Mini-invasive Thoracic Surgery, Shanxi Dayi Hospital, Shanxi Academy of Medical Sciences, Taiyuan, PR China. Department of Biochemistry and Molecular Biology, State Key Laboratory of Medical Molecular Biology, Institute of Basic Medical Sciences, Chinese Academy of Medical Sciences, School of Basic Medicine Peking Union Medical College, Beijing, PR China. Department of Biochemistry and Molecular Biology, State Key Laboratory of Medical Molecular Biology, Institute of Basic Medical Sciences, Chinese Academy of Medical Sciences, School of Basic Medicine Peking Union Medical College, Beijing, PR China. Department of Clinical Laboratory, Chengdu first People's Hospital, Chengdu, PR China. Department of Biochemistry and Molecular Biology, State Key Laboratory of Medical Molecular Biology, Institute of Basic Medical Sciences, Chinese Academy of Medical Sciences, School of Basic Medicine Peking Union Medical College, Beijing, PR China. Department of Biochemistry and Molecular Biology, State Key Laboratory of Medical Molecular Biology, Institute of Basic Medical Sciences, Chinese Academy of Medical Sciences, School of Basic Medicine Peking Union Medical College, Beijing, PR China. Department of General Surgery, Peking Union Medical College Hospital, Chinese Academy of Medical Sciences, School of Basic Medicine Peking Union Medical College, Beijing, PR China. Department of General Surgery, Peking Union Medical College Hospital, Chinese Academy of Medical Sciences, School of Basic Medicine Peking Union Medical College, Beijing, PR China. Department of Biochemistry and Molecular Biology, State Key Laboratory of Medical Molecular Biology, Institute of Basic Medical Sciences, Chinese Academy of Medical Sciences, School of Basic Medicine Peking Union Medical College, Beijing, PR China. Department of Biochemistry and Molecular Biology, State Key Laboratory of Medical Molecular Biology, Institute of Basic Medical Sciences, Chinese Academy of Medical Sciences, School of Basic Medicine Peking Union Medical College, Beijing, PR China. Department of Biochemistry and Molecular Biology, State Key Laboratory of Medical Molecular Biology, Institute of Basic Medical Sciences, Chinese Academy of Medical Sciences, School of Basic Medicine Peking Union Medical College, Beijing, PR China. Department of Biochemistry and Molecular Biology, State Key Laboratory of Medical Molecular Biology, Institute of Basic Medical Sciences, Chinese Academy of Medical Sciences, School of Basic Medicine Peking Union Medical College, Beijing, PR China. Department of Biochemistry and Molecular Biology, State Key Laboratory of Medical Molecular Biology, Institute of Basic Medical Sciences, Chinese Academy of Medical Sciences, School of Basic Medicine Peking Union Medical College, Beijing, PR China. Department of VIP, Cancer Institute and Hospital, Chinese Academy of Medical Sciences, Beijing, PR China. Department of Pathology, Peking Union Medical College Hospital, Chinese Academy of Medical Sciences, School of Basic Medicine Peking Union Medical College, Beijing, PR China. Department of Biochemistry and Molecular Biology, State Key Laboratory of Medical Molecular Biology, Institute of Basic Medical Sciences, Chinese Academy of Medical Sciences, School of Basic Medicine Peking Union Medical College, Beijing, PR China. Department of Surgery, The First Hospital of Shanxi Medical University, Taiyuan, PR China. j-yu@ibms.pumc.edu.cn k-yan08@163.com swallow_jhy@163.com. Key Laboratory of Carcinogenesis and Translational Research (Ministry of Education), Department of Renal Cancer and Melanoma, Peking University Cancer Hospital and Institute, Beijing, China. j-yu@ibms.pumc.edu.cn k-yan08@163.com swallow_jhy@163.com. Department of Biochemistry and Molecular Biology, State Key Laboratory of Medical Molecular Biology, Institute of Basic Medical Sciences, Chinese Academy of Medical Sciences, School of Basic Medicine Peking Union Medical College, Beijing, PR China. j-yu@ibms.pumc.edu.cn k-yan08@163.com swallow_jhy@163.com.</t>
  </si>
  <si>
    <t>From the Department of Radiology, Research Institute of Radiological Science, Yonsei University College of Medicine (JSC, E-KK, HJM, JHY, MJK); Department of Radiology, Breast Cancer Center, Samsung Medical Center (JSC); Department of Research Affairs, Yonsei University College of Medicine, Seoul, Korea (KHH).</t>
  </si>
  <si>
    <t>Department of Radiology, Severance Hospital, Research Institute of Radiological Science (JHY, E-KK, HJM, JYK); Department of Pathology, Yonsei University, College of Medicine (HJK); Department of Pathology, Yonsei University, Wonju College of Medicine (HJK); and Biostastistics Collaboration Unit, Medical Research Center, Yonsei University, College of Medicine (HSL), Seoul, South Korea.</t>
  </si>
  <si>
    <t>From the Department of Radiology, Research Institute of Radiological Science, Severance Hospital (VYP, E-KK, HJM, JHY, JYK); and Biostatistics Collaboration Unit, Medical Research Center, Yonsei University, College of Medicine, Seoul, Korea (HSL).</t>
  </si>
  <si>
    <t>From the Department of Surgery (BSK, JHY, STO, BSK); and Department of Pathology, Asan Medical Center, University of Ulsan College of Medicine, Seoul, Korea (YSP).</t>
  </si>
  <si>
    <t>Department of Biological Sciences, University of Illinois at Chicago, Chicago, IL 60607, United States.</t>
  </si>
  <si>
    <t>Division of Cardiology (PSS, D-IK), Department of Internal Medicine, Inje University Haeundae Paik Hospital, Busan, Korea; and Division of Cardiology (YBS, J-YH, JHY, S-HC, J-HC, H-CG), Department of Medicine, Samsung Medical Center, Sungkyunkwan University School of Medicine, Seoul, Korea.</t>
  </si>
  <si>
    <t>Department of Surgery, The First Hospital of Shanxi Medical University, Taiyuan 030001, China; E-Mails: swallow_jhy@163.com (H.-Y.J.); lihuiyu1978@126.com (H.-Y.L.); tyz2030@163.com (Y.-Z.T.); wangshimingSX@sina.com (S.-M.W.).</t>
  </si>
  <si>
    <t>Kangmei Pharmaceutical Limited Company, Puning 515341, China. jhy.ncdx@163.com</t>
  </si>
  <si>
    <t>School of Enviroment &amp; Chemical Engineering, NanChang University, Nanchang 330029, China. jhy.ncdx@163.com</t>
  </si>
  <si>
    <t>Respiratory Department, the First Affiliated Hospital to Anhui College of TCM, Hefei 230031. jhy-1227@163.com</t>
  </si>
  <si>
    <t>Beijing Institute for Drug Control, Beijing 100035, China. W-JHY@sina.com</t>
  </si>
  <si>
    <t>Jiangxi College of Traditional Chinese Medicine, Nangchang 330006, Jiangxi, China. JHY.NCDX@163.com</t>
  </si>
  <si>
    <t>https://www.ncbi.nlm.nih.gov/pubmed/34074278/</t>
  </si>
  <si>
    <t>https://www.ncbi.nlm.nih.gov/pubmed/33606871/</t>
  </si>
  <si>
    <t>https://www.ncbi.nlm.nih.gov/pubmed/34046134/</t>
  </si>
  <si>
    <t>https://www.ncbi.nlm.nih.gov/pubmed/33417910/</t>
  </si>
  <si>
    <t>https://www.ncbi.nlm.nih.gov/pubmed/33106642/</t>
  </si>
  <si>
    <t>https://www.ncbi.nlm.nih.gov/pubmed/33676040/</t>
  </si>
  <si>
    <t>https://www.ncbi.nlm.nih.gov/pubmed/34008589/</t>
  </si>
  <si>
    <t>https://www.ncbi.nlm.nih.gov/pubmed/33307640/</t>
  </si>
  <si>
    <t>https://www.ncbi.nlm.nih.gov/pubmed/33135032/</t>
  </si>
  <si>
    <t>https://www.ncbi.nlm.nih.gov/pubmed/33011533/</t>
  </si>
  <si>
    <t>https://www.ncbi.nlm.nih.gov/pubmed/32921117/</t>
  </si>
  <si>
    <t>https://www.ncbi.nlm.nih.gov/pubmed/32474032/</t>
  </si>
  <si>
    <t>https://www.ncbi.nlm.nih.gov/pubmed/32393297/</t>
  </si>
  <si>
    <t>https://www.ncbi.nlm.nih.gov/pubmed/31883577/</t>
  </si>
  <si>
    <t>https://www.ncbi.nlm.nih.gov/pubmed/30803619/</t>
  </si>
  <si>
    <t>https://www.ncbi.nlm.nih.gov/pubmed/30597286/</t>
  </si>
  <si>
    <t>https://www.ncbi.nlm.nih.gov/pubmed/30781666/</t>
  </si>
  <si>
    <t>https://www.ncbi.nlm.nih.gov/pubmed/31380864/</t>
  </si>
  <si>
    <t>https://www.ncbi.nlm.nih.gov/pubmed/31036171/</t>
  </si>
  <si>
    <t>https://www.ncbi.nlm.nih.gov/pubmed/31095622/</t>
  </si>
  <si>
    <t>https://www.ncbi.nlm.nih.gov/pubmed/30424324/</t>
  </si>
  <si>
    <t>https://www.ncbi.nlm.nih.gov/pubmed/30393361/</t>
  </si>
  <si>
    <t>https://www.ncbi.nlm.nih.gov/pubmed/30069967/</t>
  </si>
  <si>
    <t>https://www.ncbi.nlm.nih.gov/pubmed/29679825/</t>
  </si>
  <si>
    <t>https://www.ncbi.nlm.nih.gov/pubmed/29536065/</t>
  </si>
  <si>
    <t>https://www.ncbi.nlm.nih.gov/pubmed/29300360/</t>
  </si>
  <si>
    <t>https://www.ncbi.nlm.nih.gov/pubmed/29076826/</t>
  </si>
  <si>
    <t>https://www.ncbi.nlm.nih.gov/pubmed/30400403/</t>
  </si>
  <si>
    <t>https://www.ncbi.nlm.nih.gov/pubmed/28449635/</t>
  </si>
  <si>
    <t>https://www.ncbi.nlm.nih.gov/pubmed/29211732/</t>
  </si>
  <si>
    <t>https://www.ncbi.nlm.nih.gov/pubmed/29145974/</t>
  </si>
  <si>
    <t>https://www.ncbi.nlm.nih.gov/pubmed/27775739/</t>
  </si>
  <si>
    <t>https://www.ncbi.nlm.nih.gov/pubmed/27714017/</t>
  </si>
  <si>
    <t>https://www.ncbi.nlm.nih.gov/pubmed/27354159/</t>
  </si>
  <si>
    <t>https://www.ncbi.nlm.nih.gov/pubmed/27124052/</t>
  </si>
  <si>
    <t>https://www.ncbi.nlm.nih.gov/pubmed/27082607/</t>
  </si>
  <si>
    <t>https://www.ncbi.nlm.nih.gov/pubmed/26921770/</t>
  </si>
  <si>
    <t>https://www.ncbi.nlm.nih.gov/pubmed/26844511/</t>
  </si>
  <si>
    <t>https://www.ncbi.nlm.nih.gov/pubmed/26735548/</t>
  </si>
  <si>
    <t>https://www.ncbi.nlm.nih.gov/pubmed/25634213/</t>
  </si>
  <si>
    <t>https://www.ncbi.nlm.nih.gov/pubmed/25984666/</t>
  </si>
  <si>
    <t>https://www.ncbi.nlm.nih.gov/pubmed/26166089/</t>
  </si>
  <si>
    <t>https://www.ncbi.nlm.nih.gov/pubmed/26181555/</t>
  </si>
  <si>
    <t>https://www.ncbi.nlm.nih.gov/pubmed/26554772/</t>
  </si>
  <si>
    <t>https://www.ncbi.nlm.nih.gov/pubmed/23906841/</t>
  </si>
  <si>
    <t>https://www.ncbi.nlm.nih.gov/pubmed/23842205/</t>
  </si>
  <si>
    <t>https://www.ncbi.nlm.nih.gov/pubmed/22942733/</t>
  </si>
  <si>
    <t>https://www.ncbi.nlm.nih.gov/pubmed/22500417/</t>
  </si>
  <si>
    <t>https://www.ncbi.nlm.nih.gov/pubmed/21213533/</t>
  </si>
  <si>
    <t>https://www.ncbi.nlm.nih.gov/pubmed/15768871/</t>
  </si>
  <si>
    <t>https://www.ncbi.nlm.nih.gov/pubmed/15706892/</t>
  </si>
  <si>
    <t>https://www.ncbi.nlm.nih.gov/pubmed/12776527/</t>
  </si>
  <si>
    <t>['*Diabetes Mellitus, Type 2/diagnosis/epidemiology', '*Diabetes, Gestational/diagnosis/epidemiology', 'Female', 'Follow-Up Studies', 'Humans', 'Postpartum Period', 'Pregnancy', 'Reminder Systems']</t>
  </si>
  <si>
    <t>['Adult', 'Anemia/epidemiology', 'Antitubercular Agents/*administration &amp; dosage', 'Cameroon/epidemiology', 'Female', 'HIV Infections/epidemiology', 'Humans', 'Incidence', 'Male', 'Middle Aged', 'Retrospective Studies', 'Rifampin/*administration &amp; dosage/pharmacology', 'Risk Factors', 'Sex Factors', 'Treatment Failure', 'Treatment Outcome', 'Tuberculosis, Multidrug-Resistant/*drug therapy/microbiology', 'Tuberculosis, Pulmonary/*drug therapy/microbiology', 'Young Adult']</t>
  </si>
  <si>
    <t>['*Air Pollutants/analysis', 'Bayes Theorem', 'Computer Simulation', 'Environmental Monitoring', '*Environmental Pollutants']</t>
  </si>
  <si>
    <t>['Automobiles', 'Equipment Design', 'Humans', 'Imaging, Three-Dimensional', 'Light', 'Liquid Crystals', 'Miniaturization', 'Nanostructures/chemistry', 'Nanotechnology/instrumentation', '*Optical Devices', 'Proof of Concept Study', 'Remote Sensing Technology/*instrumentation/methods']</t>
  </si>
  <si>
    <t>['Apoptosis', 'Basic Helix-Loop-Helix Transcription Factors/genetics/*metabolism', 'Cell Proliferation', 'Humans', 'MicroRNAs/genetics/*metabolism', 'RNA, Long Noncoding/genetics/*metabolism', 'Telomeric Repeat Binding Protein 1/genetics/*metabolism', 'Triple Negative Breast Neoplasms/genetics/metabolism', 'Tumor Cells, Cultured']</t>
  </si>
  <si>
    <t>['Blood Glucose', 'Female', 'Humans', 'Insulin/therapeutic use', '*Insulin Resistance', 'Male', '*Multiple Trauma', 'Postoperative Complications', 'Preoperative Care']</t>
  </si>
  <si>
    <t>['Adult', 'Aged', 'Angiotensin Receptor Antagonists/adverse effects/*therapeutic use', 'Angiotensin-Converting Enzyme Inhibitors/adverse effects/*therapeutic use', 'COVID-19/drug therapy/*epidemiology', 'China', 'Female', 'Humans', 'Hypertension/*drug therapy/epidemiology', 'Male', 'Middle Aged', 'SARS-CoV-2', 'Severity of Illness Index', 'Treatment Outcome']</t>
  </si>
  <si>
    <t>['Adult', '*Delivery Rooms', 'Delivery, Obstetric/psychology', 'Denmark', '*Environment Design', 'Female', 'Humans', 'Midwifery', 'Mothers/*psychology', 'Parturition/*psychology', '*Patient-Centered Care', 'Pregnancy', 'Qualitative Research', 'Young Adult']</t>
  </si>
  <si>
    <t>['Aging', 'Carbon', 'Carbon Dioxide', 'Coal Ash', 'Incineration', 'Metals', '*Metals, Heavy', '*Solid Waste', 'Temperature']</t>
  </si>
  <si>
    <t>['Adsorption', 'Azo Compounds/*chemistry/isolation &amp; purification', 'Bridged-Ring Compounds/*chemistry', 'Chitosan/*chemistry', 'Coloring Agents/*chemistry/*isolation &amp; purification', 'Imidazoles/*chemistry', 'Ions/chemistry/isolation &amp; purification', 'Lead/*chemistry/*isolation &amp; purification', 'Particle Size', 'Sulfuric Acid Esters/*chemistry/isolation &amp; purification', 'Surface Properties', 'Water Pollutants, Chemical/*chemistry/isolation &amp; purification']</t>
  </si>
  <si>
    <t>['*Automation', 'Colorimetry/economics/instrumentation', 'Electrochemical Techniques/economics/instrumentation', 'Microfluidic Analytical Techniques/economics/instrumentation', '*Paper', 'Troponin I/*analysis']</t>
  </si>
  <si>
    <t>['Adolescent', 'Blood Glucose/analysis', '*Body Height', 'Child', 'Child, Preschool', 'Female', 'Follow-Up Studies', 'Glycated Hemoglobin A/analysis', 'Growth Disorders/*therapy', 'Human Growth Hormone/*adverse effects/*therapeutic use', 'Humans', 'Infant, Small for Gestational Age', 'Insulin-Like Growth Factor Binding Protein 3/blood', 'Insulin-Like Growth Factor I/analysis', 'Kidney Failure, Chronic/therapy', 'Male', 'Neoplasms/complications/diagnosis', 'Patient Safety', 'Recombinant Proteins/therapeutic use', 'Registries', 'Republic of Korea', 'Thyrotropin/blood', 'Thyroxine/blood', 'Turner Syndrome/therapy', 'Young Adult']</t>
  </si>
  <si>
    <t>['Carcinogenesis/drug effects', 'Cell Cycle Checkpoints/drug effects', 'Cell Line, Tumor', 'Cell Proliferation/*drug effects', 'Cell Survival/drug effects', 'G1 Phase/drug effects', 'HeLa Cells', 'Hep G2 Cells', 'Humans', 'Indoles/*pharmacology', 'Membrane Proteins/*antagonists &amp; inhibitors', 'Promoter Regions, Genetic/drug effects']</t>
  </si>
  <si>
    <t>['Adult', 'Aged', 'Alanine Transaminase/blood', 'Aspartate Aminotransferases/blood', 'China/epidemiology', 'Cohort Studies', 'Female', 'Humans', 'Hypertension/epidemiology', 'Incidence', 'Liver Diseases/blood/epidemiology/*etiology', 'Male', 'Middle Aged', 'Occupational Exposure/*adverse effects', 'Radiation Exposure/*adverse effects', '*Radiation, Ionizing', 'Radiography', 'Risk Factors', 'Young Adult']</t>
  </si>
  <si>
    <t>['Female', 'Humans', 'Laparoscopy/*methods', 'Middle Aged', 'Peripheral Nervous System Diseases/*etiology', 'Uterine Myomectomy/methods', 'Uterine Neoplasms/*complications/surgery', 'Uterus/*pathology']</t>
  </si>
  <si>
    <t>['Adult', 'Brain/diagnostic imaging/*physiopathology', 'Brain Mapping', 'Comorbidity', 'Epilepsy, Temporal Lobe/complications/diagnostic imaging/*physiopathology/psychology', 'Female', 'Functional Laterality', 'Humans', 'Magnetic Resonance Imaging', 'Male', 'Memory Disorders/complications/diagnostic imaging/*physiopathology', 'Neuropsychological Tests', 'Rest', 'Seizures/complications/diagnostic imaging/*physiopathology']</t>
  </si>
  <si>
    <t>['Adherens Junctions/metabolism', 'Animals', 'Biomarkers/metabolism', 'Cadherins/metabolism', 'Cell Differentiation/*genetics', 'Cell Polarity', 'Cerebral Ventricles/cytology/metabolism', 'Cilia/*physiology', 'Ependyma/*chemistry', 'Membrane Proteins/*genetics', 'Mice', 'Mice, Transgenic', 'Microscopy, Electron, Scanning']</t>
  </si>
  <si>
    <t>['Antineoplastic Agents/pharmacology/*therapeutic use', 'Biomarkers, Tumor/antagonists &amp; inhibitors/immunology', 'Clinical Trials as Topic', 'Combined Modality Therapy/methods/trends', 'Drug Resistance, Multiple/genetics/immunology', 'Drug Resistance, Neoplasm/genetics/immunology', 'Female', 'Genomic Instability', 'Humans', 'Immunotherapy/*methods/trends', 'Molecular Targeted Therapy/methods/trends', 'Neoadjuvant Therapy/methods/trends', 'Neoplasm Recurrence, Local/genetics/immunology/pathology/*therapy', 'Receptors, Immunologic/antagonists &amp; inhibitors/immunology', 'Triple Negative Breast Neoplasms/genetics/immunology/pathology/*therapy', 'Tumor Microenvironment/*drug effects/immunology']</t>
  </si>
  <si>
    <t>['Adolescent', 'Child', 'Child, Preschool', '*Diseases in Twins', 'Follow-Up Studies', 'Humans', 'Infant', 'Infant, Newborn', 'Kyphosis/*congenital/*surgery', 'Lumbar Vertebrae/*abnormalities/*surgery', 'Male', '*Prostheses and Implants', 'Scoliosis/*congenital/*surgery', '*Spinal Fusion', 'Thoracic Vertebrae/*abnormalities/*surgery', '*Twins, Monozygotic', 'Young Adult']</t>
  </si>
  <si>
    <t>['Adult', 'Aged', 'Alcohol Drinking/epidemiology', 'Blood Glucose', 'Body Mass Index', 'Body Weights and Measures', 'Cardiovascular Diseases/*epidemiology', 'Diabetes Mellitus/*epidemiology', 'Exercise', 'Female', 'Humans', 'Lipids/blood', 'Male', 'Metabolic Syndrome/*epidemiology', 'Middle Aged', 'Obesity/*epidemiology', 'Phenotype', 'Republic of Korea', 'Smoking/epidemiology']</t>
  </si>
  <si>
    <t>['Alcohol Drinking/*metabolism/pathology', 'Alcohol-Related Disorders/*metabolism/pathology', 'Animals', 'Central Nervous System Depressants/administration &amp; dosage', 'Conditioning, Psychological/drug effects/physiology', 'Disease Models, Animal', 'Ethanol/administration &amp; dosage', 'Extinction, Psychological/drug effects/physiology', 'Female', 'GABAergic Neurons/drug effects/*metabolism/pathology', 'Glutamate Decarboxylase/metabolism', 'Motor Activity/drug effects/physiology', 'Opioid Peptides', 'Random Allocation', 'Rats, Sprague-Dawley', 'Receptors, Opioid, mu/*metabolism', 'Ribosome Inactivating Proteins, Type 1', 'Saporins', 'Self Administration', 'Spatial Behavior/drug effects/physiology', 'Tegmentum Mesencephali/drug effects/*metabolism/pathology']</t>
  </si>
  <si>
    <t>['Aged', 'Female', '*Health Status Indicators', 'Humans', 'Independent Living', 'Male', 'Middle Aged', '*Mortality', 'Proportional Hazards Models', 'Republic of Korea', 'Risk Assessment']</t>
  </si>
  <si>
    <t>['Ablation Techniques/methods', 'Adult', 'Carcinoma, Papillary/*diagnostic imaging/pathology/surgery', 'False Positive Reactions', 'Female', 'Humans', 'Iodine Radioisotopes/therapeutic use', 'Lymphatic Metastasis', 'Male', 'Middle Aged', 'Neck/*diagnostic imaging', 'Retrospective Studies', 'Thyroid Neoplasms/*diagnostic imaging/pathology/surgery', 'Thyroidectomy/methods', 'Time Factors', 'Ultrasonography']</t>
  </si>
  <si>
    <t>['Animals', 'Antineoplastic Agents/*pharmacology', 'Catenins/*metabolism', 'Cell Line, Tumor', 'Cell Movement', 'Cisplatin/pharmacology', 'Docetaxel', 'Gene Expression/drug effects', 'Gene Expression Regulation, Neoplastic', 'Humans', 'Kaplan-Meier Estimate', 'Lung Neoplasms/drug therapy/*metabolism/mortality/secondary', 'Mice, Nude', 'MicroRNAs/genetics/*metabolism', 'Neoplasm Invasiveness', 'Neoplasm Transplantation', 'RNA Interference', 'Stomach Neoplasms/drug therapy/*metabolism/mortality/pathology', 'Taxoids/pharmacology', 'rho GTP-Binding Proteins/metabolism']</t>
  </si>
  <si>
    <t>['Adult', 'Aged', 'Aged, 80 and over', 'Antigens, Neoplasm/*analysis', 'Axilla', 'Biomarkers, Tumor', 'Biopsy, Fine-Needle', 'Breast Neoplasms/*pathology/surgery', 'Female', 'Humans', 'Keratin-19/*analysis', 'Lymph Nodes/*pathology/surgery', 'Lymphatic Metastasis', 'Middle Aged', 'Prospective Studies', 'Sentinel Lymph Node Biopsy', 'Ultrasonography, Interventional']</t>
  </si>
  <si>
    <t>['Adult', 'DNA Mutational Analysis', 'Endoscopic Ultrasound-Guided Fine Needle Aspiration', 'Female', 'Genes, ras/*genetics', 'Humans', 'Male', 'Middle Aged', 'Polymorphism, Single Nucleotide', 'Retrospective Studies', 'Thyroid Neoplasms/*genetics/*pathology', 'Thyroid Nodule/*genetics/*pathology']</t>
  </si>
  <si>
    <t>['Adult', 'Aged', 'Carcinoma, Papillary/*genetics/pathology', 'Female', 'Humans', 'Lymph Nodes/pathology', 'Lymphatic Metastasis', 'Male', 'Middle Aged', 'Mutation', 'Proto-Oncogene Proteins B-raf/*genetics', 'Real-Time Polymerase Chain Reaction', 'Retrospective Studies', 'Thyroid Neoplasms/*genetics/pathology', 'Young Adult']</t>
  </si>
  <si>
    <t>['Female', 'Humans', 'Incidence', 'Male', 'Middle Aged', '*Neoplasm Staging', 'Neuroendocrine Tumors/*classification/diagnosis/epidemiology', 'Prognosis', 'Republic of Korea/epidemiology', 'Retrospective Studies', 'Stomach Neoplasms/*classification/diagnosis/epidemiology']</t>
  </si>
  <si>
    <t>['Aging', 'Amino Acid Sequence', 'Animals', 'Base Sequence', 'Cerebrospinal Fluid/metabolism', 'Cilia/metabolism/*pathology/ultrastructure', 'Disease Progression', 'Enhancer Elements, Genetic/genetics', 'Ependyma/growth &amp; development/metabolism/pathology/ultrastructure', '*Gene Deletion', 'Genes, Reporter', 'Humans', 'Hydrocephalus/cerebrospinal fluid/*genetics/*pathology', 'Mice', 'Mice, Transgenic', 'Microtubules/*metabolism/ultrastructure', 'Molecular Sequence Data', 'Phenotype', 'Proteins/chemistry/*genetics/metabolism', 'RNA, Messenger/genetics/metabolism', 'Syndrome', 'Transgenes/genetics']</t>
  </si>
  <si>
    <t>['Aged', 'Asian Continental Ancestry Group', 'Cardiovascular Diseases/etiology/*mortality', 'Drug-Eluting Stents/*adverse effects', 'Female', 'Follow-Up Studies', 'Humans', 'Immunosuppressive Agents/administration &amp; dosage/*adverse effects', 'Male', 'Middle Aged', 'Percutaneous Coronary Intervention/*adverse effects', 'Registries', 'Reproducibility of Results', 'Republic of Korea/epidemiology', 'Risk Factors', 'Sex Factors', 'Sirolimus/administration &amp; dosage/adverse effects/*analogs &amp; derivatives', 'Survival Rate']</t>
  </si>
  <si>
    <t>['Carcinoma, Hepatocellular/genetics/*metabolism/pathology', 'Cell Cycle/genetics', 'Female', '*Gene Expression Regulation, Neoplastic', '*Genes, Tumor Suppressor', 'Hep G2 Cells', 'Humans', 'Liver Neoplasms/genetics/*metabolism/pathology', 'Male', 'MicroRNAs/*biosynthesis/genetics', 'Myeloid Cell Leukemia Sequence 1 Protein/genetics/metabolism', 'RNA, Neoplasm/*biosynthesis/genetics', 'Receptors, Interleukin-6/genetics/metabolism', 'Reverse Transcriptase Polymerase Chain Reaction']</t>
  </si>
  <si>
    <t>['Desiccation/methods', 'Dioscorea/*chemistry', 'Gas Chromatography-Mass Spectrometry/*methods', 'Hydrocarbons, Chlorinated/*analysis', 'Organophosphorus Compounds/analysis', 'Pesticide Residues/*analysis', 'Plants, Edible/chemistry', 'Plants, Medicinal/chemistry', 'Pyrethrins/*analysis', 'Reproducibility of Results', 'Rhizome/chemistry', 'Sensitivity and Specificity']</t>
  </si>
  <si>
    <t>['Citrus aurantiifolia/*chemistry', 'Cyclohexenes/analysis', 'Drugs, Chinese Herbal/chemistry/isolation &amp; purification', 'Fruit/chemistry', 'Gas Chromatography-Mass Spectrometry/methods', 'Limonene', 'Oils, Volatile/*analysis/chemistry', 'Plants, Medicinal/*chemistry', 'Reproducibility of Results', 'Steam', 'Technology, Pharmaceutical/*methods', 'Terpenes/analysis']</t>
  </si>
  <si>
    <t>['Adult', 'Aged', 'Drugs, Chinese Herbal/*therapeutic use', 'Female', 'Humans', 'Interleukin-8/*metabolism', 'Leukocyte Count', 'Male', 'Middle Aged', 'Neutrophils/pathology', '*Phytotherapy', 'Pulmonary Disease, Chronic Obstructive/*drug therapy/metabolism/pathology', 'Respiratory Function Tests', 'Sputum/cytology/metabolism', 'Tumor Necrosis Factor-alpha/*metabolism']</t>
  </si>
  <si>
    <t>['Antihypertensive Agents/administration &amp; dosage/*chemistry/isolation &amp; purification', 'Artemisia/chemistry', 'Capsules', 'Chromatography, High Pressure Liquid', 'Chromatography, Thin Layer', 'Cupressaceae/chemistry', 'Drug Combinations', 'Drugs, Chinese Herbal/administration &amp; dosage/*chemistry/isolation &amp; purification', 'Nelumbo/chemistry', 'Plants, Medicinal/*chemistry', 'Quality Control', 'Quercetin/*analysis', 'Rehmannia/chemistry']</t>
  </si>
  <si>
    <t>['Chromatography, High Pressure Liquid', 'Hot Temperature', 'Plants, Medicinal/*chemistry', 'Seeds/chemistry', 'Strychnine/*analogs &amp; derivatives/*analysis', 'Strychnos nux-vomica/*chemistry', 'Technology, Pharmaceutical/methods']</t>
  </si>
  <si>
    <t>['Complex interventions', 'Context-mechanism-outcome configurations', 'Critical realism', 'Evaluation', 'Follow-up screening', 'Gestational diabetes mellitus', 'Health prevention', 'Health research', 'Knowledge translation', 'Realist review', 'Reminder', 'Type 2 diabetes']</t>
  </si>
  <si>
    <t>['Cameroon', 'Rifampicin-resistant tuberculosis', 'Yaounde', 'factors associated', 'unfavourable treatment outcome']</t>
  </si>
  <si>
    <t>['*Bayesian inference', '*Computational fluid dynamics', '*Inverse analysis', '*Line source', '*Super-Gaussian function']</t>
  </si>
  <si>
    <t>['*FAM201A', '*TCF3', '*TNBC', '*TNKS1BP1', '*miR-186-5p']</t>
  </si>
  <si>
    <t>['Multiple injuries', 'carbohydrates', 'insulin resistance (IR)', 'rapid recovery']</t>
  </si>
  <si>
    <t>['*Angiotensin receptor blocker (ARB)', '*Angiotensin-converting enzyme inhibitor (ACEI)', '*Coronavirus disease 2019 (COVID-19)', '*Hypertention', '*Outcome', '*Severe acute respiratory syndrome coronavirus-2 (SARS-CoV-2)']</t>
  </si>
  <si>
    <t>['Birth environment', 'Birth experience', 'Hospital design', 'Patient-centered care', 'Qualitative methods', 'Semi-structured interviews']</t>
  </si>
  <si>
    <t>['Assembly', 'Combined thermal-electrical field', 'Concentration', 'Electroosmotic flow', 'Particle and droplet manipulation', 'Thermal buoyancy convection']</t>
  </si>
  <si>
    <t>['Carbonation', 'Large-scale measurements', 'Utilization', 'Weathering']</t>
  </si>
  <si>
    <t>['Adsorption', 'Chitosan', 'Cucurbit [8] uril', 'Dyes', 'Graft', 'Pb(II) ion']</t>
  </si>
  <si>
    <t>['composite electrode arrangement', 'continuous and switchable particle flow-focusing', 'field-effect flow control', 'induced-charge electroosmosis', 'microfluidic particle concentrator']</t>
  </si>
  <si>
    <t>['Colorimetric detection', 'ELISA', 'Electrochemical detection', 'Paper device']</t>
  </si>
  <si>
    <t>['asymmetrical induced charge electroosmotic', 'herringbone floating electrode', 'micromixer', 'slip velocity']</t>
  </si>
  <si>
    <t>['bipolar DC field-effect flow control', 'counterionic Debye screening', 'flow field-effect-transistor', 'induced-charge electroosmosis', 'linear electroosmosis', 'simultaneous electroconvective pumping and mixing in microfluidics']</t>
  </si>
  <si>
    <t>['Air pollution control residues', 'Fly ash', 'Incineration', 'Municipal solid waste', 'Recovery', 'Toxic metals']</t>
  </si>
  <si>
    <t>['*cohort studies', '*liver injury', '*occupational exposure', '*radiation', '*risk factors']</t>
  </si>
  <si>
    <t>['binding efficiency', 'heterogeneous immunoassay', 'induce charge electroosmosis']</t>
  </si>
  <si>
    <t>['Brain functional integration', 'Functional MRI', 'Memory', 'Seizures', 'Temporal lobe epilepsy']</t>
  </si>
  <si>
    <t>['*Anti-tumor immunity', '*Cancer treatment', '*Immune checkpoints', '*Immunotherapy', '*Triple-negative breast cancer']</t>
  </si>
  <si>
    <t>['*Conditioning place preference', '*Dermorphin-saporin', '*Ethanol', '*Intracranial infusion', '*Rat']</t>
  </si>
  <si>
    <t>['4931429I11Rik', 'Cilia', 'Hydrocephalus', 'Jhy', 'Mouse']</t>
  </si>
  <si>
    <t>['IL6R', 'Mcl-1', 'hepatocellular carcinoma', 'miR-125b']</t>
  </si>
  <si>
    <t>target_id</t>
  </si>
  <si>
    <t>disease_area</t>
  </si>
  <si>
    <t>disease_name</t>
  </si>
  <si>
    <t>overall_score</t>
  </si>
  <si>
    <t>genetic_association</t>
  </si>
  <si>
    <t>known_drug</t>
  </si>
  <si>
    <t>litterature_mining</t>
  </si>
  <si>
    <t>animal_model</t>
  </si>
  <si>
    <t>affected_pathway</t>
  </si>
  <si>
    <t>rna_expression</t>
  </si>
  <si>
    <t>somatic_mutation</t>
  </si>
  <si>
    <t>Q6NUN7</t>
  </si>
  <si>
    <t>measurement</t>
  </si>
  <si>
    <t>biological process</t>
  </si>
  <si>
    <t>nervous system disease,genetic, familial or congenital disease</t>
  </si>
  <si>
    <t>nervous system disease,genetic, familial or congenital disease,musculoskeletal or connective tissue disease</t>
  </si>
  <si>
    <t>nervous system disease,disease of visual system,genetic, familial or congenital disease,musculoskeletal or connective tissue disease,nutritional or metabolic disease</t>
  </si>
  <si>
    <t>nervous system disease,psychiatric disorder,genetic, familial or congenital disease</t>
  </si>
  <si>
    <t>cell proliferation disorder</t>
  </si>
  <si>
    <t>cardiovascular disease,respiratory or thoracic disease</t>
  </si>
  <si>
    <t>nervous system disease,cardiovascular disease</t>
  </si>
  <si>
    <t>pancreas disease,nutritional or metabolic disease</t>
  </si>
  <si>
    <t>nervous system disease,disease of visual system,genetic, familial or congenital disease</t>
  </si>
  <si>
    <t>nervous system disease,genetic, familial or congenital disease,nutritional or metabolic disease,gastrointestinal disease</t>
  </si>
  <si>
    <t>nervous system disease,genetic, familial or congenital disease,nutritional or metabolic disease</t>
  </si>
  <si>
    <t>nervous system disease,infectious disease</t>
  </si>
  <si>
    <t>genetic, familial or congenital disease</t>
  </si>
  <si>
    <t>nervous system disease,pregnancy or perinatal disease,genetic, familial or congenital disease</t>
  </si>
  <si>
    <t>genetic, familial or congenital disease,musculoskeletal or connective tissue disease</t>
  </si>
  <si>
    <t>nervous system disease,psychiatric disorder</t>
  </si>
  <si>
    <t>musculoskeletal or connective tissue disease</t>
  </si>
  <si>
    <t>body fat percentage</t>
  </si>
  <si>
    <t>fat body mass</t>
  </si>
  <si>
    <t>age at menarche</t>
  </si>
  <si>
    <t>body weight</t>
  </si>
  <si>
    <t>age at voice drop</t>
  </si>
  <si>
    <t>chronotype measurement</t>
  </si>
  <si>
    <t>DNA methylation</t>
  </si>
  <si>
    <t>body mass index</t>
  </si>
  <si>
    <t>heel bone mineral density</t>
  </si>
  <si>
    <t>age at first facial hair</t>
  </si>
  <si>
    <t>lean body mass</t>
  </si>
  <si>
    <t>sleep duration</t>
  </si>
  <si>
    <t>forced expiratory volume</t>
  </si>
  <si>
    <t>body height</t>
  </si>
  <si>
    <t>Congenital hydrocephalus</t>
  </si>
  <si>
    <t>Megalencephaly - polymicrogyria - postaxial polydactyly - hydrocephalus</t>
  </si>
  <si>
    <t>Late infantile neuronal ceroid lipofuscinosis</t>
  </si>
  <si>
    <t>L1 syndrome</t>
  </si>
  <si>
    <t>cancer</t>
  </si>
  <si>
    <t>mortality</t>
  </si>
  <si>
    <t>heart failure</t>
  </si>
  <si>
    <t>coronary artery disease</t>
  </si>
  <si>
    <t>stroke</t>
  </si>
  <si>
    <t>diabetes mellitus</t>
  </si>
  <si>
    <t>atrial fibrillation</t>
  </si>
  <si>
    <t>Alexander disease</t>
  </si>
  <si>
    <t>ALG13-CDG</t>
  </si>
  <si>
    <t>Neurodegenerative syndrome due to cerebral folate transport deficiency</t>
  </si>
  <si>
    <t>Cerebellum agenesis - hydrocephaly</t>
  </si>
  <si>
    <t>prion disease</t>
  </si>
  <si>
    <t>neurodevelopmental disorder with non-specific brain abnormalities and with or without seizures</t>
  </si>
  <si>
    <t>Beemer-Ertbruggen syndrome</t>
  </si>
  <si>
    <t>Chudley-McCullough syndrome</t>
  </si>
  <si>
    <t>CLN7 disease</t>
  </si>
  <si>
    <t>Subcortical band heterotopia</t>
  </si>
  <si>
    <t>Early infantile epileptic encephalopathy</t>
  </si>
  <si>
    <t>Achondroplasia</t>
  </si>
  <si>
    <t>Craniosynostosis - Dandy-Walker malformation - hydrocephalus</t>
  </si>
  <si>
    <t>MASA syndrome</t>
  </si>
  <si>
    <t>Isolated cloverleaf skull syndrome</t>
  </si>
  <si>
    <t>FEV/FEC ratio</t>
  </si>
  <si>
    <t>schizophrenia symptom severity measurement</t>
  </si>
  <si>
    <t>response to paliperidone</t>
  </si>
  <si>
    <t>schizophrenia</t>
  </si>
  <si>
    <t>systolic blood pressure</t>
  </si>
  <si>
    <t>blood urea nitrogen measurement</t>
  </si>
  <si>
    <t>adolescent idiopathic scoliosis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</si>
  <si>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</si>
  <si>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</si>
  <si>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</si>
  <si>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</si>
  <si>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</si>
  <si>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</si>
  <si>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</si>
  <si>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</si>
  <si>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</si>
  <si>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</si>
  <si>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</si>
  <si>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</si>
  <si>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</si>
  <si>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</si>
  <si>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</si>
  <si>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JHY</t>
  </si>
  <si>
    <t>Homo sapiens (Human).</t>
  </si>
  <si>
    <t>C11orf63</t>
  </si>
  <si>
    <t>False</t>
  </si>
  <si>
    <t>No</t>
  </si>
  <si>
    <t>DISEASE REGULATION</t>
  </si>
  <si>
    <t>GWAS</t>
  </si>
  <si>
    <t>disease</t>
  </si>
  <si>
    <t>t_stat</t>
  </si>
  <si>
    <t>std_dev_t</t>
  </si>
  <si>
    <t>n</t>
  </si>
  <si>
    <t>direction</t>
  </si>
  <si>
    <t>phenotype</t>
  </si>
  <si>
    <t>organism</t>
  </si>
  <si>
    <t>author</t>
  </si>
  <si>
    <t>year</t>
  </si>
  <si>
    <t>p_value</t>
  </si>
  <si>
    <t>pubmed_id</t>
  </si>
  <si>
    <t>(empty)</t>
  </si>
  <si>
    <t>UP</t>
  </si>
  <si>
    <t>multiple myeloma</t>
  </si>
  <si>
    <t>Huntingtons disease</t>
  </si>
  <si>
    <t>hepatitis c</t>
  </si>
  <si>
    <t>cockayne syndrome</t>
  </si>
  <si>
    <t>polycystic ovarian syndrome</t>
  </si>
  <si>
    <t>hiv infection</t>
  </si>
  <si>
    <t>breast tumor</t>
  </si>
  <si>
    <t>glioblastoma (undifferciated)</t>
  </si>
  <si>
    <t>monoclonal gammopathy of unknown significance</t>
  </si>
  <si>
    <t>lung adenocarcinoma</t>
  </si>
  <si>
    <t>small cell lung cancer</t>
  </si>
  <si>
    <t>carcinoma in situ</t>
  </si>
  <si>
    <t>periodontitis</t>
  </si>
  <si>
    <t>glioblastoma</t>
  </si>
  <si>
    <t>ovarian tumor, endometrioid</t>
  </si>
  <si>
    <t>fibromatosis</t>
  </si>
  <si>
    <t>follicular thyroid adenoma</t>
  </si>
  <si>
    <t>smoldering myeloma</t>
  </si>
  <si>
    <t>Breast adenocarcinoma</t>
  </si>
  <si>
    <t>chondroblastoma</t>
  </si>
  <si>
    <t>acute rejection</t>
  </si>
  <si>
    <t>chondromyxoid fibroma</t>
  </si>
  <si>
    <t>breast cancer, inflammatory</t>
  </si>
  <si>
    <t>lipoma</t>
  </si>
  <si>
    <t>meningitis infected</t>
  </si>
  <si>
    <t>Lung small cell cancer</t>
  </si>
  <si>
    <t>breast cancer</t>
  </si>
  <si>
    <t>Emery-Dreifuss muscular dystrophy</t>
  </si>
  <si>
    <t>breast tumor, luminal</t>
  </si>
  <si>
    <t>chondrosarcoma</t>
  </si>
  <si>
    <t>obesity</t>
  </si>
  <si>
    <t>chronic myelogenous leukemia</t>
  </si>
  <si>
    <t>hepatocellular adenoma</t>
  </si>
  <si>
    <t>DOWN</t>
  </si>
  <si>
    <t>rhabdomyosarcoma</t>
  </si>
  <si>
    <t>squamous cell carcinoma cell line, 6h after infection with fasX-mutant Streptococcus pyogenes</t>
  </si>
  <si>
    <t>B-cell lymphoma</t>
  </si>
  <si>
    <t>embryonal rhabdomyosarcoma</t>
  </si>
  <si>
    <t>uterine fibroid</t>
  </si>
  <si>
    <t>T cell acute lymphoblastic leukemia</t>
  </si>
  <si>
    <t>urinary tract infection</t>
  </si>
  <si>
    <t>Erythromyeloblastoid leukemia</t>
  </si>
  <si>
    <t>Anaplastic large cell lymphoma</t>
  </si>
  <si>
    <t>influenza</t>
  </si>
  <si>
    <t>cervical carcinoma</t>
  </si>
  <si>
    <t>head and neck squamous cell carcinoma</t>
  </si>
  <si>
    <t>pneumonia</t>
  </si>
  <si>
    <t>diffuse large B-cell lymphoma</t>
  </si>
  <si>
    <t>hepatocellular carcinoma, satellite nodules</t>
  </si>
  <si>
    <t>prostate carcinoma</t>
  </si>
  <si>
    <t>acute promyelocytic leukemia</t>
  </si>
  <si>
    <t>colorectal adenocarcinoma</t>
  </si>
  <si>
    <t>hepatocellular carcinoma, no satellite nodules</t>
  </si>
  <si>
    <t>acute myeloid leukemia</t>
  </si>
  <si>
    <t>Age at voice drop</t>
  </si>
  <si>
    <t>H. sapiens</t>
  </si>
  <si>
    <t>Pickrell JK</t>
  </si>
  <si>
    <t>https://www.ncbi.nlm.nih.gov/pubmed/27182965</t>
  </si>
  <si>
    <t>27182965</t>
  </si>
  <si>
    <t>Body mass index</t>
  </si>
  <si>
    <t>Kichaev G</t>
  </si>
  <si>
    <t>https://www.ncbi.nlm.nih.gov/pubmed/30595370</t>
  </si>
  <si>
    <t>30595370</t>
  </si>
  <si>
    <t>Chronotype</t>
  </si>
  <si>
    <t>Jones SE</t>
  </si>
  <si>
    <t>https://www.ncbi.nlm.nih.gov/pubmed/30696823</t>
  </si>
  <si>
    <t>30696823</t>
  </si>
  <si>
    <t>DNA methylation variation (age effect)</t>
  </si>
  <si>
    <t>Zhang Q</t>
  </si>
  <si>
    <t>https://www.ncbi.nlm.nih.gov/pubmed/30348214</t>
  </si>
  <si>
    <t>30348214</t>
  </si>
  <si>
    <t>Heel bone mineral density</t>
  </si>
  <si>
    <t>Kim SK</t>
  </si>
  <si>
    <t>https://www.ncbi.nlm.nih.gov/pubmed/30048462</t>
  </si>
  <si>
    <t>30048462</t>
  </si>
  <si>
    <t>Kemp JP</t>
  </si>
  <si>
    <t>https://www.ncbi.nlm.nih.gov/pubmed/28869591</t>
  </si>
  <si>
    <t>28869591</t>
  </si>
  <si>
    <t>High density lipoprotein cholesterol levels</t>
  </si>
  <si>
    <t>Liu H</t>
  </si>
  <si>
    <t>https://www.ncbi.nlm.nih.gov/pubmed/30498476</t>
  </si>
  <si>
    <t>30498476</t>
  </si>
  <si>
    <t>Menarche (age at onset)</t>
  </si>
  <si>
    <t>Horikoshi M</t>
  </si>
  <si>
    <t>https://www.ncbi.nlm.nih.gov/pubmed/29773799</t>
  </si>
  <si>
    <t>29773799</t>
  </si>
  <si>
    <t>Morning person</t>
  </si>
  <si>
    <t>Sleep duration</t>
  </si>
  <si>
    <t>Dashti HS</t>
  </si>
  <si>
    <t>https://www.ncbi.nlm.nih.gov/pubmed/30846698</t>
  </si>
  <si>
    <t>30846698</t>
  </si>
  <si>
    <t>Sleep duration (long sleep)</t>
  </si>
  <si>
    <t>Selectivity</t>
  </si>
  <si>
    <t>ORGANS</t>
  </si>
  <si>
    <t>organ_name</t>
  </si>
  <si>
    <t>Total_value</t>
  </si>
  <si>
    <t>n_tissues</t>
  </si>
  <si>
    <t>avg_value</t>
  </si>
  <si>
    <t>Male tissues</t>
  </si>
  <si>
    <t>Skin</t>
  </si>
  <si>
    <t>Proximal digestive tract</t>
  </si>
  <si>
    <t>Pancreas</t>
  </si>
  <si>
    <t>Muscle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</si>
  <si>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</si>
  <si>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</si>
  <si>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</si>
  <si>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</si>
  <si>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</si>
  <si>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</si>
  <si>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</si>
  <si>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</si>
  <si>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</si>
  <si>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</si>
  <si>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</si>
  <si>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</si>
  <si>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</si>
  <si>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</si>
  <si>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</si>
  <si>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</si>
  <si>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</si>
  <si>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</si>
  <si>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</si>
  <si>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</si>
  <si>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</si>
  <si>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</si>
  <si>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</si>
  <si>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</si>
  <si>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</si>
  <si>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</si>
  <si>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</si>
  <si>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</si>
  <si>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</si>
  <si>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</si>
  <si>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</si>
  <si>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</si>
  <si>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</si>
  <si>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</si>
  <si>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</si>
  <si>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</si>
  <si>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</si>
  <si>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</si>
  <si>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</si>
  <si>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</si>
  <si>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</si>
  <si>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</si>
  <si>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</si>
  <si>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</si>
  <si>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</si>
  <si>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</si>
  <si>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</si>
  <si>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</si>
  <si>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</si>
  <si>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</si>
  <si>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</si>
  <si>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</si>
  <si>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</si>
  <si>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</si>
  <si>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</si>
  <si>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</si>
  <si>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</si>
  <si>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</si>
  <si>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</si>
  <si>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</si>
  <si>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</si>
  <si>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</si>
  <si>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</si>
  <si>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</si>
  <si>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</si>
  <si>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</si>
  <si>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</si>
  <si>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</si>
  <si>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</si>
  <si>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</si>
  <si>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</si>
  <si>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</si>
  <si>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</si>
  <si>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</si>
  <si>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</si>
  <si>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</si>
  <si>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</si>
  <si>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</si>
  <si>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</si>
  <si>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</si>
  <si>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</si>
  <si>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</si>
  <si>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</si>
  <si>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</si>
  <si>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</si>
  <si>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</si>
  <si>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</si>
  <si>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</si>
  <si>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</si>
  <si>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MALE TISSUES</t>
  </si>
  <si>
    <t>Epididymis</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</si>
  <si>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</si>
  <si>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</si>
  <si>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</si>
  <si>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</si>
  <si>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</si>
  <si>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</si>
  <si>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</si>
  <si>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</si>
  <si>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</si>
  <si>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</si>
  <si>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</si>
  <si>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</si>
  <si>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</si>
  <si>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</si>
  <si>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</si>
  <si>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</si>
  <si>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</si>
  <si>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</si>
  <si>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</si>
  <si>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</si>
  <si>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</si>
  <si>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</si>
  <si>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</si>
  <si>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</si>
  <si>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</si>
  <si>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</si>
  <si>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</si>
  <si>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</si>
  <si>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</si>
  <si>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</si>
  <si>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</si>
  <si>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brain ependyma motile cilium location or orientation</t>
  </si>
  <si>
    <t>abnormal brain ependyma motile cilium morphology</t>
  </si>
  <si>
    <t>ataxia</t>
  </si>
  <si>
    <t>decreased brain ependyma motile cilium length</t>
  </si>
  <si>
    <t>decreased brain ependyma motile cilium number</t>
  </si>
  <si>
    <t>domed cranium</t>
  </si>
  <si>
    <t>enlarged lateral ventricles</t>
  </si>
  <si>
    <t>hydrocephaly</t>
  </si>
  <si>
    <t>neurodegeneration</t>
  </si>
  <si>
    <t>premature death</t>
  </si>
  <si>
    <t>weight loss</t>
  </si>
  <si>
    <t>Jhy&lt;Tg(Dlk1-lacZ)#aJvs&gt;/Jhy&lt;Tg(Dlk1-lacZ)#aJvs&gt;</t>
  </si>
  <si>
    <t>HOMOZYGOTE</t>
  </si>
  <si>
    <t>Transgenic, Reporter|Null/knockout</t>
  </si>
  <si>
    <t>Jhy&lt;Tg(Dlk1-lacZ)#aJvs&gt;</t>
  </si>
  <si>
    <t>JHY-1</t>
  </si>
  <si>
    <t>Is Canonical</t>
  </si>
  <si>
    <t>Yes</t>
  </si>
  <si>
    <t>Similarity</t>
  </si>
  <si>
    <t>number of residues</t>
  </si>
  <si>
    <t>SEQUENCE</t>
  </si>
  <si>
    <t>MSKRKLIPKLSIQSPVLHTNLNVQSTHPPLKKEDLHRISKDSLESDSESLTQEIMCHSEFDDRIRGNGMEPDSLDEEESPRWGSLHEMEEEASGKAAQMAREQNHHTWDQGANNRQQPIEDKYSDLRYDPNWKSKKEEGQLLSVEALPESTDSSLENLPLAPLYPSQETSMELSGGKGEQKESPQSAASLLGSEFLSPNYEHGARRSKPFSELSDSDLEEKSSSLSPYVKSSSSHNEVFLPGSRGPRRRKSKQHFVEKNKLTLGLPTPKTDSYLQLHNKKRGESHPEQISYPVRVTDKTSIQNAKEMENAAIDPEDKWHQRAQQLKNYQEHWSQYESTKSSNVPRGQPSDMVNDHQPSRRPAKLKIRKQCKHQNGLKSSTTEEVTASQGNQNNPPRQQQNQNKPLDTSTKPESIVIMHASNNDVQASRALRSHNLKETSNTFAPPKQAFDKVLSKNSTGCDSGLNVNKERGHKDQEEKRFSYQQLHTLSDMDLNNLNELSKRHVLLSQKGSQFVYHINTHGSTKNKKQLKQPYTETKYRNLEMLWKFHSSSDSQTVRASPDSWLTQIMEQHQQALVQLTDVQPSEGALSSVTLPPILSRVESESQLSSERSQRNQVKISRSNSEGYLFQLEKGKKHKKRSSSKNTKLKGYQKRDVKLGGLGPDFESIRDKTQKLIQQKEYAKQVKEYNMKTLSILSKPQTEKTQKKSAIPRQKALEYAKTIPKPKPSNLTHQASKEQKNPTYAGKEESLPEISLLEILQNRHEREKQAVAAFKVLHIV</t>
  </si>
  <si>
    <t>start</t>
  </si>
  <si>
    <t>stop</t>
  </si>
  <si>
    <t>previous_seq</t>
  </si>
  <si>
    <t>modification_type</t>
  </si>
  <si>
    <t>new_seq</t>
  </si>
  <si>
    <t>in_domains</t>
  </si>
  <si>
    <t>comments</t>
  </si>
  <si>
    <t>JHY-2</t>
  </si>
  <si>
    <t>MSKRKLIPKLSIQSPVLHTNLNVQSTHPPLKKEDLHRISKDSLESDSESLTQEIMCHSEFDDRIRGNGMEPDSLDEEESPRWGSLHEMEEEASGKAAQMAREQNHHTWDQGANNRQQPIEDKYSDLRYDPNWKSKKEEGQLLSVEALPESTDSSLENLPLAPLYPSQETSMELSGGKGEQKESPQSAASLLGSEFLSPNYEHGARRSKPFSELSDSDLEEKSSSLSPYVKSSSSHNEVFLPGSRGPRRRKSKQHFVEKNKLTLGLPTPKTDSYLQLHNKKRGESHPEQVILRVNSLPRDGFKTFWSQ</t>
  </si>
  <si>
    <t>ISYPVRVTDKTSIQNAKEM</t>
  </si>
  <si>
    <t>replace</t>
  </si>
  <si>
    <t>remove</t>
  </si>
  <si>
    <t>VILRVNSLPRDGFKTFWSQ</t>
  </si>
  <si>
    <t xml:space="preserve">(in isoform 2) </t>
  </si>
  <si>
    <t>VARIANTS</t>
  </si>
  <si>
    <t>H</t>
  </si>
  <si>
    <t>R</t>
  </si>
  <si>
    <t>(in dbSNP:rs33999612)</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</si>
</sst>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4278/" TargetMode="External"/><Relationship Id="rId2" Type="http://schemas.openxmlformats.org/officeDocument/2006/relationships/hyperlink" Target="https://www.ncbi.nlm.nih.gov/pubmed/33606871/" TargetMode="External"/><Relationship Id="rId3" Type="http://schemas.openxmlformats.org/officeDocument/2006/relationships/hyperlink" Target="https://www.ncbi.nlm.nih.gov/pubmed/34046134/" TargetMode="External"/><Relationship Id="rId4" Type="http://schemas.openxmlformats.org/officeDocument/2006/relationships/hyperlink" Target="https://www.ncbi.nlm.nih.gov/pubmed/33417910/" TargetMode="External"/><Relationship Id="rId5" Type="http://schemas.openxmlformats.org/officeDocument/2006/relationships/hyperlink" Target="https://www.ncbi.nlm.nih.gov/pubmed/33106642/" TargetMode="External"/><Relationship Id="rId6" Type="http://schemas.openxmlformats.org/officeDocument/2006/relationships/hyperlink" Target="https://www.ncbi.nlm.nih.gov/pubmed/33676040/" TargetMode="External"/><Relationship Id="rId7" Type="http://schemas.openxmlformats.org/officeDocument/2006/relationships/hyperlink" Target="https://www.ncbi.nlm.nih.gov/pubmed/34008589/" TargetMode="External"/><Relationship Id="rId8" Type="http://schemas.openxmlformats.org/officeDocument/2006/relationships/hyperlink" Target="https://www.ncbi.nlm.nih.gov/pubmed/33307640/" TargetMode="External"/><Relationship Id="rId9" Type="http://schemas.openxmlformats.org/officeDocument/2006/relationships/hyperlink" Target="https://www.ncbi.nlm.nih.gov/pubmed/33135032/" TargetMode="External"/><Relationship Id="rId10" Type="http://schemas.openxmlformats.org/officeDocument/2006/relationships/hyperlink" Target="https://www.ncbi.nlm.nih.gov/pubmed/33011533/" TargetMode="External"/><Relationship Id="rId11" Type="http://schemas.openxmlformats.org/officeDocument/2006/relationships/hyperlink" Target="https://www.ncbi.nlm.nih.gov/pubmed/32921117/" TargetMode="External"/><Relationship Id="rId12" Type="http://schemas.openxmlformats.org/officeDocument/2006/relationships/hyperlink" Target="https://www.ncbi.nlm.nih.gov/pubmed/32474032/" TargetMode="External"/><Relationship Id="rId13" Type="http://schemas.openxmlformats.org/officeDocument/2006/relationships/hyperlink" Target="https://www.ncbi.nlm.nih.gov/pubmed/32393297/" TargetMode="External"/><Relationship Id="rId14" Type="http://schemas.openxmlformats.org/officeDocument/2006/relationships/hyperlink" Target="https://www.ncbi.nlm.nih.gov/pubmed/31883577/" TargetMode="External"/><Relationship Id="rId15" Type="http://schemas.openxmlformats.org/officeDocument/2006/relationships/hyperlink" Target="https://www.ncbi.nlm.nih.gov/pubmed/30803619/" TargetMode="External"/><Relationship Id="rId16" Type="http://schemas.openxmlformats.org/officeDocument/2006/relationships/hyperlink" Target="https://www.ncbi.nlm.nih.gov/pubmed/30597286/" TargetMode="External"/><Relationship Id="rId17" Type="http://schemas.openxmlformats.org/officeDocument/2006/relationships/hyperlink" Target="https://www.ncbi.nlm.nih.gov/pubmed/30781666/" TargetMode="External"/><Relationship Id="rId18" Type="http://schemas.openxmlformats.org/officeDocument/2006/relationships/hyperlink" Target="https://www.ncbi.nlm.nih.gov/pubmed/31380864/" TargetMode="External"/><Relationship Id="rId19" Type="http://schemas.openxmlformats.org/officeDocument/2006/relationships/hyperlink" Target="https://www.ncbi.nlm.nih.gov/pubmed/31036171/" TargetMode="External"/><Relationship Id="rId20" Type="http://schemas.openxmlformats.org/officeDocument/2006/relationships/hyperlink" Target="https://www.ncbi.nlm.nih.gov/pubmed/31095622/" TargetMode="External"/><Relationship Id="rId21" Type="http://schemas.openxmlformats.org/officeDocument/2006/relationships/hyperlink" Target="https://www.ncbi.nlm.nih.gov/pubmed/30424324/" TargetMode="External"/><Relationship Id="rId22" Type="http://schemas.openxmlformats.org/officeDocument/2006/relationships/hyperlink" Target="https://www.ncbi.nlm.nih.gov/pubmed/30393361/" TargetMode="External"/><Relationship Id="rId23" Type="http://schemas.openxmlformats.org/officeDocument/2006/relationships/hyperlink" Target="https://www.ncbi.nlm.nih.gov/pubmed/30069967/" TargetMode="External"/><Relationship Id="rId24" Type="http://schemas.openxmlformats.org/officeDocument/2006/relationships/hyperlink" Target="https://www.ncbi.nlm.nih.gov/pubmed/29679825/" TargetMode="External"/><Relationship Id="rId25" Type="http://schemas.openxmlformats.org/officeDocument/2006/relationships/hyperlink" Target="https://www.ncbi.nlm.nih.gov/pubmed/29536065/" TargetMode="External"/><Relationship Id="rId26" Type="http://schemas.openxmlformats.org/officeDocument/2006/relationships/hyperlink" Target="https://www.ncbi.nlm.nih.gov/pubmed/29300360/" TargetMode="External"/><Relationship Id="rId27" Type="http://schemas.openxmlformats.org/officeDocument/2006/relationships/hyperlink" Target="https://www.ncbi.nlm.nih.gov/pubmed/29076826/" TargetMode="External"/><Relationship Id="rId28" Type="http://schemas.openxmlformats.org/officeDocument/2006/relationships/hyperlink" Target="https://www.ncbi.nlm.nih.gov/pubmed/30400403/" TargetMode="External"/><Relationship Id="rId29" Type="http://schemas.openxmlformats.org/officeDocument/2006/relationships/hyperlink" Target="https://www.ncbi.nlm.nih.gov/pubmed/28449635/" TargetMode="External"/><Relationship Id="rId30" Type="http://schemas.openxmlformats.org/officeDocument/2006/relationships/hyperlink" Target="https://www.ncbi.nlm.nih.gov/pubmed/29211732/" TargetMode="External"/><Relationship Id="rId31" Type="http://schemas.openxmlformats.org/officeDocument/2006/relationships/hyperlink" Target="https://www.ncbi.nlm.nih.gov/pubmed/29145974/" TargetMode="External"/><Relationship Id="rId32" Type="http://schemas.openxmlformats.org/officeDocument/2006/relationships/hyperlink" Target="https://www.ncbi.nlm.nih.gov/pubmed/27775739/" TargetMode="External"/><Relationship Id="rId33" Type="http://schemas.openxmlformats.org/officeDocument/2006/relationships/hyperlink" Target="https://www.ncbi.nlm.nih.gov/pubmed/27714017/" TargetMode="External"/><Relationship Id="rId34" Type="http://schemas.openxmlformats.org/officeDocument/2006/relationships/hyperlink" Target="https://www.ncbi.nlm.nih.gov/pubmed/27354159/" TargetMode="External"/><Relationship Id="rId35" Type="http://schemas.openxmlformats.org/officeDocument/2006/relationships/hyperlink" Target="https://www.ncbi.nlm.nih.gov/pubmed/27124052/" TargetMode="External"/><Relationship Id="rId36" Type="http://schemas.openxmlformats.org/officeDocument/2006/relationships/hyperlink" Target="https://www.ncbi.nlm.nih.gov/pubmed/27082607/" TargetMode="External"/><Relationship Id="rId37" Type="http://schemas.openxmlformats.org/officeDocument/2006/relationships/hyperlink" Target="https://www.ncbi.nlm.nih.gov/pubmed/26921770/" TargetMode="External"/><Relationship Id="rId38" Type="http://schemas.openxmlformats.org/officeDocument/2006/relationships/hyperlink" Target="https://www.ncbi.nlm.nih.gov/pubmed/26844511/" TargetMode="External"/><Relationship Id="rId39" Type="http://schemas.openxmlformats.org/officeDocument/2006/relationships/hyperlink" Target="https://www.ncbi.nlm.nih.gov/pubmed/26735548/" TargetMode="External"/><Relationship Id="rId40" Type="http://schemas.openxmlformats.org/officeDocument/2006/relationships/hyperlink" Target="https://www.ncbi.nlm.nih.gov/pubmed/25634213/" TargetMode="External"/><Relationship Id="rId41" Type="http://schemas.openxmlformats.org/officeDocument/2006/relationships/hyperlink" Target="https://www.ncbi.nlm.nih.gov/pubmed/25984666/" TargetMode="External"/><Relationship Id="rId42" Type="http://schemas.openxmlformats.org/officeDocument/2006/relationships/hyperlink" Target="https://www.ncbi.nlm.nih.gov/pubmed/26166089/" TargetMode="External"/><Relationship Id="rId43" Type="http://schemas.openxmlformats.org/officeDocument/2006/relationships/hyperlink" Target="https://www.ncbi.nlm.nih.gov/pubmed/26181555/" TargetMode="External"/><Relationship Id="rId44" Type="http://schemas.openxmlformats.org/officeDocument/2006/relationships/hyperlink" Target="https://www.ncbi.nlm.nih.gov/pubmed/26554772/" TargetMode="External"/><Relationship Id="rId45" Type="http://schemas.openxmlformats.org/officeDocument/2006/relationships/hyperlink" Target="https://www.ncbi.nlm.nih.gov/pubmed/23906841/" TargetMode="External"/><Relationship Id="rId46" Type="http://schemas.openxmlformats.org/officeDocument/2006/relationships/hyperlink" Target="https://www.ncbi.nlm.nih.gov/pubmed/23842205/" TargetMode="External"/><Relationship Id="rId47" Type="http://schemas.openxmlformats.org/officeDocument/2006/relationships/hyperlink" Target="https://www.ncbi.nlm.nih.gov/pubmed/22942733/" TargetMode="External"/><Relationship Id="rId48" Type="http://schemas.openxmlformats.org/officeDocument/2006/relationships/hyperlink" Target="https://www.ncbi.nlm.nih.gov/pubmed/22500417/" TargetMode="External"/><Relationship Id="rId49" Type="http://schemas.openxmlformats.org/officeDocument/2006/relationships/hyperlink" Target="https://www.ncbi.nlm.nih.gov/pubmed/21213533/" TargetMode="External"/><Relationship Id="rId50" Type="http://schemas.openxmlformats.org/officeDocument/2006/relationships/hyperlink" Target="https://www.ncbi.nlm.nih.gov/pubmed/15768871/" TargetMode="External"/><Relationship Id="rId51" Type="http://schemas.openxmlformats.org/officeDocument/2006/relationships/hyperlink" Target="https://www.ncbi.nlm.nih.gov/pubmed/15706892/" TargetMode="External"/><Relationship Id="rId52" Type="http://schemas.openxmlformats.org/officeDocument/2006/relationships/hyperlink" Target="https://www.ncbi.nlm.nih.gov/pubmed/1277652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182965"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696823" TargetMode="External"/><Relationship Id="rId4" Type="http://schemas.openxmlformats.org/officeDocument/2006/relationships/hyperlink" Target="https://www.ncbi.nlm.nih.gov/pubmed/30348214"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048462" TargetMode="External"/><Relationship Id="rId7" Type="http://schemas.openxmlformats.org/officeDocument/2006/relationships/hyperlink" Target="https://www.ncbi.nlm.nih.gov/pubmed/28869591" TargetMode="External"/><Relationship Id="rId8" Type="http://schemas.openxmlformats.org/officeDocument/2006/relationships/hyperlink" Target="https://www.ncbi.nlm.nih.gov/pubmed/30498476" TargetMode="External"/><Relationship Id="rId9" Type="http://schemas.openxmlformats.org/officeDocument/2006/relationships/hyperlink" Target="https://www.ncbi.nlm.nih.gov/pubmed/29773799" TargetMode="External"/><Relationship Id="rId10" Type="http://schemas.openxmlformats.org/officeDocument/2006/relationships/hyperlink" Target="https://www.ncbi.nlm.nih.gov/pubmed/27182965"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30846698" TargetMode="External"/><Relationship Id="rId13" Type="http://schemas.openxmlformats.org/officeDocument/2006/relationships/hyperlink" Target="https://www.ncbi.nlm.nih.gov/pubmed/30846698"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488</v>
      </c>
      <c r="B1" s="2" t="s">
        <v>503</v>
      </c>
      <c r="D1" s="1" t="s">
        <v>495</v>
      </c>
      <c r="E1" s="1" t="s">
        <v>496</v>
      </c>
    </row>
    <row r="2" spans="1:5">
      <c r="A2" s="1" t="s">
        <v>489</v>
      </c>
      <c r="B2" s="2" t="s">
        <v>505</v>
      </c>
      <c r="D2" s="3" t="s">
        <v>506</v>
      </c>
      <c r="E2" s="3">
        <v>40.8</v>
      </c>
    </row>
    <row r="3" spans="1:5">
      <c r="A3" s="1" t="s">
        <v>490</v>
      </c>
      <c r="B3" s="2" t="s">
        <v>421</v>
      </c>
      <c r="D3" s="1" t="s">
        <v>497</v>
      </c>
      <c r="E3" s="1"/>
    </row>
    <row r="4" spans="1:5">
      <c r="A4" s="1" t="s">
        <v>491</v>
      </c>
      <c r="B4" s="2"/>
      <c r="D4" s="3" t="s">
        <v>507</v>
      </c>
      <c r="E4" s="3"/>
    </row>
    <row r="5" spans="1:5">
      <c r="A5" s="1" t="s">
        <v>492</v>
      </c>
      <c r="B5" s="2"/>
    </row>
    <row r="6" spans="1:5">
      <c r="A6" s="1" t="s">
        <v>493</v>
      </c>
      <c r="B6" s="2" t="s">
        <v>504</v>
      </c>
    </row>
    <row r="7" spans="1:5">
      <c r="A7" s="1" t="s">
        <v>494</v>
      </c>
      <c r="B7" s="2">
        <v>2</v>
      </c>
    </row>
    <row r="9" spans="1:5">
      <c r="A9" s="1" t="s">
        <v>498</v>
      </c>
      <c r="B9" s="1"/>
      <c r="D9" s="1" t="s">
        <v>500</v>
      </c>
      <c r="E9" s="1"/>
    </row>
    <row r="10" spans="1:5">
      <c r="A10" s="1" t="s">
        <v>499</v>
      </c>
      <c r="B10" s="1" t="s">
        <v>412</v>
      </c>
      <c r="D10" s="1" t="s">
        <v>501</v>
      </c>
      <c r="E10" s="1" t="s">
        <v>502</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53"/>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71</v>
      </c>
      <c r="C2" t="s">
        <v>102</v>
      </c>
      <c r="D2" t="b">
        <v>1</v>
      </c>
      <c r="E2" t="b">
        <v>0</v>
      </c>
      <c r="F2" t="b">
        <v>0</v>
      </c>
      <c r="G2" t="b">
        <v>0</v>
      </c>
      <c r="H2" t="b">
        <v>0</v>
      </c>
      <c r="I2" t="b">
        <v>0</v>
      </c>
      <c r="J2" t="b">
        <v>0</v>
      </c>
      <c r="K2" t="b">
        <v>0</v>
      </c>
      <c r="L2" t="b">
        <v>0</v>
      </c>
      <c r="M2" t="s">
        <v>116</v>
      </c>
      <c r="N2" t="s">
        <v>153</v>
      </c>
      <c r="O2" t="s">
        <v>201</v>
      </c>
      <c r="P2" t="s">
        <v>251</v>
      </c>
      <c r="Q2" s="5" t="s">
        <v>300</v>
      </c>
      <c r="R2" t="s">
        <v>352</v>
      </c>
      <c r="S2" t="s">
        <v>388</v>
      </c>
    </row>
    <row r="3" spans="1:19">
      <c r="A3" t="s">
        <v>20</v>
      </c>
      <c r="B3" t="s">
        <v>72</v>
      </c>
      <c r="C3" t="s">
        <v>102</v>
      </c>
      <c r="D3" t="b">
        <v>1</v>
      </c>
      <c r="E3" t="b">
        <v>0</v>
      </c>
      <c r="F3" t="b">
        <v>0</v>
      </c>
      <c r="G3" t="b">
        <v>0</v>
      </c>
      <c r="H3" t="b">
        <v>0</v>
      </c>
      <c r="I3" t="b">
        <v>0</v>
      </c>
      <c r="J3" t="b">
        <v>0</v>
      </c>
      <c r="K3" t="b">
        <v>0</v>
      </c>
      <c r="L3" t="b">
        <v>0</v>
      </c>
      <c r="M3" t="s">
        <v>117</v>
      </c>
      <c r="N3" t="s">
        <v>154</v>
      </c>
      <c r="O3" t="s">
        <v>202</v>
      </c>
      <c r="P3" t="s">
        <v>252</v>
      </c>
      <c r="Q3" s="5" t="s">
        <v>301</v>
      </c>
    </row>
    <row r="4" spans="1:19">
      <c r="A4" t="s">
        <v>21</v>
      </c>
      <c r="B4" t="s">
        <v>73</v>
      </c>
      <c r="C4" t="s">
        <v>102</v>
      </c>
      <c r="D4" t="b">
        <v>1</v>
      </c>
      <c r="E4" t="b">
        <v>0</v>
      </c>
      <c r="F4" t="b">
        <v>0</v>
      </c>
      <c r="G4" t="b">
        <v>0</v>
      </c>
      <c r="H4" t="b">
        <v>0</v>
      </c>
      <c r="I4" t="b">
        <v>0</v>
      </c>
      <c r="J4" t="b">
        <v>0</v>
      </c>
      <c r="K4" t="b">
        <v>0</v>
      </c>
      <c r="L4" t="b">
        <v>0</v>
      </c>
      <c r="M4" t="s">
        <v>118</v>
      </c>
      <c r="N4" t="s">
        <v>155</v>
      </c>
      <c r="O4" t="s">
        <v>203</v>
      </c>
      <c r="P4" t="s">
        <v>253</v>
      </c>
      <c r="Q4" s="5" t="s">
        <v>302</v>
      </c>
      <c r="R4" t="s">
        <v>353</v>
      </c>
      <c r="S4" t="s">
        <v>389</v>
      </c>
    </row>
    <row r="5" spans="1:19">
      <c r="A5" t="s">
        <v>22</v>
      </c>
      <c r="B5" t="s">
        <v>74</v>
      </c>
      <c r="C5" t="s">
        <v>102</v>
      </c>
      <c r="D5" t="b">
        <v>1</v>
      </c>
      <c r="E5" t="b">
        <v>0</v>
      </c>
      <c r="F5" t="b">
        <v>0</v>
      </c>
      <c r="G5" t="b">
        <v>0</v>
      </c>
      <c r="H5" t="b">
        <v>0</v>
      </c>
      <c r="I5" t="b">
        <v>0</v>
      </c>
      <c r="J5" t="b">
        <v>0</v>
      </c>
      <c r="K5" t="b">
        <v>0</v>
      </c>
      <c r="L5" t="b">
        <v>0</v>
      </c>
      <c r="M5" t="s">
        <v>119</v>
      </c>
      <c r="N5" t="s">
        <v>156</v>
      </c>
      <c r="O5" t="s">
        <v>204</v>
      </c>
      <c r="P5" t="s">
        <v>254</v>
      </c>
      <c r="Q5" s="5" t="s">
        <v>303</v>
      </c>
      <c r="R5" t="s">
        <v>354</v>
      </c>
      <c r="S5" t="s">
        <v>390</v>
      </c>
    </row>
    <row r="6" spans="1:19">
      <c r="A6" t="s">
        <v>23</v>
      </c>
      <c r="B6" t="s">
        <v>75</v>
      </c>
      <c r="C6" t="s">
        <v>102</v>
      </c>
      <c r="D6" t="b">
        <v>1</v>
      </c>
      <c r="E6" t="b">
        <v>0</v>
      </c>
      <c r="F6" t="b">
        <v>0</v>
      </c>
      <c r="G6" t="b">
        <v>0</v>
      </c>
      <c r="H6" t="b">
        <v>0</v>
      </c>
      <c r="I6" t="b">
        <v>0</v>
      </c>
      <c r="J6" t="b">
        <v>0</v>
      </c>
      <c r="K6" t="b">
        <v>0</v>
      </c>
      <c r="L6" t="b">
        <v>0</v>
      </c>
      <c r="M6" t="s">
        <v>120</v>
      </c>
      <c r="N6" t="s">
        <v>157</v>
      </c>
      <c r="O6" t="s">
        <v>205</v>
      </c>
      <c r="P6" t="s">
        <v>255</v>
      </c>
      <c r="Q6" s="5" t="s">
        <v>304</v>
      </c>
      <c r="R6" t="s">
        <v>355</v>
      </c>
    </row>
    <row r="7" spans="1:19">
      <c r="A7" t="s">
        <v>24</v>
      </c>
      <c r="B7" t="s">
        <v>76</v>
      </c>
      <c r="C7" t="s">
        <v>102</v>
      </c>
      <c r="D7" t="b">
        <v>0</v>
      </c>
      <c r="E7" t="b">
        <v>0</v>
      </c>
      <c r="F7" t="b">
        <v>0</v>
      </c>
      <c r="G7" t="b">
        <v>0</v>
      </c>
      <c r="H7" t="b">
        <v>0</v>
      </c>
      <c r="I7" t="b">
        <v>0</v>
      </c>
      <c r="J7" t="b">
        <v>0</v>
      </c>
      <c r="K7" t="b">
        <v>0</v>
      </c>
      <c r="L7" t="b">
        <v>0</v>
      </c>
      <c r="M7" t="s">
        <v>117</v>
      </c>
      <c r="O7" t="s">
        <v>206</v>
      </c>
      <c r="P7" t="s">
        <v>256</v>
      </c>
      <c r="Q7" s="5" t="s">
        <v>305</v>
      </c>
    </row>
    <row r="8" spans="1:19">
      <c r="A8" t="s">
        <v>25</v>
      </c>
      <c r="B8" t="s">
        <v>72</v>
      </c>
      <c r="C8" t="s">
        <v>102</v>
      </c>
      <c r="D8" t="b">
        <v>1</v>
      </c>
      <c r="E8" t="b">
        <v>0</v>
      </c>
      <c r="F8" t="b">
        <v>0</v>
      </c>
      <c r="G8" t="b">
        <v>0</v>
      </c>
      <c r="H8" t="b">
        <v>0</v>
      </c>
      <c r="I8" t="b">
        <v>0</v>
      </c>
      <c r="J8" t="b">
        <v>0</v>
      </c>
      <c r="K8" t="b">
        <v>0</v>
      </c>
      <c r="L8" t="b">
        <v>0</v>
      </c>
      <c r="M8" t="s">
        <v>117</v>
      </c>
      <c r="N8" t="s">
        <v>158</v>
      </c>
      <c r="O8" t="s">
        <v>207</v>
      </c>
      <c r="P8" t="s">
        <v>257</v>
      </c>
      <c r="Q8" s="5" t="s">
        <v>306</v>
      </c>
    </row>
    <row r="9" spans="1:19">
      <c r="A9" t="s">
        <v>26</v>
      </c>
      <c r="B9" t="s">
        <v>77</v>
      </c>
      <c r="C9" t="s">
        <v>103</v>
      </c>
      <c r="D9" t="b">
        <v>1</v>
      </c>
      <c r="E9" t="b">
        <v>0</v>
      </c>
      <c r="F9" t="b">
        <v>0</v>
      </c>
      <c r="G9" t="b">
        <v>0</v>
      </c>
      <c r="H9" t="b">
        <v>0</v>
      </c>
      <c r="I9" t="b">
        <v>0</v>
      </c>
      <c r="J9" t="b">
        <v>0</v>
      </c>
      <c r="K9" t="b">
        <v>0</v>
      </c>
      <c r="L9" t="b">
        <v>0</v>
      </c>
      <c r="M9" t="s">
        <v>117</v>
      </c>
      <c r="O9" t="s">
        <v>208</v>
      </c>
      <c r="P9" t="s">
        <v>258</v>
      </c>
      <c r="Q9" s="5" t="s">
        <v>307</v>
      </c>
    </row>
    <row r="10" spans="1:19">
      <c r="A10" t="s">
        <v>27</v>
      </c>
      <c r="B10" t="s">
        <v>72</v>
      </c>
      <c r="C10" t="s">
        <v>103</v>
      </c>
      <c r="D10" t="b">
        <v>1</v>
      </c>
      <c r="E10" t="b">
        <v>0</v>
      </c>
      <c r="F10" t="b">
        <v>0</v>
      </c>
      <c r="G10" t="b">
        <v>0</v>
      </c>
      <c r="H10" t="b">
        <v>0</v>
      </c>
      <c r="I10" t="b">
        <v>0</v>
      </c>
      <c r="J10" t="b">
        <v>0</v>
      </c>
      <c r="K10" t="b">
        <v>0</v>
      </c>
      <c r="L10" t="b">
        <v>0</v>
      </c>
      <c r="M10" t="s">
        <v>117</v>
      </c>
      <c r="N10" t="s">
        <v>159</v>
      </c>
      <c r="O10" t="s">
        <v>209</v>
      </c>
      <c r="P10" t="s">
        <v>257</v>
      </c>
      <c r="Q10" s="5" t="s">
        <v>308</v>
      </c>
    </row>
    <row r="11" spans="1:19">
      <c r="A11" t="s">
        <v>28</v>
      </c>
      <c r="B11" t="s">
        <v>76</v>
      </c>
      <c r="C11" t="s">
        <v>103</v>
      </c>
      <c r="D11" t="b">
        <v>1</v>
      </c>
      <c r="E11" t="b">
        <v>0</v>
      </c>
      <c r="F11" t="b">
        <v>0</v>
      </c>
      <c r="G11" t="b">
        <v>0</v>
      </c>
      <c r="H11" t="b">
        <v>0</v>
      </c>
      <c r="I11" t="b">
        <v>0</v>
      </c>
      <c r="J11" t="b">
        <v>0</v>
      </c>
      <c r="K11" t="b">
        <v>0</v>
      </c>
      <c r="L11" t="b">
        <v>0</v>
      </c>
      <c r="M11" t="s">
        <v>121</v>
      </c>
      <c r="N11" t="s">
        <v>160</v>
      </c>
      <c r="O11" t="s">
        <v>206</v>
      </c>
      <c r="P11" t="s">
        <v>256</v>
      </c>
      <c r="Q11" s="5" t="s">
        <v>309</v>
      </c>
      <c r="R11" t="s">
        <v>356</v>
      </c>
      <c r="S11" t="s">
        <v>391</v>
      </c>
    </row>
    <row r="12" spans="1:19">
      <c r="A12" t="s">
        <v>29</v>
      </c>
      <c r="B12" t="s">
        <v>78</v>
      </c>
      <c r="C12" t="s">
        <v>103</v>
      </c>
      <c r="D12" t="b">
        <v>1</v>
      </c>
      <c r="E12" t="b">
        <v>0</v>
      </c>
      <c r="F12" t="b">
        <v>0</v>
      </c>
      <c r="G12" t="b">
        <v>0</v>
      </c>
      <c r="H12" t="b">
        <v>0</v>
      </c>
      <c r="I12" t="b">
        <v>0</v>
      </c>
      <c r="J12" t="b">
        <v>0</v>
      </c>
      <c r="K12" t="b">
        <v>0</v>
      </c>
      <c r="L12" t="b">
        <v>0</v>
      </c>
      <c r="M12" t="s">
        <v>122</v>
      </c>
      <c r="N12" t="s">
        <v>161</v>
      </c>
      <c r="O12" t="s">
        <v>210</v>
      </c>
      <c r="P12" t="s">
        <v>259</v>
      </c>
      <c r="Q12" s="5" t="s">
        <v>310</v>
      </c>
      <c r="R12" t="s">
        <v>357</v>
      </c>
      <c r="S12" t="s">
        <v>392</v>
      </c>
    </row>
    <row r="13" spans="1:19">
      <c r="A13" t="s">
        <v>30</v>
      </c>
      <c r="B13" t="s">
        <v>79</v>
      </c>
      <c r="C13" t="s">
        <v>103</v>
      </c>
      <c r="D13" t="b">
        <v>0</v>
      </c>
      <c r="E13" t="b">
        <v>0</v>
      </c>
      <c r="F13" t="b">
        <v>0</v>
      </c>
      <c r="G13" t="b">
        <v>0</v>
      </c>
      <c r="H13" t="b">
        <v>1</v>
      </c>
      <c r="I13" t="b">
        <v>0</v>
      </c>
      <c r="J13" t="b">
        <v>0</v>
      </c>
      <c r="K13" t="b">
        <v>0</v>
      </c>
      <c r="L13" t="b">
        <v>0</v>
      </c>
      <c r="M13" t="s">
        <v>123</v>
      </c>
      <c r="O13" t="s">
        <v>211</v>
      </c>
      <c r="P13" t="s">
        <v>260</v>
      </c>
      <c r="Q13" s="5" t="s">
        <v>311</v>
      </c>
      <c r="R13" t="s">
        <v>358</v>
      </c>
      <c r="S13" t="s">
        <v>393</v>
      </c>
    </row>
    <row r="14" spans="1:19">
      <c r="A14" t="s">
        <v>31</v>
      </c>
      <c r="B14" t="s">
        <v>80</v>
      </c>
      <c r="C14" t="s">
        <v>103</v>
      </c>
      <c r="D14" t="b">
        <v>1</v>
      </c>
      <c r="E14" t="b">
        <v>0</v>
      </c>
      <c r="F14" t="b">
        <v>0</v>
      </c>
      <c r="G14" t="b">
        <v>0</v>
      </c>
      <c r="H14" t="b">
        <v>0</v>
      </c>
      <c r="I14" t="b">
        <v>0</v>
      </c>
      <c r="J14" t="b">
        <v>0</v>
      </c>
      <c r="K14" t="b">
        <v>0</v>
      </c>
      <c r="L14" t="b">
        <v>0</v>
      </c>
      <c r="M14" t="s">
        <v>124</v>
      </c>
      <c r="N14" t="s">
        <v>162</v>
      </c>
      <c r="O14" t="s">
        <v>212</v>
      </c>
      <c r="P14" t="s">
        <v>261</v>
      </c>
      <c r="Q14" s="5" t="s">
        <v>312</v>
      </c>
      <c r="R14" t="s">
        <v>359</v>
      </c>
      <c r="S14" t="s">
        <v>394</v>
      </c>
    </row>
    <row r="15" spans="1:19">
      <c r="A15" t="s">
        <v>32</v>
      </c>
      <c r="B15" t="s">
        <v>81</v>
      </c>
      <c r="C15" t="s">
        <v>103</v>
      </c>
      <c r="D15" t="b">
        <v>1</v>
      </c>
      <c r="E15" t="b">
        <v>0</v>
      </c>
      <c r="F15" t="b">
        <v>0</v>
      </c>
      <c r="G15" t="b">
        <v>0</v>
      </c>
      <c r="H15" t="b">
        <v>0</v>
      </c>
      <c r="I15" t="b">
        <v>0</v>
      </c>
      <c r="J15" t="b">
        <v>0</v>
      </c>
      <c r="K15" t="b">
        <v>0</v>
      </c>
      <c r="L15" t="b">
        <v>0</v>
      </c>
      <c r="N15" t="s">
        <v>163</v>
      </c>
      <c r="O15" t="s">
        <v>213</v>
      </c>
      <c r="P15" t="s">
        <v>262</v>
      </c>
      <c r="Q15" s="5" t="s">
        <v>313</v>
      </c>
      <c r="S15" t="s">
        <v>395</v>
      </c>
    </row>
    <row r="16" spans="1:19">
      <c r="A16" t="s">
        <v>33</v>
      </c>
      <c r="B16" t="s">
        <v>82</v>
      </c>
      <c r="C16" t="s">
        <v>104</v>
      </c>
      <c r="D16" t="b">
        <v>1</v>
      </c>
      <c r="E16" t="b">
        <v>0</v>
      </c>
      <c r="F16" t="b">
        <v>0</v>
      </c>
      <c r="G16" t="b">
        <v>0</v>
      </c>
      <c r="H16" t="b">
        <v>0</v>
      </c>
      <c r="I16" t="b">
        <v>0</v>
      </c>
      <c r="J16" t="b">
        <v>0</v>
      </c>
      <c r="K16" t="b">
        <v>0</v>
      </c>
      <c r="L16" t="b">
        <v>0</v>
      </c>
      <c r="M16" t="s">
        <v>125</v>
      </c>
      <c r="N16" t="s">
        <v>164</v>
      </c>
      <c r="O16" t="s">
        <v>214</v>
      </c>
      <c r="P16" t="s">
        <v>263</v>
      </c>
      <c r="Q16" s="5" t="s">
        <v>314</v>
      </c>
      <c r="R16" t="s">
        <v>360</v>
      </c>
      <c r="S16" t="s">
        <v>396</v>
      </c>
    </row>
    <row r="17" spans="1:19">
      <c r="A17" t="s">
        <v>34</v>
      </c>
      <c r="B17" t="s">
        <v>83</v>
      </c>
      <c r="C17" t="s">
        <v>104</v>
      </c>
      <c r="D17" t="b">
        <v>1</v>
      </c>
      <c r="E17" t="b">
        <v>0</v>
      </c>
      <c r="F17" t="b">
        <v>0</v>
      </c>
      <c r="G17" t="b">
        <v>0</v>
      </c>
      <c r="H17" t="b">
        <v>0</v>
      </c>
      <c r="I17" t="b">
        <v>0</v>
      </c>
      <c r="J17" t="b">
        <v>0</v>
      </c>
      <c r="K17" t="b">
        <v>0</v>
      </c>
      <c r="L17" t="b">
        <v>1</v>
      </c>
      <c r="M17" t="s">
        <v>126</v>
      </c>
      <c r="N17" t="s">
        <v>165</v>
      </c>
      <c r="O17" t="s">
        <v>215</v>
      </c>
      <c r="P17" t="s">
        <v>264</v>
      </c>
      <c r="Q17" s="5" t="s">
        <v>315</v>
      </c>
      <c r="R17" t="s">
        <v>361</v>
      </c>
      <c r="S17" t="s">
        <v>397</v>
      </c>
    </row>
    <row r="18" spans="1:19">
      <c r="A18" t="s">
        <v>35</v>
      </c>
      <c r="B18" t="s">
        <v>84</v>
      </c>
      <c r="C18" t="s">
        <v>104</v>
      </c>
      <c r="D18" t="b">
        <v>1</v>
      </c>
      <c r="E18" t="b">
        <v>0</v>
      </c>
      <c r="F18" t="b">
        <v>0</v>
      </c>
      <c r="G18" t="b">
        <v>0</v>
      </c>
      <c r="H18" t="b">
        <v>0</v>
      </c>
      <c r="I18" t="b">
        <v>0</v>
      </c>
      <c r="J18" t="b">
        <v>0</v>
      </c>
      <c r="K18" t="b">
        <v>0</v>
      </c>
      <c r="L18" t="b">
        <v>0</v>
      </c>
      <c r="N18" t="s">
        <v>166</v>
      </c>
      <c r="O18" t="s">
        <v>216</v>
      </c>
      <c r="P18" t="s">
        <v>265</v>
      </c>
      <c r="Q18" s="5" t="s">
        <v>316</v>
      </c>
      <c r="S18" t="s">
        <v>398</v>
      </c>
    </row>
    <row r="19" spans="1:19">
      <c r="A19" t="s">
        <v>36</v>
      </c>
      <c r="B19" t="s">
        <v>72</v>
      </c>
      <c r="C19" t="s">
        <v>104</v>
      </c>
      <c r="D19" t="b">
        <v>1</v>
      </c>
      <c r="E19" t="b">
        <v>0</v>
      </c>
      <c r="F19" t="b">
        <v>0</v>
      </c>
      <c r="G19" t="b">
        <v>0</v>
      </c>
      <c r="H19" t="b">
        <v>0</v>
      </c>
      <c r="I19" t="b">
        <v>0</v>
      </c>
      <c r="J19" t="b">
        <v>0</v>
      </c>
      <c r="K19" t="b">
        <v>0</v>
      </c>
      <c r="L19" t="b">
        <v>0</v>
      </c>
      <c r="M19" t="s">
        <v>117</v>
      </c>
      <c r="N19" t="s">
        <v>167</v>
      </c>
      <c r="O19" t="s">
        <v>217</v>
      </c>
      <c r="P19" t="s">
        <v>266</v>
      </c>
      <c r="Q19" s="5" t="s">
        <v>317</v>
      </c>
    </row>
    <row r="20" spans="1:19">
      <c r="A20" t="s">
        <v>37</v>
      </c>
      <c r="B20" t="s">
        <v>85</v>
      </c>
      <c r="C20" t="s">
        <v>104</v>
      </c>
      <c r="D20" t="b">
        <v>1</v>
      </c>
      <c r="E20" t="b">
        <v>0</v>
      </c>
      <c r="F20" t="b">
        <v>0</v>
      </c>
      <c r="G20" t="b">
        <v>0</v>
      </c>
      <c r="H20" t="b">
        <v>0</v>
      </c>
      <c r="I20" t="b">
        <v>0</v>
      </c>
      <c r="J20" t="b">
        <v>0</v>
      </c>
      <c r="K20" t="b">
        <v>0</v>
      </c>
      <c r="L20" t="b">
        <v>0</v>
      </c>
      <c r="M20" t="s">
        <v>127</v>
      </c>
      <c r="N20" t="s">
        <v>168</v>
      </c>
      <c r="O20" t="s">
        <v>218</v>
      </c>
      <c r="P20" t="s">
        <v>267</v>
      </c>
      <c r="Q20" s="5" t="s">
        <v>318</v>
      </c>
      <c r="R20" t="s">
        <v>362</v>
      </c>
      <c r="S20" t="s">
        <v>399</v>
      </c>
    </row>
    <row r="21" spans="1:19">
      <c r="A21" t="s">
        <v>38</v>
      </c>
      <c r="B21" t="s">
        <v>86</v>
      </c>
      <c r="C21" t="s">
        <v>104</v>
      </c>
      <c r="D21" t="b">
        <v>1</v>
      </c>
      <c r="E21" t="b">
        <v>0</v>
      </c>
      <c r="F21" t="b">
        <v>0</v>
      </c>
      <c r="G21" t="b">
        <v>0</v>
      </c>
      <c r="H21" t="b">
        <v>0</v>
      </c>
      <c r="I21" t="b">
        <v>0</v>
      </c>
      <c r="J21" t="b">
        <v>0</v>
      </c>
      <c r="K21" t="b">
        <v>0</v>
      </c>
      <c r="L21" t="b">
        <v>0</v>
      </c>
      <c r="M21" t="s">
        <v>128</v>
      </c>
      <c r="N21" t="s">
        <v>169</v>
      </c>
      <c r="O21" t="s">
        <v>219</v>
      </c>
      <c r="P21" t="s">
        <v>268</v>
      </c>
      <c r="Q21" s="5" t="s">
        <v>319</v>
      </c>
      <c r="R21" t="s">
        <v>363</v>
      </c>
    </row>
    <row r="22" spans="1:19">
      <c r="A22" t="s">
        <v>39</v>
      </c>
      <c r="B22" t="s">
        <v>84</v>
      </c>
      <c r="C22" t="s">
        <v>105</v>
      </c>
      <c r="D22" t="b">
        <v>1</v>
      </c>
      <c r="E22" t="b">
        <v>0</v>
      </c>
      <c r="F22" t="b">
        <v>0</v>
      </c>
      <c r="G22" t="b">
        <v>0</v>
      </c>
      <c r="H22" t="b">
        <v>0</v>
      </c>
      <c r="I22" t="b">
        <v>0</v>
      </c>
      <c r="J22" t="b">
        <v>0</v>
      </c>
      <c r="K22" t="b">
        <v>0</v>
      </c>
      <c r="L22" t="b">
        <v>0</v>
      </c>
      <c r="N22" t="s">
        <v>170</v>
      </c>
      <c r="O22" t="s">
        <v>220</v>
      </c>
      <c r="P22" t="s">
        <v>269</v>
      </c>
      <c r="Q22" s="5" t="s">
        <v>320</v>
      </c>
      <c r="S22" t="s">
        <v>400</v>
      </c>
    </row>
    <row r="23" spans="1:19">
      <c r="A23" t="s">
        <v>40</v>
      </c>
      <c r="B23" t="s">
        <v>84</v>
      </c>
      <c r="C23" t="s">
        <v>105</v>
      </c>
      <c r="D23" t="b">
        <v>1</v>
      </c>
      <c r="E23" t="b">
        <v>0</v>
      </c>
      <c r="F23" t="b">
        <v>0</v>
      </c>
      <c r="G23" t="b">
        <v>0</v>
      </c>
      <c r="H23" t="b">
        <v>0</v>
      </c>
      <c r="I23" t="b">
        <v>0</v>
      </c>
      <c r="J23" t="b">
        <v>0</v>
      </c>
      <c r="K23" t="b">
        <v>0</v>
      </c>
      <c r="L23" t="b">
        <v>0</v>
      </c>
      <c r="N23" t="s">
        <v>171</v>
      </c>
      <c r="O23" t="s">
        <v>221</v>
      </c>
      <c r="P23" t="s">
        <v>270</v>
      </c>
      <c r="Q23" s="5" t="s">
        <v>321</v>
      </c>
      <c r="S23" t="s">
        <v>401</v>
      </c>
    </row>
    <row r="24" spans="1:19">
      <c r="A24" t="s">
        <v>41</v>
      </c>
      <c r="B24" t="s">
        <v>87</v>
      </c>
      <c r="C24" t="s">
        <v>105</v>
      </c>
      <c r="D24" t="b">
        <v>1</v>
      </c>
      <c r="E24" t="b">
        <v>0</v>
      </c>
      <c r="F24" t="b">
        <v>0</v>
      </c>
      <c r="G24" t="b">
        <v>0</v>
      </c>
      <c r="H24" t="b">
        <v>0</v>
      </c>
      <c r="I24" t="b">
        <v>0</v>
      </c>
      <c r="J24" t="b">
        <v>0</v>
      </c>
      <c r="K24" t="b">
        <v>0</v>
      </c>
      <c r="L24" t="b">
        <v>0</v>
      </c>
      <c r="M24" t="s">
        <v>129</v>
      </c>
      <c r="N24" t="s">
        <v>172</v>
      </c>
      <c r="O24" t="s">
        <v>222</v>
      </c>
      <c r="P24" t="s">
        <v>271</v>
      </c>
      <c r="Q24" s="5" t="s">
        <v>322</v>
      </c>
      <c r="R24" t="s">
        <v>364</v>
      </c>
    </row>
    <row r="25" spans="1:19">
      <c r="A25" t="s">
        <v>42</v>
      </c>
      <c r="B25" t="s">
        <v>88</v>
      </c>
      <c r="C25" t="s">
        <v>105</v>
      </c>
      <c r="D25" t="b">
        <v>1</v>
      </c>
      <c r="E25" t="b">
        <v>0</v>
      </c>
      <c r="F25" t="b">
        <v>0</v>
      </c>
      <c r="G25" t="b">
        <v>0</v>
      </c>
      <c r="H25" t="b">
        <v>0</v>
      </c>
      <c r="I25" t="b">
        <v>0</v>
      </c>
      <c r="J25" t="b">
        <v>1</v>
      </c>
      <c r="K25" t="b">
        <v>0</v>
      </c>
      <c r="L25" t="b">
        <v>0</v>
      </c>
      <c r="N25" t="s">
        <v>173</v>
      </c>
      <c r="O25" t="s">
        <v>223</v>
      </c>
      <c r="P25" t="s">
        <v>272</v>
      </c>
      <c r="Q25" s="5" t="s">
        <v>323</v>
      </c>
      <c r="S25" t="s">
        <v>402</v>
      </c>
    </row>
    <row r="26" spans="1:19">
      <c r="A26" t="s">
        <v>43</v>
      </c>
      <c r="B26" t="s">
        <v>72</v>
      </c>
      <c r="C26" t="s">
        <v>105</v>
      </c>
      <c r="D26" t="b">
        <v>1</v>
      </c>
      <c r="E26" t="b">
        <v>0</v>
      </c>
      <c r="F26" t="b">
        <v>0</v>
      </c>
      <c r="G26" t="b">
        <v>0</v>
      </c>
      <c r="H26" t="b">
        <v>0</v>
      </c>
      <c r="I26" t="b">
        <v>0</v>
      </c>
      <c r="J26" t="b">
        <v>0</v>
      </c>
      <c r="K26" t="b">
        <v>0</v>
      </c>
      <c r="L26" t="b">
        <v>0</v>
      </c>
      <c r="M26" t="s">
        <v>117</v>
      </c>
      <c r="N26" t="s">
        <v>174</v>
      </c>
      <c r="O26" t="s">
        <v>224</v>
      </c>
      <c r="P26" t="s">
        <v>273</v>
      </c>
      <c r="Q26" s="5" t="s">
        <v>324</v>
      </c>
    </row>
    <row r="27" spans="1:19">
      <c r="A27" t="s">
        <v>44</v>
      </c>
      <c r="B27" t="s">
        <v>89</v>
      </c>
      <c r="C27" t="s">
        <v>105</v>
      </c>
      <c r="D27" t="b">
        <v>1</v>
      </c>
      <c r="E27" t="b">
        <v>0</v>
      </c>
      <c r="F27" t="b">
        <v>0</v>
      </c>
      <c r="G27" t="b">
        <v>0</v>
      </c>
      <c r="H27" t="b">
        <v>0</v>
      </c>
      <c r="I27" t="b">
        <v>0</v>
      </c>
      <c r="J27" t="b">
        <v>0</v>
      </c>
      <c r="K27" t="b">
        <v>0</v>
      </c>
      <c r="L27" t="b">
        <v>0</v>
      </c>
      <c r="M27" t="s">
        <v>130</v>
      </c>
      <c r="N27" t="s">
        <v>175</v>
      </c>
      <c r="O27" t="s">
        <v>225</v>
      </c>
      <c r="P27" t="s">
        <v>274</v>
      </c>
      <c r="Q27" s="5" t="s">
        <v>325</v>
      </c>
      <c r="R27" t="s">
        <v>365</v>
      </c>
      <c r="S27" t="s">
        <v>403</v>
      </c>
    </row>
    <row r="28" spans="1:19">
      <c r="A28" t="s">
        <v>45</v>
      </c>
      <c r="B28" t="s">
        <v>90</v>
      </c>
      <c r="C28" t="s">
        <v>105</v>
      </c>
      <c r="D28" t="b">
        <v>1</v>
      </c>
      <c r="E28" t="b">
        <v>1</v>
      </c>
      <c r="F28" t="b">
        <v>0</v>
      </c>
      <c r="G28" t="b">
        <v>0</v>
      </c>
      <c r="H28" t="b">
        <v>0</v>
      </c>
      <c r="I28" t="b">
        <v>0</v>
      </c>
      <c r="J28" t="b">
        <v>0</v>
      </c>
      <c r="K28" t="b">
        <v>0</v>
      </c>
      <c r="L28" t="b">
        <v>0</v>
      </c>
      <c r="M28" t="s">
        <v>131</v>
      </c>
      <c r="O28" t="s">
        <v>226</v>
      </c>
      <c r="P28" t="s">
        <v>275</v>
      </c>
      <c r="Q28" s="5" t="s">
        <v>326</v>
      </c>
      <c r="R28" t="s">
        <v>366</v>
      </c>
    </row>
    <row r="29" spans="1:19">
      <c r="A29" t="s">
        <v>46</v>
      </c>
      <c r="B29" t="s">
        <v>84</v>
      </c>
      <c r="C29" t="s">
        <v>106</v>
      </c>
      <c r="D29" t="b">
        <v>1</v>
      </c>
      <c r="E29" t="b">
        <v>0</v>
      </c>
      <c r="F29" t="b">
        <v>0</v>
      </c>
      <c r="G29" t="b">
        <v>0</v>
      </c>
      <c r="H29" t="b">
        <v>0</v>
      </c>
      <c r="I29" t="b">
        <v>0</v>
      </c>
      <c r="J29" t="b">
        <v>0</v>
      </c>
      <c r="K29" t="b">
        <v>0</v>
      </c>
      <c r="L29" t="b">
        <v>0</v>
      </c>
      <c r="N29" t="s">
        <v>176</v>
      </c>
      <c r="O29" t="s">
        <v>227</v>
      </c>
      <c r="P29" t="s">
        <v>276</v>
      </c>
      <c r="Q29" s="5" t="s">
        <v>327</v>
      </c>
      <c r="S29" t="s">
        <v>404</v>
      </c>
    </row>
    <row r="30" spans="1:19">
      <c r="A30" t="s">
        <v>47</v>
      </c>
      <c r="B30" t="s">
        <v>91</v>
      </c>
      <c r="C30" t="s">
        <v>106</v>
      </c>
      <c r="D30" t="b">
        <v>1</v>
      </c>
      <c r="E30" t="b">
        <v>0</v>
      </c>
      <c r="F30" t="b">
        <v>0</v>
      </c>
      <c r="G30" t="b">
        <v>0</v>
      </c>
      <c r="H30" t="b">
        <v>0</v>
      </c>
      <c r="I30" t="b">
        <v>0</v>
      </c>
      <c r="J30" t="b">
        <v>0</v>
      </c>
      <c r="K30" t="b">
        <v>0</v>
      </c>
      <c r="L30" t="b">
        <v>0</v>
      </c>
      <c r="M30" t="s">
        <v>132</v>
      </c>
      <c r="N30" t="s">
        <v>177</v>
      </c>
      <c r="O30" t="s">
        <v>228</v>
      </c>
      <c r="P30" t="s">
        <v>277</v>
      </c>
      <c r="Q30" s="5" t="s">
        <v>328</v>
      </c>
      <c r="R30" t="s">
        <v>367</v>
      </c>
      <c r="S30" t="s">
        <v>405</v>
      </c>
    </row>
    <row r="31" spans="1:19">
      <c r="A31" t="s">
        <v>48</v>
      </c>
      <c r="B31" t="s">
        <v>86</v>
      </c>
      <c r="C31" t="s">
        <v>106</v>
      </c>
      <c r="D31" t="b">
        <v>1</v>
      </c>
      <c r="E31" t="b">
        <v>0</v>
      </c>
      <c r="F31" t="b">
        <v>0</v>
      </c>
      <c r="G31" t="b">
        <v>0</v>
      </c>
      <c r="H31" t="b">
        <v>0</v>
      </c>
      <c r="I31" t="b">
        <v>0</v>
      </c>
      <c r="J31" t="b">
        <v>0</v>
      </c>
      <c r="K31" t="b">
        <v>0</v>
      </c>
      <c r="L31" t="b">
        <v>1</v>
      </c>
      <c r="M31" t="s">
        <v>133</v>
      </c>
      <c r="N31" t="s">
        <v>178</v>
      </c>
      <c r="O31" t="s">
        <v>229</v>
      </c>
      <c r="P31" t="s">
        <v>278</v>
      </c>
      <c r="Q31" s="5" t="s">
        <v>329</v>
      </c>
      <c r="R31" t="s">
        <v>368</v>
      </c>
    </row>
    <row r="32" spans="1:19">
      <c r="A32" t="s">
        <v>49</v>
      </c>
      <c r="B32" t="s">
        <v>92</v>
      </c>
      <c r="C32" t="s">
        <v>106</v>
      </c>
      <c r="D32" t="b">
        <v>1</v>
      </c>
      <c r="E32" t="b">
        <v>0</v>
      </c>
      <c r="F32" t="b">
        <v>0</v>
      </c>
      <c r="G32" t="b">
        <v>0</v>
      </c>
      <c r="H32" t="b">
        <v>0</v>
      </c>
      <c r="I32" t="b">
        <v>0</v>
      </c>
      <c r="J32" t="b">
        <v>1</v>
      </c>
      <c r="K32" t="b">
        <v>0</v>
      </c>
      <c r="L32" t="b">
        <v>0</v>
      </c>
      <c r="M32" t="s">
        <v>134</v>
      </c>
      <c r="N32" t="s">
        <v>179</v>
      </c>
      <c r="O32" t="s">
        <v>230</v>
      </c>
      <c r="P32" t="s">
        <v>279</v>
      </c>
      <c r="Q32" s="5" t="s">
        <v>330</v>
      </c>
      <c r="R32" t="s">
        <v>369</v>
      </c>
      <c r="S32" t="s">
        <v>406</v>
      </c>
    </row>
    <row r="33" spans="1:19">
      <c r="A33" t="s">
        <v>50</v>
      </c>
      <c r="B33" t="s">
        <v>72</v>
      </c>
      <c r="C33" t="s">
        <v>107</v>
      </c>
      <c r="D33" t="b">
        <v>1</v>
      </c>
      <c r="E33" t="b">
        <v>0</v>
      </c>
      <c r="F33" t="b">
        <v>0</v>
      </c>
      <c r="G33" t="b">
        <v>0</v>
      </c>
      <c r="H33" t="b">
        <v>0</v>
      </c>
      <c r="I33" t="b">
        <v>0</v>
      </c>
      <c r="J33" t="b">
        <v>0</v>
      </c>
      <c r="K33" t="b">
        <v>0</v>
      </c>
      <c r="L33" t="b">
        <v>0</v>
      </c>
      <c r="M33" t="s">
        <v>117</v>
      </c>
      <c r="N33" t="s">
        <v>180</v>
      </c>
      <c r="O33" t="s">
        <v>231</v>
      </c>
      <c r="P33" t="s">
        <v>280</v>
      </c>
      <c r="Q33" s="5" t="s">
        <v>331</v>
      </c>
    </row>
    <row r="34" spans="1:19">
      <c r="A34" t="s">
        <v>51</v>
      </c>
      <c r="B34" t="s">
        <v>72</v>
      </c>
      <c r="C34" t="s">
        <v>107</v>
      </c>
      <c r="D34" t="b">
        <v>1</v>
      </c>
      <c r="E34" t="b">
        <v>0</v>
      </c>
      <c r="F34" t="b">
        <v>0</v>
      </c>
      <c r="G34" t="b">
        <v>0</v>
      </c>
      <c r="H34" t="b">
        <v>0</v>
      </c>
      <c r="I34" t="b">
        <v>0</v>
      </c>
      <c r="J34" t="b">
        <v>0</v>
      </c>
      <c r="K34" t="b">
        <v>0</v>
      </c>
      <c r="L34" t="b">
        <v>0</v>
      </c>
      <c r="M34" t="s">
        <v>117</v>
      </c>
      <c r="N34" t="s">
        <v>181</v>
      </c>
      <c r="O34" t="s">
        <v>231</v>
      </c>
      <c r="P34" t="s">
        <v>280</v>
      </c>
      <c r="Q34" s="5" t="s">
        <v>332</v>
      </c>
    </row>
    <row r="35" spans="1:19">
      <c r="A35" t="s">
        <v>52</v>
      </c>
      <c r="B35" t="s">
        <v>72</v>
      </c>
      <c r="C35" t="s">
        <v>107</v>
      </c>
      <c r="D35" t="b">
        <v>1</v>
      </c>
      <c r="E35" t="b">
        <v>0</v>
      </c>
      <c r="F35" t="b">
        <v>0</v>
      </c>
      <c r="G35" t="b">
        <v>0</v>
      </c>
      <c r="H35" t="b">
        <v>0</v>
      </c>
      <c r="I35" t="b">
        <v>0</v>
      </c>
      <c r="J35" t="b">
        <v>0</v>
      </c>
      <c r="K35" t="b">
        <v>0</v>
      </c>
      <c r="L35" t="b">
        <v>0</v>
      </c>
      <c r="M35" t="s">
        <v>117</v>
      </c>
      <c r="N35" t="s">
        <v>182</v>
      </c>
      <c r="O35" t="s">
        <v>232</v>
      </c>
      <c r="P35" t="s">
        <v>281</v>
      </c>
      <c r="Q35" s="5" t="s">
        <v>333</v>
      </c>
    </row>
    <row r="36" spans="1:19">
      <c r="A36" t="s">
        <v>53</v>
      </c>
      <c r="B36" t="s">
        <v>93</v>
      </c>
      <c r="C36" t="s">
        <v>107</v>
      </c>
      <c r="D36" t="b">
        <v>1</v>
      </c>
      <c r="E36" t="b">
        <v>1</v>
      </c>
      <c r="F36" t="b">
        <v>0</v>
      </c>
      <c r="G36" t="b">
        <v>0</v>
      </c>
      <c r="H36" t="b">
        <v>0</v>
      </c>
      <c r="I36" t="b">
        <v>0</v>
      </c>
      <c r="J36" t="b">
        <v>0</v>
      </c>
      <c r="K36" t="b">
        <v>0</v>
      </c>
      <c r="L36" t="b">
        <v>0</v>
      </c>
      <c r="M36" t="s">
        <v>135</v>
      </c>
      <c r="N36" t="s">
        <v>183</v>
      </c>
      <c r="O36" t="s">
        <v>233</v>
      </c>
      <c r="P36" t="s">
        <v>282</v>
      </c>
      <c r="Q36" s="5" t="s">
        <v>334</v>
      </c>
      <c r="R36" t="s">
        <v>370</v>
      </c>
    </row>
    <row r="37" spans="1:19">
      <c r="A37" t="s">
        <v>54</v>
      </c>
      <c r="B37" t="s">
        <v>93</v>
      </c>
      <c r="C37" t="s">
        <v>107</v>
      </c>
      <c r="D37" t="b">
        <v>1</v>
      </c>
      <c r="E37" t="b">
        <v>0</v>
      </c>
      <c r="F37" t="b">
        <v>0</v>
      </c>
      <c r="G37" t="b">
        <v>0</v>
      </c>
      <c r="H37" t="b">
        <v>0</v>
      </c>
      <c r="I37" t="b">
        <v>0</v>
      </c>
      <c r="J37" t="b">
        <v>0</v>
      </c>
      <c r="K37" t="b">
        <v>0</v>
      </c>
      <c r="L37" t="b">
        <v>0</v>
      </c>
      <c r="M37" t="s">
        <v>136</v>
      </c>
      <c r="N37" t="s">
        <v>184</v>
      </c>
      <c r="O37" t="s">
        <v>234</v>
      </c>
      <c r="P37" t="s">
        <v>283</v>
      </c>
      <c r="Q37" s="5" t="s">
        <v>335</v>
      </c>
      <c r="R37" t="s">
        <v>371</v>
      </c>
    </row>
    <row r="38" spans="1:19">
      <c r="A38" t="s">
        <v>55</v>
      </c>
      <c r="B38" t="s">
        <v>94</v>
      </c>
      <c r="C38" t="s">
        <v>107</v>
      </c>
      <c r="D38" t="b">
        <v>1</v>
      </c>
      <c r="E38" t="b">
        <v>0</v>
      </c>
      <c r="F38" t="b">
        <v>0</v>
      </c>
      <c r="G38" t="b">
        <v>0</v>
      </c>
      <c r="H38" t="b">
        <v>0</v>
      </c>
      <c r="I38" t="b">
        <v>0</v>
      </c>
      <c r="J38" t="b">
        <v>0</v>
      </c>
      <c r="K38" t="b">
        <v>0</v>
      </c>
      <c r="L38" t="b">
        <v>0</v>
      </c>
      <c r="M38" t="s">
        <v>137</v>
      </c>
      <c r="N38" t="s">
        <v>185</v>
      </c>
      <c r="O38" t="s">
        <v>235</v>
      </c>
      <c r="P38" t="s">
        <v>284</v>
      </c>
      <c r="Q38" s="5" t="s">
        <v>336</v>
      </c>
      <c r="R38" t="s">
        <v>372</v>
      </c>
      <c r="S38" t="s">
        <v>407</v>
      </c>
    </row>
    <row r="39" spans="1:19">
      <c r="A39" t="s">
        <v>56</v>
      </c>
      <c r="B39" t="s">
        <v>93</v>
      </c>
      <c r="C39" t="s">
        <v>107</v>
      </c>
      <c r="D39" t="b">
        <v>1</v>
      </c>
      <c r="E39" t="b">
        <v>0</v>
      </c>
      <c r="F39" t="b">
        <v>0</v>
      </c>
      <c r="G39" t="b">
        <v>0</v>
      </c>
      <c r="H39" t="b">
        <v>0</v>
      </c>
      <c r="I39" t="b">
        <v>0</v>
      </c>
      <c r="J39" t="b">
        <v>0</v>
      </c>
      <c r="K39" t="b">
        <v>0</v>
      </c>
      <c r="L39" t="b">
        <v>0</v>
      </c>
      <c r="M39" t="s">
        <v>138</v>
      </c>
      <c r="N39" t="s">
        <v>186</v>
      </c>
      <c r="O39" t="s">
        <v>236</v>
      </c>
      <c r="P39" t="s">
        <v>285</v>
      </c>
      <c r="Q39" s="5" t="s">
        <v>337</v>
      </c>
      <c r="R39" t="s">
        <v>373</v>
      </c>
    </row>
    <row r="40" spans="1:19">
      <c r="A40" t="s">
        <v>57</v>
      </c>
      <c r="B40" t="s">
        <v>93</v>
      </c>
      <c r="C40" t="s">
        <v>107</v>
      </c>
      <c r="D40" t="b">
        <v>1</v>
      </c>
      <c r="E40" t="b">
        <v>0</v>
      </c>
      <c r="F40" t="b">
        <v>0</v>
      </c>
      <c r="G40" t="b">
        <v>0</v>
      </c>
      <c r="H40" t="b">
        <v>0</v>
      </c>
      <c r="I40" t="b">
        <v>0</v>
      </c>
      <c r="J40" t="b">
        <v>0</v>
      </c>
      <c r="K40" t="b">
        <v>0</v>
      </c>
      <c r="L40" t="b">
        <v>0</v>
      </c>
      <c r="M40" t="s">
        <v>139</v>
      </c>
      <c r="N40" t="s">
        <v>187</v>
      </c>
      <c r="O40" t="s">
        <v>237</v>
      </c>
      <c r="P40" t="s">
        <v>286</v>
      </c>
      <c r="Q40" s="5" t="s">
        <v>338</v>
      </c>
      <c r="R40" t="s">
        <v>374</v>
      </c>
    </row>
    <row r="41" spans="1:19">
      <c r="A41" t="s">
        <v>58</v>
      </c>
      <c r="B41" t="s">
        <v>95</v>
      </c>
      <c r="C41" t="s">
        <v>108</v>
      </c>
      <c r="D41" t="b">
        <v>1</v>
      </c>
      <c r="E41" t="b">
        <v>0</v>
      </c>
      <c r="F41" t="b">
        <v>0</v>
      </c>
      <c r="G41" t="b">
        <v>0</v>
      </c>
      <c r="H41" t="b">
        <v>0</v>
      </c>
      <c r="I41" t="b">
        <v>0</v>
      </c>
      <c r="J41" t="b">
        <v>0</v>
      </c>
      <c r="K41" t="b">
        <v>0</v>
      </c>
      <c r="L41" t="b">
        <v>0</v>
      </c>
      <c r="M41" t="s">
        <v>140</v>
      </c>
      <c r="N41" t="s">
        <v>188</v>
      </c>
      <c r="O41" t="s">
        <v>238</v>
      </c>
      <c r="P41" t="s">
        <v>287</v>
      </c>
      <c r="Q41" s="5" t="s">
        <v>339</v>
      </c>
      <c r="R41" t="s">
        <v>375</v>
      </c>
    </row>
    <row r="42" spans="1:19">
      <c r="A42" t="s">
        <v>59</v>
      </c>
      <c r="B42" t="s">
        <v>93</v>
      </c>
      <c r="C42" t="s">
        <v>108</v>
      </c>
      <c r="D42" t="b">
        <v>1</v>
      </c>
      <c r="E42" t="b">
        <v>0</v>
      </c>
      <c r="F42" t="b">
        <v>0</v>
      </c>
      <c r="G42" t="b">
        <v>0</v>
      </c>
      <c r="H42" t="b">
        <v>0</v>
      </c>
      <c r="I42" t="b">
        <v>0</v>
      </c>
      <c r="J42" t="b">
        <v>0</v>
      </c>
      <c r="K42" t="b">
        <v>0</v>
      </c>
      <c r="L42" t="b">
        <v>0</v>
      </c>
      <c r="M42" t="s">
        <v>141</v>
      </c>
      <c r="N42" t="s">
        <v>189</v>
      </c>
      <c r="O42" t="s">
        <v>239</v>
      </c>
      <c r="P42" t="s">
        <v>288</v>
      </c>
      <c r="Q42" s="5" t="s">
        <v>340</v>
      </c>
      <c r="R42" t="s">
        <v>376</v>
      </c>
    </row>
    <row r="43" spans="1:19">
      <c r="A43" t="s">
        <v>60</v>
      </c>
      <c r="B43" t="s">
        <v>93</v>
      </c>
      <c r="C43" t="s">
        <v>108</v>
      </c>
      <c r="D43" t="b">
        <v>1</v>
      </c>
      <c r="E43" t="b">
        <v>0</v>
      </c>
      <c r="F43" t="b">
        <v>0</v>
      </c>
      <c r="G43" t="b">
        <v>0</v>
      </c>
      <c r="H43" t="b">
        <v>0</v>
      </c>
      <c r="I43" t="b">
        <v>0</v>
      </c>
      <c r="J43" t="b">
        <v>0</v>
      </c>
      <c r="K43" t="b">
        <v>0</v>
      </c>
      <c r="L43" t="b">
        <v>0</v>
      </c>
      <c r="M43" t="s">
        <v>142</v>
      </c>
      <c r="N43" t="s">
        <v>190</v>
      </c>
      <c r="O43" t="s">
        <v>240</v>
      </c>
      <c r="P43" t="s">
        <v>289</v>
      </c>
      <c r="Q43" s="5" t="s">
        <v>341</v>
      </c>
      <c r="R43" t="s">
        <v>377</v>
      </c>
    </row>
    <row r="44" spans="1:19">
      <c r="A44" t="s">
        <v>61</v>
      </c>
      <c r="B44" t="s">
        <v>93</v>
      </c>
      <c r="C44" t="s">
        <v>108</v>
      </c>
      <c r="D44" t="b">
        <v>1</v>
      </c>
      <c r="E44" t="b">
        <v>0</v>
      </c>
      <c r="F44" t="b">
        <v>0</v>
      </c>
      <c r="G44" t="b">
        <v>0</v>
      </c>
      <c r="H44" t="b">
        <v>0</v>
      </c>
      <c r="I44" t="b">
        <v>0</v>
      </c>
      <c r="J44" t="b">
        <v>0</v>
      </c>
      <c r="K44" t="b">
        <v>0</v>
      </c>
      <c r="L44" t="b">
        <v>0</v>
      </c>
      <c r="M44" t="s">
        <v>143</v>
      </c>
      <c r="N44" t="s">
        <v>191</v>
      </c>
      <c r="O44" t="s">
        <v>241</v>
      </c>
      <c r="P44" t="s">
        <v>290</v>
      </c>
      <c r="Q44" s="5" t="s">
        <v>342</v>
      </c>
      <c r="R44" t="s">
        <v>378</v>
      </c>
    </row>
    <row r="45" spans="1:19">
      <c r="A45" t="s">
        <v>62</v>
      </c>
      <c r="B45" t="s">
        <v>93</v>
      </c>
      <c r="C45" t="s">
        <v>108</v>
      </c>
      <c r="D45" t="b">
        <v>1</v>
      </c>
      <c r="E45" t="b">
        <v>0</v>
      </c>
      <c r="F45" t="b">
        <v>0</v>
      </c>
      <c r="G45" t="b">
        <v>0</v>
      </c>
      <c r="H45" t="b">
        <v>0</v>
      </c>
      <c r="I45" t="b">
        <v>0</v>
      </c>
      <c r="J45" t="b">
        <v>0</v>
      </c>
      <c r="K45" t="b">
        <v>0</v>
      </c>
      <c r="L45" t="b">
        <v>0</v>
      </c>
      <c r="M45" t="s">
        <v>144</v>
      </c>
      <c r="N45" t="s">
        <v>192</v>
      </c>
      <c r="O45" t="s">
        <v>242</v>
      </c>
      <c r="P45" t="s">
        <v>291</v>
      </c>
      <c r="Q45" s="5" t="s">
        <v>343</v>
      </c>
      <c r="R45" t="s">
        <v>379</v>
      </c>
    </row>
    <row r="46" spans="1:19">
      <c r="A46" t="s">
        <v>63</v>
      </c>
      <c r="B46" t="s">
        <v>96</v>
      </c>
      <c r="C46" t="s">
        <v>109</v>
      </c>
      <c r="D46" t="b">
        <v>1</v>
      </c>
      <c r="E46" t="b">
        <v>0</v>
      </c>
      <c r="F46" t="b">
        <v>0</v>
      </c>
      <c r="G46" t="b">
        <v>0</v>
      </c>
      <c r="H46" t="b">
        <v>0</v>
      </c>
      <c r="I46" t="b">
        <v>0</v>
      </c>
      <c r="J46" t="b">
        <v>0</v>
      </c>
      <c r="K46" t="b">
        <v>0</v>
      </c>
      <c r="L46" t="b">
        <v>0</v>
      </c>
      <c r="M46" t="s">
        <v>145</v>
      </c>
      <c r="N46" t="s">
        <v>193</v>
      </c>
      <c r="O46" t="s">
        <v>243</v>
      </c>
      <c r="P46" t="s">
        <v>292</v>
      </c>
      <c r="Q46" s="5" t="s">
        <v>344</v>
      </c>
      <c r="R46" t="s">
        <v>380</v>
      </c>
      <c r="S46" t="s">
        <v>408</v>
      </c>
    </row>
    <row r="47" spans="1:19">
      <c r="A47" t="s">
        <v>64</v>
      </c>
      <c r="B47" t="s">
        <v>97</v>
      </c>
      <c r="C47" t="s">
        <v>109</v>
      </c>
      <c r="D47" t="b">
        <v>1</v>
      </c>
      <c r="E47" t="b">
        <v>0</v>
      </c>
      <c r="F47" t="b">
        <v>0</v>
      </c>
      <c r="G47" t="b">
        <v>0</v>
      </c>
      <c r="H47" t="b">
        <v>0</v>
      </c>
      <c r="I47" t="b">
        <v>0</v>
      </c>
      <c r="J47" t="b">
        <v>0</v>
      </c>
      <c r="K47" t="b">
        <v>0</v>
      </c>
      <c r="L47" t="b">
        <v>0</v>
      </c>
      <c r="M47" t="s">
        <v>146</v>
      </c>
      <c r="N47" t="s">
        <v>194</v>
      </c>
      <c r="O47" t="s">
        <v>244</v>
      </c>
      <c r="P47" t="s">
        <v>293</v>
      </c>
      <c r="Q47" s="5" t="s">
        <v>345</v>
      </c>
      <c r="R47" t="s">
        <v>381</v>
      </c>
    </row>
    <row r="48" spans="1:19">
      <c r="A48" t="s">
        <v>65</v>
      </c>
      <c r="B48" t="s">
        <v>98</v>
      </c>
      <c r="C48" t="s">
        <v>110</v>
      </c>
      <c r="D48" t="b">
        <v>1</v>
      </c>
      <c r="E48" t="b">
        <v>0</v>
      </c>
      <c r="F48" t="b">
        <v>0</v>
      </c>
      <c r="G48" t="b">
        <v>0</v>
      </c>
      <c r="H48" t="b">
        <v>0</v>
      </c>
      <c r="I48" t="b">
        <v>0</v>
      </c>
      <c r="J48" t="b">
        <v>0</v>
      </c>
      <c r="K48" t="b">
        <v>0</v>
      </c>
      <c r="L48" t="b">
        <v>0</v>
      </c>
      <c r="M48" t="s">
        <v>147</v>
      </c>
      <c r="N48" t="s">
        <v>195</v>
      </c>
      <c r="O48" t="s">
        <v>245</v>
      </c>
      <c r="P48" t="s">
        <v>294</v>
      </c>
      <c r="Q48" s="5" t="s">
        <v>346</v>
      </c>
      <c r="R48" t="s">
        <v>382</v>
      </c>
      <c r="S48" t="s">
        <v>409</v>
      </c>
    </row>
    <row r="49" spans="1:18">
      <c r="A49" t="s">
        <v>66</v>
      </c>
      <c r="B49" t="s">
        <v>99</v>
      </c>
      <c r="C49" t="s">
        <v>111</v>
      </c>
      <c r="D49" t="b">
        <v>1</v>
      </c>
      <c r="E49" t="b">
        <v>0</v>
      </c>
      <c r="F49" t="b">
        <v>0</v>
      </c>
      <c r="G49" t="b">
        <v>0</v>
      </c>
      <c r="H49" t="b">
        <v>0</v>
      </c>
      <c r="I49" t="b">
        <v>0</v>
      </c>
      <c r="J49" t="b">
        <v>0</v>
      </c>
      <c r="K49" t="b">
        <v>0</v>
      </c>
      <c r="L49" t="b">
        <v>1</v>
      </c>
      <c r="M49" t="s">
        <v>148</v>
      </c>
      <c r="N49" t="s">
        <v>196</v>
      </c>
      <c r="O49" t="s">
        <v>246</v>
      </c>
      <c r="P49" t="s">
        <v>295</v>
      </c>
      <c r="Q49" s="5" t="s">
        <v>347</v>
      </c>
      <c r="R49" t="s">
        <v>383</v>
      </c>
    </row>
    <row r="50" spans="1:18">
      <c r="A50" t="s">
        <v>67</v>
      </c>
      <c r="B50" t="s">
        <v>99</v>
      </c>
      <c r="C50" t="s">
        <v>112</v>
      </c>
      <c r="D50" t="b">
        <v>1</v>
      </c>
      <c r="E50" t="b">
        <v>0</v>
      </c>
      <c r="F50" t="b">
        <v>0</v>
      </c>
      <c r="G50" t="b">
        <v>0</v>
      </c>
      <c r="H50" t="b">
        <v>0</v>
      </c>
      <c r="I50" t="b">
        <v>0</v>
      </c>
      <c r="J50" t="b">
        <v>0</v>
      </c>
      <c r="K50" t="b">
        <v>0</v>
      </c>
      <c r="L50" t="b">
        <v>1</v>
      </c>
      <c r="M50" t="s">
        <v>149</v>
      </c>
      <c r="N50" t="s">
        <v>197</v>
      </c>
      <c r="O50" t="s">
        <v>247</v>
      </c>
      <c r="P50" t="s">
        <v>296</v>
      </c>
      <c r="Q50" s="5" t="s">
        <v>348</v>
      </c>
      <c r="R50" t="s">
        <v>384</v>
      </c>
    </row>
    <row r="51" spans="1:18">
      <c r="A51" t="s">
        <v>68</v>
      </c>
      <c r="B51" t="s">
        <v>100</v>
      </c>
      <c r="C51" t="s">
        <v>113</v>
      </c>
      <c r="D51" t="b">
        <v>1</v>
      </c>
      <c r="E51" t="b">
        <v>0</v>
      </c>
      <c r="F51" t="b">
        <v>1</v>
      </c>
      <c r="G51" t="b">
        <v>0</v>
      </c>
      <c r="H51" t="b">
        <v>0</v>
      </c>
      <c r="I51" t="b">
        <v>0</v>
      </c>
      <c r="J51" t="b">
        <v>0</v>
      </c>
      <c r="K51" t="b">
        <v>0</v>
      </c>
      <c r="L51" t="b">
        <v>0</v>
      </c>
      <c r="M51" t="s">
        <v>150</v>
      </c>
      <c r="N51" t="s">
        <v>198</v>
      </c>
      <c r="O51" t="s">
        <v>248</v>
      </c>
      <c r="P51" t="s">
        <v>297</v>
      </c>
      <c r="Q51" s="5" t="s">
        <v>349</v>
      </c>
      <c r="R51" t="s">
        <v>385</v>
      </c>
    </row>
    <row r="52" spans="1:18">
      <c r="A52" t="s">
        <v>69</v>
      </c>
      <c r="B52" t="s">
        <v>101</v>
      </c>
      <c r="C52" t="s">
        <v>114</v>
      </c>
      <c r="D52" t="b">
        <v>1</v>
      </c>
      <c r="E52" t="b">
        <v>0</v>
      </c>
      <c r="F52" t="b">
        <v>0</v>
      </c>
      <c r="G52" t="b">
        <v>0</v>
      </c>
      <c r="H52" t="b">
        <v>0</v>
      </c>
      <c r="I52" t="b">
        <v>0</v>
      </c>
      <c r="J52" t="b">
        <v>0</v>
      </c>
      <c r="K52" t="b">
        <v>0</v>
      </c>
      <c r="L52" t="b">
        <v>1</v>
      </c>
      <c r="M52" t="s">
        <v>151</v>
      </c>
      <c r="N52" t="s">
        <v>199</v>
      </c>
      <c r="O52" t="s">
        <v>249</v>
      </c>
      <c r="P52" t="s">
        <v>298</v>
      </c>
      <c r="Q52" s="5" t="s">
        <v>350</v>
      </c>
      <c r="R52" t="s">
        <v>386</v>
      </c>
    </row>
    <row r="53" spans="1:18">
      <c r="A53" t="s">
        <v>70</v>
      </c>
      <c r="B53" t="s">
        <v>101</v>
      </c>
      <c r="C53" t="s">
        <v>115</v>
      </c>
      <c r="D53" t="b">
        <v>1</v>
      </c>
      <c r="E53" t="b">
        <v>0</v>
      </c>
      <c r="F53" t="b">
        <v>0</v>
      </c>
      <c r="G53" t="b">
        <v>1</v>
      </c>
      <c r="H53" t="b">
        <v>0</v>
      </c>
      <c r="I53" t="b">
        <v>0</v>
      </c>
      <c r="J53" t="b">
        <v>0</v>
      </c>
      <c r="K53" t="b">
        <v>0</v>
      </c>
      <c r="L53" t="b">
        <v>1</v>
      </c>
      <c r="M53" t="s">
        <v>152</v>
      </c>
      <c r="N53" t="s">
        <v>200</v>
      </c>
      <c r="O53" t="s">
        <v>250</v>
      </c>
      <c r="P53" t="s">
        <v>299</v>
      </c>
      <c r="Q53" s="5" t="s">
        <v>351</v>
      </c>
      <c r="R53" t="s">
        <v>387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7"/>
  <sheetViews>
    <sheetView workbookViewId="0"/>
  </sheetViews>
  <sheetFormatPr defaultRowHeight="15"/>
  <sheetData>
    <row r="1" spans="1:12">
      <c r="A1" s="1" t="s">
        <v>508</v>
      </c>
      <c r="B1" s="1"/>
      <c r="C1" s="1"/>
      <c r="D1" s="1"/>
      <c r="E1" s="1"/>
      <c r="G1" s="1" t="s">
        <v>509</v>
      </c>
      <c r="H1" s="1"/>
      <c r="I1" s="1"/>
      <c r="J1" s="1"/>
      <c r="K1" s="1"/>
      <c r="L1" s="1"/>
    </row>
    <row r="2" spans="1:12">
      <c r="A2" s="1" t="s">
        <v>510</v>
      </c>
      <c r="B2" s="1" t="s">
        <v>511</v>
      </c>
      <c r="C2" s="1" t="s">
        <v>512</v>
      </c>
      <c r="D2" s="1" t="s">
        <v>513</v>
      </c>
      <c r="E2" s="1" t="s">
        <v>514</v>
      </c>
      <c r="G2" s="1" t="s">
        <v>515</v>
      </c>
      <c r="H2" s="1" t="s">
        <v>516</v>
      </c>
      <c r="I2" s="1" t="s">
        <v>517</v>
      </c>
      <c r="J2" s="1" t="s">
        <v>518</v>
      </c>
      <c r="K2" s="1" t="s">
        <v>519</v>
      </c>
      <c r="L2" s="1" t="s">
        <v>520</v>
      </c>
    </row>
    <row r="3" spans="1:12">
      <c r="A3" t="s">
        <v>521</v>
      </c>
      <c r="B3">
        <v>8.6</v>
      </c>
      <c r="C3">
        <v>0</v>
      </c>
      <c r="D3">
        <v>1</v>
      </c>
      <c r="E3" t="s">
        <v>522</v>
      </c>
      <c r="G3" t="s">
        <v>577</v>
      </c>
      <c r="H3" t="s">
        <v>578</v>
      </c>
      <c r="I3" t="s">
        <v>579</v>
      </c>
      <c r="J3" t="s">
        <v>107</v>
      </c>
      <c r="K3">
        <v>2E-13</v>
      </c>
      <c r="L3" s="6" t="s">
        <v>581</v>
      </c>
    </row>
    <row r="4" spans="1:12">
      <c r="A4" t="s">
        <v>523</v>
      </c>
      <c r="B4">
        <v>8.4</v>
      </c>
      <c r="C4">
        <v>0</v>
      </c>
      <c r="D4">
        <v>1</v>
      </c>
      <c r="E4" t="s">
        <v>522</v>
      </c>
      <c r="G4" t="s">
        <v>582</v>
      </c>
      <c r="H4" t="s">
        <v>578</v>
      </c>
      <c r="I4" t="s">
        <v>583</v>
      </c>
      <c r="J4" t="s">
        <v>104</v>
      </c>
      <c r="K4">
        <v>5E-08</v>
      </c>
      <c r="L4" s="6" t="s">
        <v>585</v>
      </c>
    </row>
    <row r="5" spans="1:12">
      <c r="A5" t="s">
        <v>524</v>
      </c>
      <c r="B5">
        <v>8</v>
      </c>
      <c r="C5">
        <v>0</v>
      </c>
      <c r="D5">
        <v>1</v>
      </c>
      <c r="E5" t="s">
        <v>522</v>
      </c>
      <c r="G5" t="s">
        <v>586</v>
      </c>
      <c r="H5" t="s">
        <v>578</v>
      </c>
      <c r="I5" t="s">
        <v>587</v>
      </c>
      <c r="J5" t="s">
        <v>104</v>
      </c>
      <c r="K5">
        <v>4E-10</v>
      </c>
      <c r="L5" s="6" t="s">
        <v>589</v>
      </c>
    </row>
    <row r="6" spans="1:12">
      <c r="A6" t="s">
        <v>525</v>
      </c>
      <c r="B6">
        <v>7.7</v>
      </c>
      <c r="C6">
        <v>0</v>
      </c>
      <c r="D6">
        <v>1</v>
      </c>
      <c r="E6" t="s">
        <v>522</v>
      </c>
      <c r="G6" t="s">
        <v>590</v>
      </c>
      <c r="H6" t="s">
        <v>578</v>
      </c>
      <c r="I6" t="s">
        <v>591</v>
      </c>
      <c r="J6" t="s">
        <v>105</v>
      </c>
      <c r="K6">
        <v>1E-08</v>
      </c>
      <c r="L6" s="6" t="s">
        <v>593</v>
      </c>
    </row>
    <row r="7" spans="1:12">
      <c r="A7" t="s">
        <v>526</v>
      </c>
      <c r="B7">
        <v>6.3</v>
      </c>
      <c r="C7">
        <v>0</v>
      </c>
      <c r="D7">
        <v>1</v>
      </c>
      <c r="E7" t="s">
        <v>522</v>
      </c>
      <c r="G7" t="s">
        <v>594</v>
      </c>
      <c r="H7" t="s">
        <v>578</v>
      </c>
      <c r="I7" t="s">
        <v>583</v>
      </c>
      <c r="J7" t="s">
        <v>104</v>
      </c>
      <c r="K7">
        <v>3E-08</v>
      </c>
      <c r="L7" s="6" t="s">
        <v>585</v>
      </c>
    </row>
    <row r="8" spans="1:12">
      <c r="A8" t="s">
        <v>465</v>
      </c>
      <c r="B8">
        <v>6</v>
      </c>
      <c r="C8">
        <v>0</v>
      </c>
      <c r="D8">
        <v>1</v>
      </c>
      <c r="E8" t="s">
        <v>522</v>
      </c>
      <c r="G8" t="s">
        <v>594</v>
      </c>
      <c r="H8" t="s">
        <v>578</v>
      </c>
      <c r="I8" t="s">
        <v>595</v>
      </c>
      <c r="J8" t="s">
        <v>105</v>
      </c>
      <c r="K8">
        <v>2E-06</v>
      </c>
      <c r="L8" s="6" t="s">
        <v>597</v>
      </c>
    </row>
    <row r="9" spans="1:12">
      <c r="A9" t="s">
        <v>527</v>
      </c>
      <c r="B9">
        <v>5.8</v>
      </c>
      <c r="C9">
        <v>0</v>
      </c>
      <c r="D9">
        <v>1</v>
      </c>
      <c r="E9" t="s">
        <v>522</v>
      </c>
      <c r="G9" t="s">
        <v>594</v>
      </c>
      <c r="H9" t="s">
        <v>578</v>
      </c>
      <c r="I9" t="s">
        <v>598</v>
      </c>
      <c r="J9" t="s">
        <v>106</v>
      </c>
      <c r="K9">
        <v>3E-09</v>
      </c>
      <c r="L9" s="6" t="s">
        <v>600</v>
      </c>
    </row>
    <row r="10" spans="1:12">
      <c r="A10" t="s">
        <v>528</v>
      </c>
      <c r="B10">
        <v>5.2</v>
      </c>
      <c r="C10">
        <v>0</v>
      </c>
      <c r="D10">
        <v>1</v>
      </c>
      <c r="E10" t="s">
        <v>522</v>
      </c>
      <c r="G10" t="s">
        <v>601</v>
      </c>
      <c r="H10" t="s">
        <v>578</v>
      </c>
      <c r="I10" t="s">
        <v>602</v>
      </c>
      <c r="J10" t="s">
        <v>105</v>
      </c>
      <c r="K10">
        <v>2E-06</v>
      </c>
      <c r="L10" s="6" t="s">
        <v>604</v>
      </c>
    </row>
    <row r="11" spans="1:12">
      <c r="A11" t="s">
        <v>529</v>
      </c>
      <c r="B11">
        <v>5.1</v>
      </c>
      <c r="C11">
        <v>0</v>
      </c>
      <c r="D11">
        <v>1</v>
      </c>
      <c r="E11" t="s">
        <v>522</v>
      </c>
      <c r="G11" t="s">
        <v>605</v>
      </c>
      <c r="H11" t="s">
        <v>578</v>
      </c>
      <c r="I11" t="s">
        <v>606</v>
      </c>
      <c r="J11" t="s">
        <v>105</v>
      </c>
      <c r="K11">
        <v>1E-08</v>
      </c>
      <c r="L11" s="6" t="s">
        <v>608</v>
      </c>
    </row>
    <row r="12" spans="1:12">
      <c r="A12" t="s">
        <v>530</v>
      </c>
      <c r="B12">
        <v>5.1</v>
      </c>
      <c r="C12">
        <v>0</v>
      </c>
      <c r="D12">
        <v>1</v>
      </c>
      <c r="E12" t="s">
        <v>522</v>
      </c>
      <c r="G12" t="s">
        <v>605</v>
      </c>
      <c r="H12" t="s">
        <v>578</v>
      </c>
      <c r="I12" t="s">
        <v>579</v>
      </c>
      <c r="J12" t="s">
        <v>107</v>
      </c>
      <c r="K12">
        <v>7E-12</v>
      </c>
      <c r="L12" s="6" t="s">
        <v>581</v>
      </c>
    </row>
    <row r="13" spans="1:12">
      <c r="A13" t="s">
        <v>531</v>
      </c>
      <c r="B13">
        <v>5.1</v>
      </c>
      <c r="C13">
        <v>0</v>
      </c>
      <c r="D13">
        <v>1</v>
      </c>
      <c r="E13" t="s">
        <v>522</v>
      </c>
      <c r="G13" t="s">
        <v>609</v>
      </c>
      <c r="H13" t="s">
        <v>578</v>
      </c>
      <c r="I13" t="s">
        <v>583</v>
      </c>
      <c r="J13" t="s">
        <v>104</v>
      </c>
      <c r="K13">
        <v>1E-09</v>
      </c>
      <c r="L13" s="6" t="s">
        <v>585</v>
      </c>
    </row>
    <row r="14" spans="1:12">
      <c r="A14" t="s">
        <v>532</v>
      </c>
      <c r="B14">
        <v>4.6</v>
      </c>
      <c r="C14">
        <v>0</v>
      </c>
      <c r="D14">
        <v>1</v>
      </c>
      <c r="E14" t="s">
        <v>522</v>
      </c>
      <c r="G14" t="s">
        <v>610</v>
      </c>
      <c r="H14" t="s">
        <v>578</v>
      </c>
      <c r="I14" t="s">
        <v>611</v>
      </c>
      <c r="J14" t="s">
        <v>104</v>
      </c>
      <c r="K14">
        <v>9E-08</v>
      </c>
      <c r="L14" s="6" t="s">
        <v>613</v>
      </c>
    </row>
    <row r="15" spans="1:12">
      <c r="A15" t="s">
        <v>533</v>
      </c>
      <c r="B15">
        <v>4.5</v>
      </c>
      <c r="C15">
        <v>0</v>
      </c>
      <c r="D15">
        <v>1</v>
      </c>
      <c r="E15" t="s">
        <v>522</v>
      </c>
      <c r="G15" t="s">
        <v>614</v>
      </c>
      <c r="H15" t="s">
        <v>578</v>
      </c>
      <c r="I15" t="s">
        <v>611</v>
      </c>
      <c r="J15" t="s">
        <v>104</v>
      </c>
      <c r="K15">
        <v>2E-08</v>
      </c>
      <c r="L15" s="6" t="s">
        <v>613</v>
      </c>
    </row>
    <row r="16" spans="1:12">
      <c r="A16" t="s">
        <v>534</v>
      </c>
      <c r="B16">
        <v>4.3</v>
      </c>
      <c r="C16">
        <v>0</v>
      </c>
      <c r="D16">
        <v>1</v>
      </c>
      <c r="E16" t="s">
        <v>522</v>
      </c>
    </row>
    <row r="17" spans="1:5">
      <c r="A17" t="s">
        <v>535</v>
      </c>
      <c r="B17">
        <v>4.1</v>
      </c>
      <c r="C17">
        <v>0</v>
      </c>
      <c r="D17">
        <v>1</v>
      </c>
      <c r="E17" t="s">
        <v>522</v>
      </c>
    </row>
    <row r="18" spans="1:5">
      <c r="A18" t="s">
        <v>536</v>
      </c>
      <c r="B18">
        <v>4</v>
      </c>
      <c r="C18">
        <v>0</v>
      </c>
      <c r="D18">
        <v>1</v>
      </c>
      <c r="E18" t="s">
        <v>522</v>
      </c>
    </row>
    <row r="19" spans="1:5">
      <c r="A19" t="s">
        <v>537</v>
      </c>
      <c r="B19">
        <v>3.9</v>
      </c>
      <c r="C19">
        <v>0</v>
      </c>
      <c r="D19">
        <v>1</v>
      </c>
      <c r="E19" t="s">
        <v>522</v>
      </c>
    </row>
    <row r="20" spans="1:5">
      <c r="A20" t="s">
        <v>538</v>
      </c>
      <c r="B20">
        <v>3.8</v>
      </c>
      <c r="C20">
        <v>0</v>
      </c>
      <c r="D20">
        <v>1</v>
      </c>
      <c r="E20" t="s">
        <v>522</v>
      </c>
    </row>
    <row r="21" spans="1:5">
      <c r="A21" t="s">
        <v>539</v>
      </c>
      <c r="B21">
        <v>3.8</v>
      </c>
      <c r="C21">
        <v>0</v>
      </c>
      <c r="D21">
        <v>1</v>
      </c>
      <c r="E21" t="s">
        <v>522</v>
      </c>
    </row>
    <row r="22" spans="1:5">
      <c r="A22" t="s">
        <v>540</v>
      </c>
      <c r="B22">
        <v>3.7</v>
      </c>
      <c r="C22">
        <v>0</v>
      </c>
      <c r="D22">
        <v>1</v>
      </c>
      <c r="E22" t="s">
        <v>522</v>
      </c>
    </row>
    <row r="23" spans="1:5">
      <c r="A23" t="s">
        <v>541</v>
      </c>
      <c r="B23">
        <v>3.4</v>
      </c>
      <c r="C23">
        <v>0</v>
      </c>
      <c r="D23">
        <v>1</v>
      </c>
      <c r="E23" t="s">
        <v>522</v>
      </c>
    </row>
    <row r="24" spans="1:5">
      <c r="A24" t="s">
        <v>542</v>
      </c>
      <c r="B24">
        <v>3.4</v>
      </c>
      <c r="C24">
        <v>0</v>
      </c>
      <c r="D24">
        <v>1</v>
      </c>
      <c r="E24" t="s">
        <v>522</v>
      </c>
    </row>
    <row r="25" spans="1:5">
      <c r="A25" t="s">
        <v>543</v>
      </c>
      <c r="B25">
        <v>3.3</v>
      </c>
      <c r="C25">
        <v>0</v>
      </c>
      <c r="D25">
        <v>1</v>
      </c>
      <c r="E25" t="s">
        <v>522</v>
      </c>
    </row>
    <row r="26" spans="1:5">
      <c r="A26" t="s">
        <v>544</v>
      </c>
      <c r="B26">
        <v>3.3</v>
      </c>
      <c r="C26">
        <v>0</v>
      </c>
      <c r="D26">
        <v>1</v>
      </c>
      <c r="E26" t="s">
        <v>522</v>
      </c>
    </row>
    <row r="27" spans="1:5">
      <c r="A27" t="s">
        <v>545</v>
      </c>
      <c r="B27">
        <v>3.2</v>
      </c>
      <c r="C27">
        <v>0</v>
      </c>
      <c r="D27">
        <v>1</v>
      </c>
      <c r="E27" t="s">
        <v>522</v>
      </c>
    </row>
    <row r="28" spans="1:5">
      <c r="A28" t="s">
        <v>546</v>
      </c>
      <c r="B28">
        <v>3.2</v>
      </c>
      <c r="C28">
        <v>0</v>
      </c>
      <c r="D28">
        <v>1</v>
      </c>
      <c r="E28" t="s">
        <v>522</v>
      </c>
    </row>
    <row r="29" spans="1:5">
      <c r="A29" t="s">
        <v>547</v>
      </c>
      <c r="B29">
        <v>3.2</v>
      </c>
      <c r="C29">
        <v>0</v>
      </c>
      <c r="D29">
        <v>1</v>
      </c>
      <c r="E29" t="s">
        <v>522</v>
      </c>
    </row>
    <row r="30" spans="1:5">
      <c r="A30" t="s">
        <v>548</v>
      </c>
      <c r="B30">
        <v>3</v>
      </c>
      <c r="C30">
        <v>0</v>
      </c>
      <c r="D30">
        <v>1</v>
      </c>
      <c r="E30" t="s">
        <v>522</v>
      </c>
    </row>
    <row r="31" spans="1:5">
      <c r="A31" t="s">
        <v>549</v>
      </c>
      <c r="B31">
        <v>3</v>
      </c>
      <c r="C31">
        <v>0</v>
      </c>
      <c r="D31">
        <v>1</v>
      </c>
      <c r="E31" t="s">
        <v>522</v>
      </c>
    </row>
    <row r="32" spans="1:5">
      <c r="A32" t="s">
        <v>550</v>
      </c>
      <c r="B32">
        <v>2.9</v>
      </c>
      <c r="C32">
        <v>0</v>
      </c>
      <c r="D32">
        <v>1</v>
      </c>
      <c r="E32" t="s">
        <v>522</v>
      </c>
    </row>
    <row r="33" spans="1:5">
      <c r="A33" t="s">
        <v>551</v>
      </c>
      <c r="B33">
        <v>2.9</v>
      </c>
      <c r="C33">
        <v>0</v>
      </c>
      <c r="D33">
        <v>1</v>
      </c>
      <c r="E33" t="s">
        <v>522</v>
      </c>
    </row>
    <row r="34" spans="1:5">
      <c r="A34" t="s">
        <v>552</v>
      </c>
      <c r="B34">
        <v>2.9</v>
      </c>
      <c r="C34">
        <v>0</v>
      </c>
      <c r="D34">
        <v>1</v>
      </c>
      <c r="E34" t="s">
        <v>522</v>
      </c>
    </row>
    <row r="35" spans="1:5">
      <c r="A35" t="s">
        <v>553</v>
      </c>
      <c r="B35">
        <v>2.9</v>
      </c>
      <c r="C35">
        <v>0</v>
      </c>
      <c r="D35">
        <v>1</v>
      </c>
      <c r="E35" t="s">
        <v>522</v>
      </c>
    </row>
    <row r="36" spans="1:5">
      <c r="A36" t="s">
        <v>554</v>
      </c>
      <c r="B36">
        <v>2.8</v>
      </c>
      <c r="C36">
        <v>0</v>
      </c>
      <c r="D36">
        <v>1</v>
      </c>
      <c r="E36" t="s">
        <v>522</v>
      </c>
    </row>
    <row r="37" spans="1:5">
      <c r="A37" t="s">
        <v>555</v>
      </c>
      <c r="B37">
        <v>-2.7</v>
      </c>
      <c r="C37">
        <v>0</v>
      </c>
      <c r="D37">
        <v>1</v>
      </c>
      <c r="E37" t="s">
        <v>556</v>
      </c>
    </row>
    <row r="38" spans="1:5">
      <c r="A38" t="s">
        <v>557</v>
      </c>
      <c r="B38">
        <v>-2.8</v>
      </c>
      <c r="C38">
        <v>0</v>
      </c>
      <c r="D38">
        <v>1</v>
      </c>
      <c r="E38" t="s">
        <v>556</v>
      </c>
    </row>
    <row r="39" spans="1:5">
      <c r="A39" t="s">
        <v>558</v>
      </c>
      <c r="B39">
        <v>-2.8</v>
      </c>
      <c r="C39">
        <v>0</v>
      </c>
      <c r="D39">
        <v>1</v>
      </c>
      <c r="E39" t="s">
        <v>556</v>
      </c>
    </row>
    <row r="40" spans="1:5">
      <c r="A40" t="s">
        <v>559</v>
      </c>
      <c r="B40">
        <v>-2.9</v>
      </c>
      <c r="C40">
        <v>0</v>
      </c>
      <c r="D40">
        <v>1</v>
      </c>
      <c r="E40" t="s">
        <v>556</v>
      </c>
    </row>
    <row r="41" spans="1:5">
      <c r="A41" t="s">
        <v>560</v>
      </c>
      <c r="B41">
        <v>-3</v>
      </c>
      <c r="C41">
        <v>0</v>
      </c>
      <c r="D41">
        <v>1</v>
      </c>
      <c r="E41" t="s">
        <v>556</v>
      </c>
    </row>
    <row r="42" spans="1:5">
      <c r="A42" t="s">
        <v>561</v>
      </c>
      <c r="B42">
        <v>-3</v>
      </c>
      <c r="C42">
        <v>0</v>
      </c>
      <c r="D42">
        <v>1</v>
      </c>
      <c r="E42" t="s">
        <v>556</v>
      </c>
    </row>
    <row r="43" spans="1:5">
      <c r="A43" t="s">
        <v>562</v>
      </c>
      <c r="B43">
        <v>-3.1</v>
      </c>
      <c r="C43">
        <v>0</v>
      </c>
      <c r="D43">
        <v>1</v>
      </c>
      <c r="E43" t="s">
        <v>556</v>
      </c>
    </row>
    <row r="44" spans="1:5">
      <c r="A44" t="s">
        <v>563</v>
      </c>
      <c r="B44">
        <v>-3.1</v>
      </c>
      <c r="C44">
        <v>0</v>
      </c>
      <c r="D44">
        <v>1</v>
      </c>
      <c r="E44" t="s">
        <v>556</v>
      </c>
    </row>
    <row r="45" spans="1:5">
      <c r="A45" t="s">
        <v>564</v>
      </c>
      <c r="B45">
        <v>-3.2</v>
      </c>
      <c r="C45">
        <v>0</v>
      </c>
      <c r="D45">
        <v>1</v>
      </c>
      <c r="E45" t="s">
        <v>556</v>
      </c>
    </row>
    <row r="46" spans="1:5">
      <c r="A46" t="s">
        <v>565</v>
      </c>
      <c r="B46">
        <v>-3.6</v>
      </c>
      <c r="C46">
        <v>0</v>
      </c>
      <c r="D46">
        <v>1</v>
      </c>
      <c r="E46" t="s">
        <v>556</v>
      </c>
    </row>
    <row r="47" spans="1:5">
      <c r="A47" t="s">
        <v>566</v>
      </c>
      <c r="B47">
        <v>-3.7</v>
      </c>
      <c r="C47">
        <v>0</v>
      </c>
      <c r="D47">
        <v>1</v>
      </c>
      <c r="E47" t="s">
        <v>556</v>
      </c>
    </row>
    <row r="48" spans="1:5">
      <c r="A48" t="s">
        <v>567</v>
      </c>
      <c r="B48">
        <v>-3.8</v>
      </c>
      <c r="C48">
        <v>0</v>
      </c>
      <c r="D48">
        <v>1</v>
      </c>
      <c r="E48" t="s">
        <v>556</v>
      </c>
    </row>
    <row r="49" spans="1:5">
      <c r="A49" t="s">
        <v>568</v>
      </c>
      <c r="B49">
        <v>-3.8</v>
      </c>
      <c r="C49">
        <v>0</v>
      </c>
      <c r="D49">
        <v>1</v>
      </c>
      <c r="E49" t="s">
        <v>556</v>
      </c>
    </row>
    <row r="50" spans="1:5">
      <c r="A50" t="s">
        <v>569</v>
      </c>
      <c r="B50">
        <v>-4</v>
      </c>
      <c r="C50">
        <v>0</v>
      </c>
      <c r="D50">
        <v>1</v>
      </c>
      <c r="E50" t="s">
        <v>556</v>
      </c>
    </row>
    <row r="51" spans="1:5">
      <c r="A51" t="s">
        <v>570</v>
      </c>
      <c r="B51">
        <v>-4.5</v>
      </c>
      <c r="C51">
        <v>0</v>
      </c>
      <c r="D51">
        <v>1</v>
      </c>
      <c r="E51" t="s">
        <v>556</v>
      </c>
    </row>
    <row r="52" spans="1:5">
      <c r="A52" t="s">
        <v>571</v>
      </c>
      <c r="B52">
        <v>-5.4</v>
      </c>
      <c r="C52">
        <v>0</v>
      </c>
      <c r="D52">
        <v>1</v>
      </c>
      <c r="E52" t="s">
        <v>556</v>
      </c>
    </row>
    <row r="53" spans="1:5">
      <c r="A53" t="s">
        <v>572</v>
      </c>
      <c r="B53">
        <v>-5.5</v>
      </c>
      <c r="C53">
        <v>0</v>
      </c>
      <c r="D53">
        <v>1</v>
      </c>
      <c r="E53" t="s">
        <v>556</v>
      </c>
    </row>
    <row r="54" spans="1:5">
      <c r="A54" t="s">
        <v>573</v>
      </c>
      <c r="B54">
        <v>-6.1</v>
      </c>
      <c r="C54">
        <v>0</v>
      </c>
      <c r="D54">
        <v>1</v>
      </c>
      <c r="E54" t="s">
        <v>556</v>
      </c>
    </row>
    <row r="55" spans="1:5">
      <c r="A55" t="s">
        <v>574</v>
      </c>
      <c r="B55">
        <v>-6.2</v>
      </c>
      <c r="C55">
        <v>0</v>
      </c>
      <c r="D55">
        <v>1</v>
      </c>
      <c r="E55" t="s">
        <v>556</v>
      </c>
    </row>
    <row r="56" spans="1:5">
      <c r="A56" t="s">
        <v>575</v>
      </c>
      <c r="B56">
        <v>-8.1</v>
      </c>
      <c r="C56">
        <v>0</v>
      </c>
      <c r="D56">
        <v>1</v>
      </c>
      <c r="E56" t="s">
        <v>556</v>
      </c>
    </row>
    <row r="57" spans="1:5">
      <c r="A57" t="s">
        <v>576</v>
      </c>
      <c r="B57">
        <v>-11</v>
      </c>
      <c r="C57">
        <v>0</v>
      </c>
      <c r="D57">
        <v>1</v>
      </c>
      <c r="E57" t="s">
        <v>556</v>
      </c>
    </row>
  </sheetData>
  <mergeCells count="2">
    <mergeCell ref="A1:E1"/>
    <mergeCell ref="G1:L1"/>
  </mergeCells>
  <conditionalFormatting sqref="B2:B57">
    <cfRule type="dataBar" priority="1">
      <dataBar>
        <cfvo type="min" val="0"/>
        <cfvo type="max" val="0"/>
        <color rgb="FF638EC6"/>
      </dataBar>
    </cfRule>
  </conditionalFormatting>
  <conditionalFormatting sqref="C2:C5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8"/>
  <sheetViews>
    <sheetView workbookViewId="0"/>
  </sheetViews>
  <sheetFormatPr defaultRowHeight="15"/>
  <sheetData>
    <row r="1" spans="1:11">
      <c r="A1" s="4" t="s">
        <v>410</v>
      </c>
      <c r="B1" s="4" t="s">
        <v>411</v>
      </c>
      <c r="C1" s="4" t="s">
        <v>412</v>
      </c>
      <c r="D1" s="4" t="s">
        <v>413</v>
      </c>
      <c r="E1" s="4" t="s">
        <v>414</v>
      </c>
      <c r="F1" s="4" t="s">
        <v>415</v>
      </c>
      <c r="G1" s="4" t="s">
        <v>416</v>
      </c>
      <c r="H1" s="4" t="s">
        <v>417</v>
      </c>
      <c r="I1" s="4" t="s">
        <v>418</v>
      </c>
      <c r="J1" s="4" t="s">
        <v>419</v>
      </c>
      <c r="K1" s="4" t="s">
        <v>420</v>
      </c>
    </row>
    <row r="2" spans="1:11">
      <c r="A2" t="s">
        <v>421</v>
      </c>
      <c r="B2" t="s">
        <v>422</v>
      </c>
      <c r="C2" t="s">
        <v>441</v>
      </c>
      <c r="D2">
        <v>1</v>
      </c>
      <c r="E2">
        <v>1</v>
      </c>
      <c r="F2">
        <v>0</v>
      </c>
      <c r="G2">
        <v>0</v>
      </c>
      <c r="H2">
        <v>0</v>
      </c>
      <c r="I2">
        <v>0</v>
      </c>
      <c r="J2">
        <v>0</v>
      </c>
      <c r="K2">
        <v>0</v>
      </c>
    </row>
    <row r="3" spans="1:11">
      <c r="A3" t="s">
        <v>421</v>
      </c>
      <c r="B3" t="s">
        <v>422</v>
      </c>
      <c r="C3" t="s">
        <v>442</v>
      </c>
      <c r="D3">
        <v>1</v>
      </c>
      <c r="E3">
        <v>1</v>
      </c>
      <c r="F3">
        <v>0</v>
      </c>
      <c r="G3">
        <v>0</v>
      </c>
      <c r="H3">
        <v>0</v>
      </c>
      <c r="I3">
        <v>0</v>
      </c>
      <c r="J3">
        <v>0</v>
      </c>
      <c r="K3">
        <v>0</v>
      </c>
    </row>
    <row r="4" spans="1:11">
      <c r="A4" t="s">
        <v>421</v>
      </c>
      <c r="B4" t="s">
        <v>422</v>
      </c>
      <c r="C4" t="s">
        <v>443</v>
      </c>
      <c r="D4">
        <v>1</v>
      </c>
      <c r="E4">
        <v>1</v>
      </c>
      <c r="F4">
        <v>0</v>
      </c>
      <c r="G4">
        <v>0</v>
      </c>
      <c r="H4">
        <v>0</v>
      </c>
      <c r="I4">
        <v>0</v>
      </c>
      <c r="J4">
        <v>0</v>
      </c>
      <c r="K4">
        <v>0</v>
      </c>
    </row>
    <row r="5" spans="1:11">
      <c r="A5" t="s">
        <v>421</v>
      </c>
      <c r="B5" t="s">
        <v>422</v>
      </c>
      <c r="C5" t="s">
        <v>444</v>
      </c>
      <c r="D5">
        <v>1</v>
      </c>
      <c r="E5">
        <v>1</v>
      </c>
      <c r="F5">
        <v>0</v>
      </c>
      <c r="G5">
        <v>0</v>
      </c>
      <c r="H5">
        <v>0</v>
      </c>
      <c r="I5">
        <v>0</v>
      </c>
      <c r="J5">
        <v>0</v>
      </c>
      <c r="K5">
        <v>0</v>
      </c>
    </row>
    <row r="6" spans="1:11">
      <c r="A6" t="s">
        <v>421</v>
      </c>
      <c r="B6" t="s">
        <v>422</v>
      </c>
      <c r="C6" t="s">
        <v>445</v>
      </c>
      <c r="D6">
        <v>0.97</v>
      </c>
      <c r="E6">
        <v>0.97</v>
      </c>
      <c r="F6">
        <v>0</v>
      </c>
      <c r="G6">
        <v>0</v>
      </c>
      <c r="H6">
        <v>0</v>
      </c>
      <c r="I6">
        <v>0</v>
      </c>
      <c r="J6">
        <v>0</v>
      </c>
      <c r="K6">
        <v>0</v>
      </c>
    </row>
    <row r="7" spans="1:11">
      <c r="A7" t="s">
        <v>421</v>
      </c>
      <c r="B7" t="s">
        <v>422</v>
      </c>
      <c r="C7" t="s">
        <v>446</v>
      </c>
      <c r="D7">
        <v>0.93</v>
      </c>
      <c r="E7">
        <v>0.93</v>
      </c>
      <c r="F7">
        <v>0</v>
      </c>
      <c r="G7">
        <v>0</v>
      </c>
      <c r="H7">
        <v>0</v>
      </c>
      <c r="I7">
        <v>0</v>
      </c>
      <c r="J7">
        <v>0</v>
      </c>
      <c r="K7">
        <v>0</v>
      </c>
    </row>
    <row r="8" spans="1:11">
      <c r="A8" t="s">
        <v>421</v>
      </c>
      <c r="B8" t="s">
        <v>423</v>
      </c>
      <c r="C8" t="s">
        <v>447</v>
      </c>
      <c r="D8">
        <v>0.89</v>
      </c>
      <c r="E8">
        <v>0.89</v>
      </c>
      <c r="F8">
        <v>0</v>
      </c>
      <c r="G8">
        <v>0</v>
      </c>
      <c r="H8">
        <v>0</v>
      </c>
      <c r="I8">
        <v>0</v>
      </c>
      <c r="J8">
        <v>0</v>
      </c>
      <c r="K8">
        <v>0</v>
      </c>
    </row>
    <row r="9" spans="1:11">
      <c r="A9" t="s">
        <v>421</v>
      </c>
      <c r="B9" t="s">
        <v>422</v>
      </c>
      <c r="C9" t="s">
        <v>448</v>
      </c>
      <c r="D9">
        <v>0.88</v>
      </c>
      <c r="E9">
        <v>0.88</v>
      </c>
      <c r="F9">
        <v>0</v>
      </c>
      <c r="G9">
        <v>0</v>
      </c>
      <c r="H9">
        <v>0</v>
      </c>
      <c r="I9">
        <v>0</v>
      </c>
      <c r="J9">
        <v>0</v>
      </c>
      <c r="K9">
        <v>0</v>
      </c>
    </row>
    <row r="10" spans="1:11">
      <c r="A10" t="s">
        <v>421</v>
      </c>
      <c r="B10" t="s">
        <v>422</v>
      </c>
      <c r="C10" t="s">
        <v>449</v>
      </c>
      <c r="D10">
        <v>0.8</v>
      </c>
      <c r="E10">
        <v>0.8</v>
      </c>
      <c r="F10">
        <v>0</v>
      </c>
      <c r="G10">
        <v>0</v>
      </c>
      <c r="H10">
        <v>0</v>
      </c>
      <c r="I10">
        <v>0</v>
      </c>
      <c r="J10">
        <v>0</v>
      </c>
      <c r="K10">
        <v>0</v>
      </c>
    </row>
    <row r="11" spans="1:11">
      <c r="A11" t="s">
        <v>421</v>
      </c>
      <c r="B11" t="s">
        <v>422</v>
      </c>
      <c r="C11" t="s">
        <v>450</v>
      </c>
      <c r="D11">
        <v>0.7</v>
      </c>
      <c r="E11">
        <v>0.7</v>
      </c>
      <c r="F11">
        <v>0</v>
      </c>
      <c r="G11">
        <v>0</v>
      </c>
      <c r="H11">
        <v>0</v>
      </c>
      <c r="I11">
        <v>0</v>
      </c>
      <c r="J11">
        <v>0</v>
      </c>
      <c r="K11">
        <v>0</v>
      </c>
    </row>
    <row r="12" spans="1:11">
      <c r="A12" t="s">
        <v>421</v>
      </c>
      <c r="B12" t="s">
        <v>422</v>
      </c>
      <c r="C12" t="s">
        <v>451</v>
      </c>
      <c r="D12">
        <v>0.62</v>
      </c>
      <c r="E12">
        <v>0.62</v>
      </c>
      <c r="F12">
        <v>0</v>
      </c>
      <c r="G12">
        <v>0</v>
      </c>
      <c r="H12">
        <v>0</v>
      </c>
      <c r="I12">
        <v>0</v>
      </c>
      <c r="J12">
        <v>0</v>
      </c>
      <c r="K12">
        <v>0</v>
      </c>
    </row>
    <row r="13" spans="1:11">
      <c r="A13" t="s">
        <v>421</v>
      </c>
      <c r="B13" t="s">
        <v>422</v>
      </c>
      <c r="C13" t="s">
        <v>452</v>
      </c>
      <c r="D13">
        <v>0.57</v>
      </c>
      <c r="E13">
        <v>0.57</v>
      </c>
      <c r="F13">
        <v>0</v>
      </c>
      <c r="G13">
        <v>0</v>
      </c>
      <c r="H13">
        <v>0</v>
      </c>
      <c r="I13">
        <v>0</v>
      </c>
      <c r="J13">
        <v>0</v>
      </c>
      <c r="K13">
        <v>0</v>
      </c>
    </row>
    <row r="14" spans="1:11">
      <c r="A14" t="s">
        <v>421</v>
      </c>
      <c r="B14" t="s">
        <v>422</v>
      </c>
      <c r="C14" t="s">
        <v>453</v>
      </c>
      <c r="D14">
        <v>0.54</v>
      </c>
      <c r="E14">
        <v>0.54</v>
      </c>
      <c r="F14">
        <v>0</v>
      </c>
      <c r="G14">
        <v>0</v>
      </c>
      <c r="H14">
        <v>0</v>
      </c>
      <c r="I14">
        <v>0</v>
      </c>
      <c r="J14">
        <v>0</v>
      </c>
      <c r="K14">
        <v>0</v>
      </c>
    </row>
    <row r="15" spans="1:11">
      <c r="A15" t="s">
        <v>421</v>
      </c>
      <c r="B15" t="s">
        <v>422</v>
      </c>
      <c r="C15" t="s">
        <v>454</v>
      </c>
      <c r="D15">
        <v>0.41</v>
      </c>
      <c r="E15">
        <v>0.41</v>
      </c>
      <c r="F15">
        <v>0</v>
      </c>
      <c r="G15">
        <v>0</v>
      </c>
      <c r="H15">
        <v>0</v>
      </c>
      <c r="I15">
        <v>0</v>
      </c>
      <c r="J15">
        <v>0</v>
      </c>
      <c r="K15">
        <v>0</v>
      </c>
    </row>
    <row r="16" spans="1:11">
      <c r="A16" t="s">
        <v>421</v>
      </c>
      <c r="B16" t="s">
        <v>424</v>
      </c>
      <c r="C16" t="s">
        <v>455</v>
      </c>
      <c r="D16">
        <v>0.28</v>
      </c>
      <c r="E16">
        <v>0</v>
      </c>
      <c r="F16">
        <v>0</v>
      </c>
      <c r="G16">
        <v>0</v>
      </c>
      <c r="H16">
        <v>0.28</v>
      </c>
      <c r="I16">
        <v>0</v>
      </c>
      <c r="J16">
        <v>0</v>
      </c>
      <c r="K16">
        <v>0</v>
      </c>
    </row>
    <row r="17" spans="1:11">
      <c r="A17" t="s">
        <v>421</v>
      </c>
      <c r="B17" t="s">
        <v>425</v>
      </c>
      <c r="C17" t="s">
        <v>456</v>
      </c>
      <c r="D17">
        <v>0.25</v>
      </c>
      <c r="E17">
        <v>0</v>
      </c>
      <c r="F17">
        <v>0</v>
      </c>
      <c r="G17">
        <v>0</v>
      </c>
      <c r="H17">
        <v>0.25</v>
      </c>
      <c r="I17">
        <v>0</v>
      </c>
      <c r="J17">
        <v>0</v>
      </c>
      <c r="K17">
        <v>0</v>
      </c>
    </row>
    <row r="18" spans="1:11">
      <c r="A18" t="s">
        <v>421</v>
      </c>
      <c r="B18" t="s">
        <v>426</v>
      </c>
      <c r="C18" t="s">
        <v>457</v>
      </c>
      <c r="D18">
        <v>0.23</v>
      </c>
      <c r="E18">
        <v>0</v>
      </c>
      <c r="F18">
        <v>0</v>
      </c>
      <c r="G18">
        <v>0</v>
      </c>
      <c r="H18">
        <v>0.23</v>
      </c>
      <c r="I18">
        <v>0</v>
      </c>
      <c r="J18">
        <v>0</v>
      </c>
      <c r="K18">
        <v>0</v>
      </c>
    </row>
    <row r="19" spans="1:11">
      <c r="A19" t="s">
        <v>421</v>
      </c>
      <c r="B19" t="s">
        <v>427</v>
      </c>
      <c r="C19" t="s">
        <v>458</v>
      </c>
      <c r="D19">
        <v>0.23</v>
      </c>
      <c r="E19">
        <v>0</v>
      </c>
      <c r="F19">
        <v>0</v>
      </c>
      <c r="G19">
        <v>0</v>
      </c>
      <c r="H19">
        <v>0.23</v>
      </c>
      <c r="I19">
        <v>0</v>
      </c>
      <c r="J19">
        <v>0</v>
      </c>
      <c r="K19">
        <v>0</v>
      </c>
    </row>
    <row r="20" spans="1:11">
      <c r="A20" t="s">
        <v>421</v>
      </c>
      <c r="B20" t="s">
        <v>428</v>
      </c>
      <c r="C20" t="s">
        <v>459</v>
      </c>
      <c r="D20">
        <v>0.22</v>
      </c>
      <c r="E20">
        <v>0.21</v>
      </c>
      <c r="F20">
        <v>0</v>
      </c>
      <c r="G20">
        <v>0.02</v>
      </c>
      <c r="H20">
        <v>0</v>
      </c>
      <c r="I20">
        <v>0</v>
      </c>
      <c r="J20">
        <v>0</v>
      </c>
      <c r="K20">
        <v>0</v>
      </c>
    </row>
    <row r="21" spans="1:11">
      <c r="A21" t="s">
        <v>421</v>
      </c>
      <c r="B21" t="s">
        <v>422</v>
      </c>
      <c r="C21" t="s">
        <v>460</v>
      </c>
      <c r="D21">
        <v>0.21</v>
      </c>
      <c r="E21">
        <v>0.21</v>
      </c>
      <c r="F21">
        <v>0</v>
      </c>
      <c r="G21">
        <v>0</v>
      </c>
      <c r="H21">
        <v>0</v>
      </c>
      <c r="I21">
        <v>0</v>
      </c>
      <c r="J21">
        <v>0</v>
      </c>
      <c r="K21">
        <v>0</v>
      </c>
    </row>
    <row r="22" spans="1:11">
      <c r="A22" t="s">
        <v>421</v>
      </c>
      <c r="B22" t="s">
        <v>429</v>
      </c>
      <c r="C22" t="s">
        <v>461</v>
      </c>
      <c r="D22">
        <v>0.21</v>
      </c>
      <c r="E22">
        <v>0.21</v>
      </c>
      <c r="F22">
        <v>0</v>
      </c>
      <c r="G22">
        <v>0</v>
      </c>
      <c r="H22">
        <v>0</v>
      </c>
      <c r="I22">
        <v>0</v>
      </c>
      <c r="J22">
        <v>0</v>
      </c>
      <c r="K22">
        <v>0</v>
      </c>
    </row>
    <row r="23" spans="1:11">
      <c r="A23" t="s">
        <v>421</v>
      </c>
      <c r="B23" t="s">
        <v>429</v>
      </c>
      <c r="C23" t="s">
        <v>462</v>
      </c>
      <c r="D23">
        <v>0.21</v>
      </c>
      <c r="E23">
        <v>0.21</v>
      </c>
      <c r="F23">
        <v>0</v>
      </c>
      <c r="G23">
        <v>0</v>
      </c>
      <c r="H23">
        <v>0</v>
      </c>
      <c r="I23">
        <v>0</v>
      </c>
      <c r="J23">
        <v>0</v>
      </c>
      <c r="K23">
        <v>0</v>
      </c>
    </row>
    <row r="24" spans="1:11">
      <c r="A24" t="s">
        <v>421</v>
      </c>
      <c r="B24" t="s">
        <v>430</v>
      </c>
      <c r="C24" t="s">
        <v>463</v>
      </c>
      <c r="D24">
        <v>0.21</v>
      </c>
      <c r="E24">
        <v>0.21</v>
      </c>
      <c r="F24">
        <v>0</v>
      </c>
      <c r="G24">
        <v>0</v>
      </c>
      <c r="H24">
        <v>0</v>
      </c>
      <c r="I24">
        <v>0</v>
      </c>
      <c r="J24">
        <v>0</v>
      </c>
      <c r="K24">
        <v>0</v>
      </c>
    </row>
    <row r="25" spans="1:11">
      <c r="A25" t="s">
        <v>421</v>
      </c>
      <c r="B25" t="s">
        <v>431</v>
      </c>
      <c r="C25" t="s">
        <v>464</v>
      </c>
      <c r="D25">
        <v>0.21</v>
      </c>
      <c r="E25">
        <v>0.21</v>
      </c>
      <c r="F25">
        <v>0</v>
      </c>
      <c r="G25">
        <v>0</v>
      </c>
      <c r="H25">
        <v>0</v>
      </c>
      <c r="I25">
        <v>0</v>
      </c>
      <c r="J25">
        <v>0</v>
      </c>
      <c r="K25">
        <v>0</v>
      </c>
    </row>
    <row r="26" spans="1:11">
      <c r="A26" t="s">
        <v>421</v>
      </c>
      <c r="B26" t="s">
        <v>429</v>
      </c>
      <c r="C26" t="s">
        <v>465</v>
      </c>
      <c r="D26">
        <v>0.21</v>
      </c>
      <c r="E26">
        <v>0.21</v>
      </c>
      <c r="F26">
        <v>0</v>
      </c>
      <c r="G26">
        <v>0</v>
      </c>
      <c r="H26">
        <v>0</v>
      </c>
      <c r="I26">
        <v>0</v>
      </c>
      <c r="J26">
        <v>0</v>
      </c>
      <c r="K26">
        <v>0</v>
      </c>
    </row>
    <row r="27" spans="1:11">
      <c r="A27" t="s">
        <v>421</v>
      </c>
      <c r="B27" t="s">
        <v>432</v>
      </c>
      <c r="C27" t="s">
        <v>466</v>
      </c>
      <c r="D27">
        <v>0.2</v>
      </c>
      <c r="E27">
        <v>0</v>
      </c>
      <c r="F27">
        <v>0</v>
      </c>
      <c r="G27">
        <v>0</v>
      </c>
      <c r="H27">
        <v>0.2</v>
      </c>
      <c r="I27">
        <v>0</v>
      </c>
      <c r="J27">
        <v>0</v>
      </c>
      <c r="K27">
        <v>0</v>
      </c>
    </row>
    <row r="28" spans="1:11">
      <c r="A28" t="s">
        <v>421</v>
      </c>
      <c r="B28" t="s">
        <v>433</v>
      </c>
      <c r="C28" t="s">
        <v>467</v>
      </c>
      <c r="D28">
        <v>0.2</v>
      </c>
      <c r="E28">
        <v>0</v>
      </c>
      <c r="F28">
        <v>0</v>
      </c>
      <c r="G28">
        <v>0</v>
      </c>
      <c r="H28">
        <v>0.2</v>
      </c>
      <c r="I28">
        <v>0</v>
      </c>
      <c r="J28">
        <v>0</v>
      </c>
      <c r="K28">
        <v>0</v>
      </c>
    </row>
    <row r="29" spans="1:11">
      <c r="A29" t="s">
        <v>421</v>
      </c>
      <c r="B29" t="s">
        <v>434</v>
      </c>
      <c r="C29" t="s">
        <v>468</v>
      </c>
      <c r="D29">
        <v>0.2</v>
      </c>
      <c r="E29">
        <v>0</v>
      </c>
      <c r="F29">
        <v>0</v>
      </c>
      <c r="G29">
        <v>0</v>
      </c>
      <c r="H29">
        <v>0.2</v>
      </c>
      <c r="I29">
        <v>0</v>
      </c>
      <c r="J29">
        <v>0</v>
      </c>
      <c r="K29">
        <v>0</v>
      </c>
    </row>
    <row r="30" spans="1:11">
      <c r="A30" t="s">
        <v>421</v>
      </c>
      <c r="B30" t="s">
        <v>427</v>
      </c>
      <c r="C30" t="s">
        <v>469</v>
      </c>
      <c r="D30">
        <v>0.2</v>
      </c>
      <c r="E30">
        <v>0</v>
      </c>
      <c r="F30">
        <v>0</v>
      </c>
      <c r="G30">
        <v>0</v>
      </c>
      <c r="H30">
        <v>0.2</v>
      </c>
      <c r="I30">
        <v>0</v>
      </c>
      <c r="J30">
        <v>0</v>
      </c>
      <c r="K30">
        <v>0</v>
      </c>
    </row>
    <row r="31" spans="1:11">
      <c r="A31" t="s">
        <v>421</v>
      </c>
      <c r="B31" t="s">
        <v>435</v>
      </c>
      <c r="C31" t="s">
        <v>470</v>
      </c>
      <c r="D31">
        <v>0.2</v>
      </c>
      <c r="E31">
        <v>0</v>
      </c>
      <c r="F31">
        <v>0</v>
      </c>
      <c r="G31">
        <v>0</v>
      </c>
      <c r="H31">
        <v>0.2</v>
      </c>
      <c r="I31">
        <v>0</v>
      </c>
      <c r="J31">
        <v>0</v>
      </c>
      <c r="K31">
        <v>0</v>
      </c>
    </row>
    <row r="32" spans="1:11">
      <c r="A32" t="s">
        <v>421</v>
      </c>
      <c r="B32" t="s">
        <v>436</v>
      </c>
      <c r="C32" t="s">
        <v>471</v>
      </c>
      <c r="D32">
        <v>0.19</v>
      </c>
      <c r="E32">
        <v>0</v>
      </c>
      <c r="F32">
        <v>0</v>
      </c>
      <c r="G32">
        <v>0</v>
      </c>
      <c r="H32">
        <v>0.19</v>
      </c>
      <c r="I32">
        <v>0</v>
      </c>
      <c r="J32">
        <v>0</v>
      </c>
      <c r="K32">
        <v>0</v>
      </c>
    </row>
    <row r="33" spans="1:11">
      <c r="A33" t="s">
        <v>421</v>
      </c>
      <c r="B33" t="s">
        <v>436</v>
      </c>
      <c r="C33" t="s">
        <v>472</v>
      </c>
      <c r="D33">
        <v>0.19</v>
      </c>
      <c r="E33">
        <v>0</v>
      </c>
      <c r="F33">
        <v>0</v>
      </c>
      <c r="G33">
        <v>0</v>
      </c>
      <c r="H33">
        <v>0.19</v>
      </c>
      <c r="I33">
        <v>0</v>
      </c>
      <c r="J33">
        <v>0</v>
      </c>
      <c r="K33">
        <v>0</v>
      </c>
    </row>
    <row r="34" spans="1:11">
      <c r="A34" t="s">
        <v>421</v>
      </c>
      <c r="B34" t="s">
        <v>424</v>
      </c>
      <c r="C34" t="s">
        <v>473</v>
      </c>
      <c r="D34">
        <v>0.19</v>
      </c>
      <c r="E34">
        <v>0</v>
      </c>
      <c r="F34">
        <v>0</v>
      </c>
      <c r="G34">
        <v>0</v>
      </c>
      <c r="H34">
        <v>0.19</v>
      </c>
      <c r="I34">
        <v>0</v>
      </c>
      <c r="J34">
        <v>0</v>
      </c>
      <c r="K34">
        <v>0</v>
      </c>
    </row>
    <row r="35" spans="1:11">
      <c r="A35" t="s">
        <v>421</v>
      </c>
      <c r="B35" t="s">
        <v>426</v>
      </c>
      <c r="C35" t="s">
        <v>474</v>
      </c>
      <c r="D35">
        <v>0.19</v>
      </c>
      <c r="E35">
        <v>0</v>
      </c>
      <c r="F35">
        <v>0</v>
      </c>
      <c r="G35">
        <v>0</v>
      </c>
      <c r="H35">
        <v>0.19</v>
      </c>
      <c r="I35">
        <v>0</v>
      </c>
      <c r="J35">
        <v>0</v>
      </c>
      <c r="K35">
        <v>0</v>
      </c>
    </row>
    <row r="36" spans="1:11">
      <c r="A36" t="s">
        <v>421</v>
      </c>
      <c r="B36" t="s">
        <v>424</v>
      </c>
      <c r="C36" t="s">
        <v>475</v>
      </c>
      <c r="D36">
        <v>0.19</v>
      </c>
      <c r="E36">
        <v>0</v>
      </c>
      <c r="F36">
        <v>0</v>
      </c>
      <c r="G36">
        <v>0</v>
      </c>
      <c r="H36">
        <v>0.19</v>
      </c>
      <c r="I36">
        <v>0</v>
      </c>
      <c r="J36">
        <v>0</v>
      </c>
      <c r="K36">
        <v>0</v>
      </c>
    </row>
    <row r="37" spans="1:11">
      <c r="A37" t="s">
        <v>421</v>
      </c>
      <c r="B37" t="s">
        <v>437</v>
      </c>
      <c r="C37" t="s">
        <v>476</v>
      </c>
      <c r="D37">
        <v>0.18</v>
      </c>
      <c r="E37">
        <v>0</v>
      </c>
      <c r="F37">
        <v>0</v>
      </c>
      <c r="G37">
        <v>0</v>
      </c>
      <c r="H37">
        <v>0.18</v>
      </c>
      <c r="I37">
        <v>0</v>
      </c>
      <c r="J37">
        <v>0</v>
      </c>
      <c r="K37">
        <v>0</v>
      </c>
    </row>
    <row r="38" spans="1:11">
      <c r="A38" t="s">
        <v>421</v>
      </c>
      <c r="B38" t="s">
        <v>438</v>
      </c>
      <c r="C38" t="s">
        <v>477</v>
      </c>
      <c r="D38">
        <v>0.18</v>
      </c>
      <c r="E38">
        <v>0</v>
      </c>
      <c r="F38">
        <v>0</v>
      </c>
      <c r="G38">
        <v>0</v>
      </c>
      <c r="H38">
        <v>0.18</v>
      </c>
      <c r="I38">
        <v>0</v>
      </c>
      <c r="J38">
        <v>0</v>
      </c>
      <c r="K38">
        <v>0</v>
      </c>
    </row>
    <row r="39" spans="1:11">
      <c r="A39" t="s">
        <v>421</v>
      </c>
      <c r="B39" t="s">
        <v>425</v>
      </c>
      <c r="C39" t="s">
        <v>478</v>
      </c>
      <c r="D39">
        <v>0.18</v>
      </c>
      <c r="E39">
        <v>0</v>
      </c>
      <c r="F39">
        <v>0</v>
      </c>
      <c r="G39">
        <v>0</v>
      </c>
      <c r="H39">
        <v>0.18</v>
      </c>
      <c r="I39">
        <v>0</v>
      </c>
      <c r="J39">
        <v>0</v>
      </c>
      <c r="K39">
        <v>0</v>
      </c>
    </row>
    <row r="40" spans="1:11">
      <c r="A40" t="s">
        <v>421</v>
      </c>
      <c r="B40" t="s">
        <v>427</v>
      </c>
      <c r="C40" t="s">
        <v>479</v>
      </c>
      <c r="D40">
        <v>0.18</v>
      </c>
      <c r="E40">
        <v>0</v>
      </c>
      <c r="F40">
        <v>0</v>
      </c>
      <c r="G40">
        <v>0</v>
      </c>
      <c r="H40">
        <v>0.18</v>
      </c>
      <c r="I40">
        <v>0</v>
      </c>
      <c r="J40">
        <v>0</v>
      </c>
      <c r="K40">
        <v>0</v>
      </c>
    </row>
    <row r="41" spans="1:11">
      <c r="A41" t="s">
        <v>421</v>
      </c>
      <c r="B41" t="s">
        <v>438</v>
      </c>
      <c r="C41" t="s">
        <v>480</v>
      </c>
      <c r="D41">
        <v>0.18</v>
      </c>
      <c r="E41">
        <v>0</v>
      </c>
      <c r="F41">
        <v>0</v>
      </c>
      <c r="G41">
        <v>0</v>
      </c>
      <c r="H41">
        <v>0.18</v>
      </c>
      <c r="I41">
        <v>0</v>
      </c>
      <c r="J41">
        <v>0</v>
      </c>
      <c r="K41">
        <v>0</v>
      </c>
    </row>
    <row r="42" spans="1:11">
      <c r="A42" t="s">
        <v>421</v>
      </c>
      <c r="B42" t="s">
        <v>422</v>
      </c>
      <c r="C42" t="s">
        <v>481</v>
      </c>
      <c r="D42">
        <v>0.11</v>
      </c>
      <c r="E42">
        <v>0.11</v>
      </c>
      <c r="F42">
        <v>0</v>
      </c>
      <c r="G42">
        <v>0</v>
      </c>
      <c r="H42">
        <v>0</v>
      </c>
      <c r="I42">
        <v>0</v>
      </c>
      <c r="J42">
        <v>0</v>
      </c>
      <c r="K42">
        <v>0</v>
      </c>
    </row>
    <row r="43" spans="1:11">
      <c r="A43" t="s">
        <v>421</v>
      </c>
      <c r="B43" t="s">
        <v>422</v>
      </c>
      <c r="C43" t="s">
        <v>482</v>
      </c>
      <c r="D43">
        <v>0.11</v>
      </c>
      <c r="E43">
        <v>0.11</v>
      </c>
      <c r="F43">
        <v>0</v>
      </c>
      <c r="G43">
        <v>0</v>
      </c>
      <c r="H43">
        <v>0</v>
      </c>
      <c r="I43">
        <v>0</v>
      </c>
      <c r="J43">
        <v>0</v>
      </c>
      <c r="K43">
        <v>0</v>
      </c>
    </row>
    <row r="44" spans="1:11">
      <c r="A44" t="s">
        <v>421</v>
      </c>
      <c r="B44" t="s">
        <v>423</v>
      </c>
      <c r="C44" t="s">
        <v>483</v>
      </c>
      <c r="D44">
        <v>0.11</v>
      </c>
      <c r="E44">
        <v>0.11</v>
      </c>
      <c r="F44">
        <v>0</v>
      </c>
      <c r="G44">
        <v>0</v>
      </c>
      <c r="H44">
        <v>0</v>
      </c>
      <c r="I44">
        <v>0</v>
      </c>
      <c r="J44">
        <v>0</v>
      </c>
      <c r="K44">
        <v>0</v>
      </c>
    </row>
    <row r="45" spans="1:11">
      <c r="A45" t="s">
        <v>421</v>
      </c>
      <c r="B45" t="s">
        <v>439</v>
      </c>
      <c r="C45" t="s">
        <v>484</v>
      </c>
      <c r="D45">
        <v>0.11</v>
      </c>
      <c r="E45">
        <v>0.11</v>
      </c>
      <c r="F45">
        <v>0</v>
      </c>
      <c r="G45">
        <v>0</v>
      </c>
      <c r="H45">
        <v>0</v>
      </c>
      <c r="I45">
        <v>0</v>
      </c>
      <c r="J45">
        <v>0</v>
      </c>
      <c r="K45">
        <v>0</v>
      </c>
    </row>
    <row r="46" spans="1:11">
      <c r="A46" t="s">
        <v>421</v>
      </c>
      <c r="B46" t="s">
        <v>422</v>
      </c>
      <c r="C46" t="s">
        <v>485</v>
      </c>
      <c r="D46">
        <v>0.11</v>
      </c>
      <c r="E46">
        <v>0.11</v>
      </c>
      <c r="F46">
        <v>0</v>
      </c>
      <c r="G46">
        <v>0</v>
      </c>
      <c r="H46">
        <v>0</v>
      </c>
      <c r="I46">
        <v>0</v>
      </c>
      <c r="J46">
        <v>0</v>
      </c>
      <c r="K46">
        <v>0</v>
      </c>
    </row>
    <row r="47" spans="1:11">
      <c r="A47" t="s">
        <v>421</v>
      </c>
      <c r="B47" t="s">
        <v>422</v>
      </c>
      <c r="C47" t="s">
        <v>486</v>
      </c>
      <c r="D47">
        <v>0.06</v>
      </c>
      <c r="E47">
        <v>0.06</v>
      </c>
      <c r="F47">
        <v>0</v>
      </c>
      <c r="G47">
        <v>0</v>
      </c>
      <c r="H47">
        <v>0</v>
      </c>
      <c r="I47">
        <v>0</v>
      </c>
      <c r="J47">
        <v>0</v>
      </c>
      <c r="K47">
        <v>0</v>
      </c>
    </row>
    <row r="48" spans="1:11">
      <c r="A48" t="s">
        <v>421</v>
      </c>
      <c r="B48" t="s">
        <v>440</v>
      </c>
      <c r="C48" t="s">
        <v>487</v>
      </c>
      <c r="D48">
        <v>0.06</v>
      </c>
      <c r="E48">
        <v>0.06</v>
      </c>
      <c r="F48">
        <v>0</v>
      </c>
      <c r="G48">
        <v>0</v>
      </c>
      <c r="H48">
        <v>0</v>
      </c>
      <c r="I48">
        <v>0</v>
      </c>
      <c r="J48">
        <v>0</v>
      </c>
      <c r="K4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615</v>
      </c>
      <c r="B1" s="1"/>
      <c r="C1" s="1">
        <v>0</v>
      </c>
      <c r="D1" s="1"/>
      <c r="F1" s="1" t="s">
        <v>635</v>
      </c>
      <c r="G1" s="1"/>
      <c r="H1" s="1"/>
      <c r="I1" s="1"/>
      <c r="K1" s="1" t="s">
        <v>699</v>
      </c>
      <c r="L1" s="1"/>
      <c r="M1" s="1"/>
      <c r="N1" s="1"/>
    </row>
    <row r="2" spans="1:14">
      <c r="A2" s="1" t="s">
        <v>616</v>
      </c>
      <c r="B2" s="1"/>
      <c r="C2" s="1"/>
      <c r="D2" s="1"/>
      <c r="F2" s="1" t="s">
        <v>636</v>
      </c>
      <c r="G2" s="1" t="s">
        <v>637</v>
      </c>
      <c r="H2" s="1"/>
      <c r="I2" s="1" t="s">
        <v>638</v>
      </c>
      <c r="K2" s="1" t="s">
        <v>636</v>
      </c>
      <c r="L2" s="1" t="s">
        <v>637</v>
      </c>
      <c r="M2" s="1"/>
      <c r="N2" s="1" t="s">
        <v>638</v>
      </c>
    </row>
    <row r="3" spans="1:14">
      <c r="A3" s="1" t="s">
        <v>617</v>
      </c>
      <c r="B3" s="1" t="s">
        <v>618</v>
      </c>
      <c r="C3" s="1" t="s">
        <v>619</v>
      </c>
      <c r="D3" s="1" t="s">
        <v>620</v>
      </c>
      <c r="F3" t="s">
        <v>639</v>
      </c>
      <c r="G3" t="s">
        <v>640</v>
      </c>
      <c r="I3">
        <v>0</v>
      </c>
      <c r="K3" t="s">
        <v>700</v>
      </c>
      <c r="L3" t="s">
        <v>701</v>
      </c>
      <c r="N3">
        <v>0</v>
      </c>
    </row>
    <row r="4" spans="1:14">
      <c r="A4" t="s">
        <v>621</v>
      </c>
      <c r="B4">
        <v>1</v>
      </c>
      <c r="C4">
        <v>10</v>
      </c>
      <c r="D4">
        <v>0.1</v>
      </c>
      <c r="F4" t="s">
        <v>641</v>
      </c>
      <c r="G4" t="s">
        <v>642</v>
      </c>
      <c r="I4">
        <v>0</v>
      </c>
      <c r="K4" t="s">
        <v>700</v>
      </c>
      <c r="L4" t="s">
        <v>702</v>
      </c>
      <c r="N4">
        <v>0</v>
      </c>
    </row>
    <row r="5" spans="1:14">
      <c r="A5" t="s">
        <v>622</v>
      </c>
      <c r="B5">
        <v>0</v>
      </c>
      <c r="C5">
        <v>5</v>
      </c>
      <c r="D5">
        <v>0</v>
      </c>
      <c r="F5" t="s">
        <v>641</v>
      </c>
      <c r="G5" t="s">
        <v>643</v>
      </c>
      <c r="I5">
        <v>0</v>
      </c>
      <c r="K5" t="s">
        <v>703</v>
      </c>
      <c r="L5" t="s">
        <v>704</v>
      </c>
      <c r="N5">
        <v>0</v>
      </c>
    </row>
    <row r="6" spans="1:14">
      <c r="A6" t="s">
        <v>623</v>
      </c>
      <c r="B6">
        <v>0</v>
      </c>
      <c r="C6">
        <v>3</v>
      </c>
      <c r="D6">
        <v>0</v>
      </c>
      <c r="F6" t="s">
        <v>641</v>
      </c>
      <c r="G6" t="s">
        <v>644</v>
      </c>
      <c r="I6">
        <v>0</v>
      </c>
    </row>
    <row r="7" spans="1:14">
      <c r="A7" t="s">
        <v>624</v>
      </c>
      <c r="B7">
        <v>0</v>
      </c>
      <c r="C7">
        <v>2</v>
      </c>
      <c r="D7">
        <v>0</v>
      </c>
      <c r="F7" t="s">
        <v>645</v>
      </c>
      <c r="G7" t="s">
        <v>643</v>
      </c>
      <c r="I7">
        <v>0</v>
      </c>
      <c r="K7" s="1" t="s">
        <v>705</v>
      </c>
      <c r="L7" s="1"/>
      <c r="M7" s="1"/>
      <c r="N7" s="1"/>
    </row>
    <row r="8" spans="1:14">
      <c r="A8" t="s">
        <v>625</v>
      </c>
      <c r="B8">
        <v>0</v>
      </c>
      <c r="C8">
        <v>3</v>
      </c>
      <c r="D8">
        <v>0</v>
      </c>
      <c r="K8" s="1" t="s">
        <v>636</v>
      </c>
      <c r="L8" s="1" t="s">
        <v>637</v>
      </c>
      <c r="M8" s="1"/>
      <c r="N8" s="1" t="s">
        <v>638</v>
      </c>
    </row>
    <row r="9" spans="1:14">
      <c r="A9" t="s">
        <v>626</v>
      </c>
      <c r="B9">
        <v>0</v>
      </c>
      <c r="C9">
        <v>3</v>
      </c>
      <c r="D9">
        <v>0</v>
      </c>
      <c r="F9" s="1" t="s">
        <v>646</v>
      </c>
      <c r="G9" s="1"/>
      <c r="H9" s="1"/>
      <c r="I9" s="1"/>
      <c r="K9" t="s">
        <v>706</v>
      </c>
      <c r="L9" t="s">
        <v>648</v>
      </c>
      <c r="N9">
        <v>0</v>
      </c>
    </row>
    <row r="10" spans="1:14">
      <c r="A10" t="s">
        <v>627</v>
      </c>
      <c r="B10">
        <v>0</v>
      </c>
      <c r="C10">
        <v>3</v>
      </c>
      <c r="D10">
        <v>0</v>
      </c>
      <c r="F10" s="1" t="s">
        <v>636</v>
      </c>
      <c r="G10" s="1" t="s">
        <v>637</v>
      </c>
      <c r="H10" s="1"/>
      <c r="I10" s="1" t="s">
        <v>638</v>
      </c>
      <c r="K10" t="s">
        <v>707</v>
      </c>
      <c r="L10" t="s">
        <v>708</v>
      </c>
      <c r="N10">
        <v>0</v>
      </c>
    </row>
    <row r="11" spans="1:14">
      <c r="A11" t="s">
        <v>628</v>
      </c>
      <c r="B11">
        <v>0</v>
      </c>
      <c r="C11">
        <v>3</v>
      </c>
      <c r="D11">
        <v>0</v>
      </c>
      <c r="F11" t="s">
        <v>647</v>
      </c>
      <c r="G11" t="s">
        <v>648</v>
      </c>
      <c r="I11">
        <v>0</v>
      </c>
      <c r="K11" t="s">
        <v>707</v>
      </c>
      <c r="L11" t="s">
        <v>709</v>
      </c>
      <c r="N11">
        <v>0</v>
      </c>
    </row>
    <row r="12" spans="1:14">
      <c r="A12" t="s">
        <v>629</v>
      </c>
      <c r="B12">
        <v>0</v>
      </c>
      <c r="C12">
        <v>8</v>
      </c>
      <c r="D12">
        <v>0</v>
      </c>
      <c r="F12" t="s">
        <v>647</v>
      </c>
      <c r="G12" t="s">
        <v>649</v>
      </c>
      <c r="I12">
        <v>0</v>
      </c>
    </row>
    <row r="13" spans="1:14">
      <c r="A13" t="s">
        <v>630</v>
      </c>
      <c r="B13">
        <v>0</v>
      </c>
      <c r="C13">
        <v>15</v>
      </c>
      <c r="D13">
        <v>0</v>
      </c>
      <c r="F13" t="s">
        <v>650</v>
      </c>
      <c r="G13" t="s">
        <v>651</v>
      </c>
      <c r="I13">
        <v>0</v>
      </c>
      <c r="K13" s="1" t="s">
        <v>710</v>
      </c>
      <c r="L13" s="1"/>
      <c r="M13" s="1"/>
      <c r="N13" s="1"/>
    </row>
    <row r="14" spans="1:14">
      <c r="A14" t="s">
        <v>631</v>
      </c>
      <c r="B14">
        <v>0</v>
      </c>
      <c r="C14">
        <v>3</v>
      </c>
      <c r="D14">
        <v>0</v>
      </c>
      <c r="F14" t="s">
        <v>652</v>
      </c>
      <c r="G14" t="s">
        <v>653</v>
      </c>
      <c r="I14">
        <v>0</v>
      </c>
      <c r="K14" s="1" t="s">
        <v>636</v>
      </c>
      <c r="L14" s="1" t="s">
        <v>637</v>
      </c>
      <c r="M14" s="1"/>
      <c r="N14" s="1" t="s">
        <v>638</v>
      </c>
    </row>
    <row r="15" spans="1:14">
      <c r="A15" t="s">
        <v>632</v>
      </c>
      <c r="B15">
        <v>0</v>
      </c>
      <c r="C15">
        <v>11</v>
      </c>
      <c r="D15">
        <v>0</v>
      </c>
      <c r="F15" t="s">
        <v>652</v>
      </c>
      <c r="G15" t="s">
        <v>654</v>
      </c>
      <c r="I15">
        <v>0</v>
      </c>
      <c r="K15" t="s">
        <v>711</v>
      </c>
      <c r="L15" t="s">
        <v>712</v>
      </c>
      <c r="N15">
        <v>0</v>
      </c>
    </row>
    <row r="16" spans="1:14">
      <c r="A16" t="s">
        <v>633</v>
      </c>
      <c r="B16">
        <v>0</v>
      </c>
      <c r="C16">
        <v>10</v>
      </c>
      <c r="D16">
        <v>0</v>
      </c>
      <c r="F16" t="s">
        <v>655</v>
      </c>
      <c r="G16" t="s">
        <v>656</v>
      </c>
      <c r="I16">
        <v>0</v>
      </c>
      <c r="K16" t="s">
        <v>626</v>
      </c>
      <c r="L16" t="s">
        <v>713</v>
      </c>
      <c r="N16">
        <v>0</v>
      </c>
    </row>
    <row r="17" spans="1:14">
      <c r="A17" t="s">
        <v>634</v>
      </c>
      <c r="B17">
        <v>0</v>
      </c>
      <c r="C17">
        <v>5</v>
      </c>
      <c r="D17">
        <v>0</v>
      </c>
      <c r="F17" t="s">
        <v>655</v>
      </c>
      <c r="G17" t="s">
        <v>657</v>
      </c>
      <c r="I17">
        <v>0</v>
      </c>
      <c r="K17" t="s">
        <v>626</v>
      </c>
      <c r="L17" t="s">
        <v>714</v>
      </c>
      <c r="N17">
        <v>0</v>
      </c>
    </row>
    <row r="18" spans="1:14">
      <c r="F18" t="s">
        <v>658</v>
      </c>
      <c r="G18" t="s">
        <v>653</v>
      </c>
      <c r="I18">
        <v>0</v>
      </c>
    </row>
    <row r="19" spans="1:14">
      <c r="F19" t="s">
        <v>658</v>
      </c>
      <c r="G19" t="s">
        <v>654</v>
      </c>
      <c r="I19">
        <v>0</v>
      </c>
      <c r="K19" s="1" t="s">
        <v>715</v>
      </c>
      <c r="L19" s="1"/>
      <c r="M19" s="1"/>
      <c r="N19" s="1"/>
    </row>
    <row r="20" spans="1:14">
      <c r="F20" t="s">
        <v>658</v>
      </c>
      <c r="G20" t="s">
        <v>659</v>
      </c>
      <c r="I20">
        <v>0</v>
      </c>
      <c r="K20" s="1" t="s">
        <v>636</v>
      </c>
      <c r="L20" s="1" t="s">
        <v>637</v>
      </c>
      <c r="M20" s="1"/>
      <c r="N20" s="1" t="s">
        <v>638</v>
      </c>
    </row>
    <row r="21" spans="1:14">
      <c r="K21" t="s">
        <v>716</v>
      </c>
      <c r="L21" t="s">
        <v>648</v>
      </c>
      <c r="N21">
        <v>0</v>
      </c>
    </row>
    <row r="22" spans="1:14">
      <c r="F22" s="1" t="s">
        <v>660</v>
      </c>
      <c r="G22" s="1"/>
      <c r="H22" s="1"/>
      <c r="I22" s="1"/>
      <c r="K22" t="s">
        <v>717</v>
      </c>
      <c r="L22" t="s">
        <v>648</v>
      </c>
      <c r="N22">
        <v>0</v>
      </c>
    </row>
    <row r="23" spans="1:14">
      <c r="F23" s="1" t="s">
        <v>636</v>
      </c>
      <c r="G23" s="1" t="s">
        <v>637</v>
      </c>
      <c r="H23" s="1"/>
      <c r="I23" s="1" t="s">
        <v>638</v>
      </c>
      <c r="K23" t="s">
        <v>718</v>
      </c>
      <c r="L23" t="s">
        <v>719</v>
      </c>
      <c r="N23">
        <v>0</v>
      </c>
    </row>
    <row r="24" spans="1:14">
      <c r="F24" t="s">
        <v>661</v>
      </c>
      <c r="G24" t="s">
        <v>662</v>
      </c>
      <c r="I24">
        <v>0</v>
      </c>
      <c r="K24" t="s">
        <v>718</v>
      </c>
      <c r="L24" t="s">
        <v>720</v>
      </c>
      <c r="N24">
        <v>0</v>
      </c>
    </row>
    <row r="25" spans="1:14">
      <c r="F25" t="s">
        <v>661</v>
      </c>
      <c r="G25" t="s">
        <v>663</v>
      </c>
      <c r="I25">
        <v>0</v>
      </c>
      <c r="K25" t="s">
        <v>718</v>
      </c>
      <c r="L25" t="s">
        <v>721</v>
      </c>
      <c r="N25">
        <v>0</v>
      </c>
    </row>
    <row r="26" spans="1:14">
      <c r="F26" t="s">
        <v>664</v>
      </c>
      <c r="G26" t="s">
        <v>665</v>
      </c>
      <c r="I26">
        <v>0</v>
      </c>
      <c r="K26" t="s">
        <v>718</v>
      </c>
      <c r="L26" t="s">
        <v>722</v>
      </c>
      <c r="N26">
        <v>0</v>
      </c>
    </row>
    <row r="27" spans="1:14">
      <c r="F27" t="s">
        <v>664</v>
      </c>
      <c r="G27" t="s">
        <v>666</v>
      </c>
      <c r="I27">
        <v>0</v>
      </c>
      <c r="K27" t="s">
        <v>718</v>
      </c>
      <c r="L27" t="s">
        <v>723</v>
      </c>
      <c r="N27">
        <v>0</v>
      </c>
    </row>
    <row r="28" spans="1:14">
      <c r="F28" t="s">
        <v>664</v>
      </c>
      <c r="G28" t="s">
        <v>667</v>
      </c>
      <c r="I28">
        <v>0</v>
      </c>
      <c r="K28" t="s">
        <v>718</v>
      </c>
      <c r="L28" t="s">
        <v>724</v>
      </c>
      <c r="N28">
        <v>0</v>
      </c>
    </row>
    <row r="29" spans="1:14">
      <c r="F29" t="s">
        <v>668</v>
      </c>
      <c r="G29" t="s">
        <v>669</v>
      </c>
      <c r="I29">
        <v>0</v>
      </c>
      <c r="K29" t="s">
        <v>718</v>
      </c>
      <c r="L29" t="s">
        <v>725</v>
      </c>
      <c r="N29">
        <v>1</v>
      </c>
    </row>
    <row r="30" spans="1:14">
      <c r="F30" t="s">
        <v>668</v>
      </c>
      <c r="G30" t="s">
        <v>662</v>
      </c>
      <c r="I30">
        <v>0</v>
      </c>
      <c r="K30" t="s">
        <v>718</v>
      </c>
      <c r="L30" t="s">
        <v>726</v>
      </c>
      <c r="N30">
        <v>0</v>
      </c>
    </row>
    <row r="31" spans="1:14">
      <c r="F31" t="s">
        <v>668</v>
      </c>
      <c r="G31" t="s">
        <v>663</v>
      </c>
      <c r="I31">
        <v>0</v>
      </c>
    </row>
    <row r="32" spans="1:14">
      <c r="F32" t="s">
        <v>668</v>
      </c>
      <c r="G32" t="s">
        <v>670</v>
      </c>
      <c r="I32">
        <v>0</v>
      </c>
      <c r="K32" s="1" t="s">
        <v>727</v>
      </c>
      <c r="L32" s="1"/>
      <c r="M32" s="1"/>
      <c r="N32" s="1"/>
    </row>
    <row r="33" spans="6:14">
      <c r="F33" t="s">
        <v>671</v>
      </c>
      <c r="G33" t="s">
        <v>662</v>
      </c>
      <c r="I33">
        <v>0</v>
      </c>
      <c r="K33" s="1" t="s">
        <v>636</v>
      </c>
      <c r="L33" s="1" t="s">
        <v>637</v>
      </c>
      <c r="M33" s="1"/>
      <c r="N33" s="1" t="s">
        <v>638</v>
      </c>
    </row>
    <row r="34" spans="6:14">
      <c r="F34" t="s">
        <v>671</v>
      </c>
      <c r="G34" t="s">
        <v>663</v>
      </c>
      <c r="I34">
        <v>0</v>
      </c>
      <c r="K34" t="s">
        <v>728</v>
      </c>
      <c r="L34" t="s">
        <v>729</v>
      </c>
      <c r="N34">
        <v>0</v>
      </c>
    </row>
    <row r="35" spans="6:14">
      <c r="K35" t="s">
        <v>730</v>
      </c>
      <c r="L35" t="s">
        <v>731</v>
      </c>
      <c r="N35">
        <v>0</v>
      </c>
    </row>
    <row r="36" spans="6:14">
      <c r="F36" s="1" t="s">
        <v>672</v>
      </c>
      <c r="G36" s="1"/>
      <c r="H36" s="1"/>
      <c r="I36" s="1"/>
      <c r="K36" t="s">
        <v>732</v>
      </c>
      <c r="L36" t="s">
        <v>733</v>
      </c>
      <c r="N36">
        <v>0</v>
      </c>
    </row>
    <row r="37" spans="6:14">
      <c r="F37" s="1" t="s">
        <v>636</v>
      </c>
      <c r="G37" s="1" t="s">
        <v>637</v>
      </c>
      <c r="H37" s="1"/>
      <c r="I37" s="1" t="s">
        <v>638</v>
      </c>
    </row>
    <row r="38" spans="6:14">
      <c r="F38" t="s">
        <v>673</v>
      </c>
      <c r="G38" t="s">
        <v>648</v>
      </c>
      <c r="I38">
        <v>0</v>
      </c>
      <c r="K38" s="1" t="s">
        <v>734</v>
      </c>
      <c r="L38" s="1"/>
      <c r="M38" s="1"/>
      <c r="N38" s="1"/>
    </row>
    <row r="39" spans="6:14">
      <c r="F39" t="s">
        <v>674</v>
      </c>
      <c r="G39" t="s">
        <v>648</v>
      </c>
      <c r="I39">
        <v>0</v>
      </c>
      <c r="K39" s="1" t="s">
        <v>636</v>
      </c>
      <c r="L39" s="1" t="s">
        <v>637</v>
      </c>
      <c r="M39" s="1"/>
      <c r="N39" s="1" t="s">
        <v>638</v>
      </c>
    </row>
    <row r="40" spans="6:14">
      <c r="F40" t="s">
        <v>675</v>
      </c>
      <c r="G40" t="s">
        <v>648</v>
      </c>
      <c r="I40">
        <v>0</v>
      </c>
      <c r="K40" t="s">
        <v>624</v>
      </c>
      <c r="L40" t="s">
        <v>735</v>
      </c>
      <c r="N40">
        <v>0</v>
      </c>
    </row>
    <row r="41" spans="6:14">
      <c r="K41" t="s">
        <v>624</v>
      </c>
      <c r="L41" t="s">
        <v>736</v>
      </c>
      <c r="N41">
        <v>0</v>
      </c>
    </row>
    <row r="42" spans="6:14">
      <c r="F42" s="1" t="s">
        <v>676</v>
      </c>
      <c r="G42" s="1"/>
      <c r="H42" s="1"/>
      <c r="I42" s="1"/>
    </row>
    <row r="43" spans="6:14">
      <c r="F43" s="1" t="s">
        <v>636</v>
      </c>
      <c r="G43" s="1" t="s">
        <v>637</v>
      </c>
      <c r="H43" s="1"/>
      <c r="I43" s="1" t="s">
        <v>638</v>
      </c>
      <c r="K43" s="1" t="s">
        <v>737</v>
      </c>
      <c r="L43" s="1"/>
      <c r="M43" s="1"/>
      <c r="N43" s="1"/>
    </row>
    <row r="44" spans="6:14">
      <c r="F44" t="s">
        <v>677</v>
      </c>
      <c r="G44" t="s">
        <v>640</v>
      </c>
      <c r="I44">
        <v>0</v>
      </c>
      <c r="K44" s="1" t="s">
        <v>636</v>
      </c>
      <c r="L44" s="1" t="s">
        <v>637</v>
      </c>
      <c r="M44" s="1"/>
      <c r="N44" s="1" t="s">
        <v>638</v>
      </c>
    </row>
    <row r="45" spans="6:14">
      <c r="F45" t="s">
        <v>677</v>
      </c>
      <c r="G45" t="s">
        <v>648</v>
      </c>
      <c r="I45">
        <v>0</v>
      </c>
      <c r="K45" t="s">
        <v>738</v>
      </c>
      <c r="L45" t="s">
        <v>659</v>
      </c>
      <c r="N45">
        <v>0</v>
      </c>
    </row>
    <row r="46" spans="6:14">
      <c r="F46" t="s">
        <v>677</v>
      </c>
      <c r="G46" t="s">
        <v>678</v>
      </c>
      <c r="I46">
        <v>0</v>
      </c>
      <c r="K46" t="s">
        <v>739</v>
      </c>
      <c r="L46" t="s">
        <v>659</v>
      </c>
      <c r="N46">
        <v>0</v>
      </c>
    </row>
    <row r="47" spans="6:14">
      <c r="F47" t="s">
        <v>679</v>
      </c>
      <c r="G47" t="s">
        <v>648</v>
      </c>
      <c r="I47">
        <v>0</v>
      </c>
      <c r="K47" t="s">
        <v>740</v>
      </c>
      <c r="L47" t="s">
        <v>648</v>
      </c>
      <c r="N47">
        <v>0</v>
      </c>
    </row>
    <row r="48" spans="6:14">
      <c r="F48" t="s">
        <v>679</v>
      </c>
      <c r="G48" t="s">
        <v>659</v>
      </c>
      <c r="I48">
        <v>0</v>
      </c>
    </row>
    <row r="49" spans="6:14">
      <c r="F49" t="s">
        <v>680</v>
      </c>
      <c r="G49" t="s">
        <v>681</v>
      </c>
      <c r="I49">
        <v>0</v>
      </c>
      <c r="K49" s="1" t="s">
        <v>741</v>
      </c>
      <c r="L49" s="1"/>
      <c r="M49" s="1"/>
      <c r="N49" s="1"/>
    </row>
    <row r="50" spans="6:14">
      <c r="F50" t="s">
        <v>680</v>
      </c>
      <c r="G50" t="s">
        <v>648</v>
      </c>
      <c r="I50">
        <v>0</v>
      </c>
      <c r="K50" s="1" t="s">
        <v>636</v>
      </c>
      <c r="L50" s="1" t="s">
        <v>637</v>
      </c>
      <c r="M50" s="1"/>
      <c r="N50" s="1" t="s">
        <v>638</v>
      </c>
    </row>
    <row r="51" spans="6:14">
      <c r="F51" t="s">
        <v>682</v>
      </c>
      <c r="G51" t="s">
        <v>681</v>
      </c>
      <c r="I51">
        <v>0</v>
      </c>
      <c r="K51" t="s">
        <v>742</v>
      </c>
      <c r="L51" t="s">
        <v>643</v>
      </c>
      <c r="N51">
        <v>0</v>
      </c>
    </row>
    <row r="52" spans="6:14">
      <c r="F52" t="s">
        <v>682</v>
      </c>
      <c r="G52" t="s">
        <v>648</v>
      </c>
      <c r="I52">
        <v>0</v>
      </c>
      <c r="K52" t="s">
        <v>742</v>
      </c>
      <c r="L52" t="s">
        <v>743</v>
      </c>
      <c r="N52">
        <v>0</v>
      </c>
    </row>
    <row r="53" spans="6:14">
      <c r="F53" t="s">
        <v>683</v>
      </c>
      <c r="G53" t="s">
        <v>648</v>
      </c>
      <c r="I53">
        <v>0</v>
      </c>
      <c r="K53" t="s">
        <v>742</v>
      </c>
      <c r="L53" t="s">
        <v>744</v>
      </c>
      <c r="N53">
        <v>0</v>
      </c>
    </row>
    <row r="54" spans="6:14">
      <c r="F54" t="s">
        <v>684</v>
      </c>
      <c r="G54" t="s">
        <v>685</v>
      </c>
      <c r="I54">
        <v>0</v>
      </c>
      <c r="K54" t="s">
        <v>742</v>
      </c>
      <c r="L54" t="s">
        <v>745</v>
      </c>
      <c r="N54">
        <v>0</v>
      </c>
    </row>
    <row r="55" spans="6:14">
      <c r="F55" t="s">
        <v>684</v>
      </c>
      <c r="G55" t="s">
        <v>686</v>
      </c>
      <c r="I55">
        <v>0</v>
      </c>
      <c r="K55" t="s">
        <v>746</v>
      </c>
      <c r="L55" t="s">
        <v>747</v>
      </c>
      <c r="N55">
        <v>0</v>
      </c>
    </row>
    <row r="56" spans="6:14">
      <c r="F56" t="s">
        <v>687</v>
      </c>
      <c r="G56" t="s">
        <v>688</v>
      </c>
      <c r="I56">
        <v>0</v>
      </c>
    </row>
    <row r="57" spans="6:14">
      <c r="F57" t="s">
        <v>687</v>
      </c>
      <c r="G57" t="s">
        <v>689</v>
      </c>
      <c r="I57">
        <v>0</v>
      </c>
    </row>
    <row r="58" spans="6:14">
      <c r="F58" t="s">
        <v>690</v>
      </c>
      <c r="G58" t="s">
        <v>659</v>
      </c>
      <c r="I58">
        <v>0</v>
      </c>
    </row>
    <row r="60" spans="6:14">
      <c r="F60" s="1" t="s">
        <v>691</v>
      </c>
      <c r="G60" s="1"/>
      <c r="H60" s="1"/>
      <c r="I60" s="1"/>
    </row>
    <row r="61" spans="6:14">
      <c r="F61" s="1" t="s">
        <v>636</v>
      </c>
      <c r="G61" s="1" t="s">
        <v>637</v>
      </c>
      <c r="H61" s="1"/>
      <c r="I61" s="1" t="s">
        <v>638</v>
      </c>
    </row>
    <row r="62" spans="6:14">
      <c r="F62" t="s">
        <v>692</v>
      </c>
      <c r="G62" t="s">
        <v>669</v>
      </c>
      <c r="I62">
        <v>0</v>
      </c>
    </row>
    <row r="63" spans="6:14">
      <c r="F63" t="s">
        <v>692</v>
      </c>
      <c r="G63" t="s">
        <v>648</v>
      </c>
      <c r="I63">
        <v>0</v>
      </c>
    </row>
    <row r="64" spans="6:14">
      <c r="F64" t="s">
        <v>692</v>
      </c>
      <c r="G64" t="s">
        <v>693</v>
      </c>
      <c r="I64">
        <v>0</v>
      </c>
    </row>
    <row r="65" spans="6:9">
      <c r="F65" t="s">
        <v>694</v>
      </c>
      <c r="G65" t="s">
        <v>648</v>
      </c>
      <c r="I65">
        <v>0</v>
      </c>
    </row>
    <row r="66" spans="6:9">
      <c r="F66" t="s">
        <v>695</v>
      </c>
      <c r="G66" t="s">
        <v>648</v>
      </c>
      <c r="I66">
        <v>0</v>
      </c>
    </row>
    <row r="67" spans="6:9">
      <c r="F67" t="s">
        <v>696</v>
      </c>
      <c r="G67" t="s">
        <v>648</v>
      </c>
      <c r="I67">
        <v>0</v>
      </c>
    </row>
    <row r="68" spans="6:9">
      <c r="F68" t="s">
        <v>697</v>
      </c>
      <c r="G68" t="s">
        <v>648</v>
      </c>
      <c r="I68">
        <v>0</v>
      </c>
    </row>
    <row r="69" spans="6:9">
      <c r="F69" t="s">
        <v>698</v>
      </c>
      <c r="G69" t="s">
        <v>648</v>
      </c>
      <c r="I69">
        <v>0</v>
      </c>
    </row>
  </sheetData>
  <mergeCells count="115">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K19:N19"/>
    <mergeCell ref="L20:M20"/>
    <mergeCell ref="L21:M21"/>
    <mergeCell ref="L22:M22"/>
    <mergeCell ref="L23:M23"/>
    <mergeCell ref="L24:M24"/>
    <mergeCell ref="L25:M25"/>
    <mergeCell ref="L26:M26"/>
    <mergeCell ref="L27:M27"/>
    <mergeCell ref="L28:M28"/>
    <mergeCell ref="L29:M29"/>
    <mergeCell ref="L30:M30"/>
    <mergeCell ref="K32:N32"/>
    <mergeCell ref="L33:M33"/>
    <mergeCell ref="L34:M34"/>
    <mergeCell ref="L35:M35"/>
    <mergeCell ref="L36:M36"/>
    <mergeCell ref="K38:N38"/>
    <mergeCell ref="L39:M39"/>
    <mergeCell ref="L40:M40"/>
    <mergeCell ref="L41:M41"/>
    <mergeCell ref="K43:N43"/>
    <mergeCell ref="L44:M44"/>
    <mergeCell ref="L45:M45"/>
    <mergeCell ref="L46:M46"/>
    <mergeCell ref="L47:M47"/>
    <mergeCell ref="K49:N49"/>
    <mergeCell ref="L50:M50"/>
    <mergeCell ref="L51:M51"/>
    <mergeCell ref="L52:M52"/>
    <mergeCell ref="L53:M53"/>
    <mergeCell ref="L54:M54"/>
    <mergeCell ref="L55:M5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5"/>
  <sheetViews>
    <sheetView workbookViewId="0"/>
  </sheetViews>
  <sheetFormatPr defaultRowHeight="15" outlineLevelRow="1"/>
  <sheetData>
    <row r="1" spans="1:1">
      <c r="A1" s="1" t="s">
        <v>762</v>
      </c>
    </row>
    <row r="2" spans="1:1">
      <c r="A2" s="1" t="s">
        <v>761</v>
      </c>
    </row>
    <row r="3" spans="1:1">
      <c r="A3" s="1" t="s">
        <v>760</v>
      </c>
    </row>
    <row r="4" spans="1:1">
      <c r="A4" s="7" t="s">
        <v>759</v>
      </c>
    </row>
    <row r="5" spans="1:1" hidden="1" outlineLevel="1" collapsed="1">
      <c r="A5" t="s">
        <v>748</v>
      </c>
    </row>
    <row r="6" spans="1:1" hidden="1" outlineLevel="1" collapsed="1">
      <c r="A6" t="s">
        <v>749</v>
      </c>
    </row>
    <row r="7" spans="1:1" hidden="1" outlineLevel="1" collapsed="1">
      <c r="A7" t="s">
        <v>750</v>
      </c>
    </row>
    <row r="8" spans="1:1" hidden="1" outlineLevel="1" collapsed="1">
      <c r="A8" t="s">
        <v>751</v>
      </c>
    </row>
    <row r="9" spans="1:1" hidden="1" outlineLevel="1" collapsed="1">
      <c r="A9" t="s">
        <v>752</v>
      </c>
    </row>
    <row r="10" spans="1:1" hidden="1" outlineLevel="1" collapsed="1">
      <c r="A10" t="s">
        <v>753</v>
      </c>
    </row>
    <row r="11" spans="1:1" hidden="1" outlineLevel="1" collapsed="1">
      <c r="A11" t="s">
        <v>754</v>
      </c>
    </row>
    <row r="12" spans="1:1" hidden="1" outlineLevel="1" collapsed="1">
      <c r="A12" t="s">
        <v>755</v>
      </c>
    </row>
    <row r="13" spans="1:1" hidden="1" outlineLevel="1" collapsed="1">
      <c r="A13" t="s">
        <v>756</v>
      </c>
    </row>
    <row r="14" spans="1:1" hidden="1" outlineLevel="1" collapsed="1">
      <c r="A14" s="8" t="s">
        <v>757</v>
      </c>
    </row>
    <row r="15" spans="1:1" hidden="1" outlineLevel="1" collapsed="1">
      <c r="A15" t="s">
        <v>758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763</v>
      </c>
      <c r="B1" s="1"/>
      <c r="C1" s="1"/>
      <c r="D1" s="1"/>
      <c r="E1" s="1"/>
      <c r="F1" s="1"/>
      <c r="G1" s="1"/>
    </row>
    <row r="2" spans="1:7">
      <c r="A2" s="1" t="s">
        <v>764</v>
      </c>
      <c r="B2" s="9" t="s">
        <v>765</v>
      </c>
      <c r="C2" s="1" t="s">
        <v>766</v>
      </c>
      <c r="D2" s="1"/>
      <c r="E2" s="9">
        <v>100</v>
      </c>
      <c r="F2" s="1" t="s">
        <v>767</v>
      </c>
      <c r="G2" s="9">
        <v>778</v>
      </c>
    </row>
    <row r="3" spans="1:7" hidden="1" outlineLevel="1" collapsed="1">
      <c r="A3" s="1" t="s">
        <v>768</v>
      </c>
      <c r="B3" s="10" t="s">
        <v>769</v>
      </c>
      <c r="C3" s="10"/>
      <c r="D3" s="10"/>
      <c r="E3" s="10"/>
      <c r="F3" s="10"/>
      <c r="G3" s="10"/>
    </row>
    <row r="4" spans="1:7" hidden="1" outlineLevel="1" collapsed="1">
      <c r="A4" s="1" t="s">
        <v>770</v>
      </c>
      <c r="B4" s="1" t="s">
        <v>771</v>
      </c>
      <c r="C4" s="1" t="s">
        <v>772</v>
      </c>
      <c r="D4" s="1" t="s">
        <v>773</v>
      </c>
      <c r="E4" s="1" t="s">
        <v>774</v>
      </c>
      <c r="F4" s="1" t="s">
        <v>775</v>
      </c>
      <c r="G4" s="1" t="s">
        <v>776</v>
      </c>
    </row>
    <row r="5" spans="1:7" hidden="1" outlineLevel="1" collapsed="1"/>
    <row r="7" spans="1:7">
      <c r="A7" s="1" t="s">
        <v>777</v>
      </c>
      <c r="B7" s="1"/>
      <c r="C7" s="1"/>
      <c r="D7" s="1"/>
      <c r="E7" s="1"/>
      <c r="F7" s="1"/>
      <c r="G7" s="1"/>
    </row>
    <row r="8" spans="1:7">
      <c r="A8" s="1" t="s">
        <v>764</v>
      </c>
      <c r="B8" s="9" t="s">
        <v>507</v>
      </c>
      <c r="C8" s="1" t="s">
        <v>766</v>
      </c>
      <c r="D8" s="1"/>
      <c r="E8" s="9">
        <v>38.05</v>
      </c>
      <c r="F8" s="1" t="s">
        <v>767</v>
      </c>
      <c r="G8" s="9">
        <v>307</v>
      </c>
    </row>
    <row r="9" spans="1:7" hidden="1" outlineLevel="1" collapsed="1">
      <c r="A9" s="1" t="s">
        <v>768</v>
      </c>
      <c r="B9" s="10" t="s">
        <v>778</v>
      </c>
      <c r="C9" s="10"/>
      <c r="D9" s="10"/>
      <c r="E9" s="10"/>
      <c r="F9" s="10"/>
      <c r="G9" s="10"/>
    </row>
    <row r="10" spans="1:7" hidden="1" outlineLevel="1" collapsed="1">
      <c r="A10" s="1" t="s">
        <v>770</v>
      </c>
      <c r="B10" s="1" t="s">
        <v>771</v>
      </c>
      <c r="C10" s="1" t="s">
        <v>772</v>
      </c>
      <c r="D10" s="1" t="s">
        <v>773</v>
      </c>
      <c r="E10" s="1" t="s">
        <v>774</v>
      </c>
      <c r="F10" s="1" t="s">
        <v>775</v>
      </c>
      <c r="G10" s="1" t="s">
        <v>776</v>
      </c>
    </row>
    <row r="11" spans="1:7" hidden="1" outlineLevel="1" collapsed="1">
      <c r="A11">
        <v>289</v>
      </c>
      <c r="B11">
        <v>307</v>
      </c>
      <c r="C11" t="s">
        <v>779</v>
      </c>
      <c r="D11" t="s">
        <v>780</v>
      </c>
      <c r="E11" t="s">
        <v>782</v>
      </c>
      <c r="G11" t="s">
        <v>783</v>
      </c>
    </row>
    <row r="12" spans="1:7" hidden="1" outlineLevel="1" collapsed="1">
      <c r="A12">
        <v>308</v>
      </c>
      <c r="B12">
        <v>778</v>
      </c>
      <c r="D12" t="s">
        <v>781</v>
      </c>
      <c r="G12" t="s">
        <v>783</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784</v>
      </c>
      <c r="B1" s="1"/>
      <c r="C1" s="1"/>
      <c r="D1" s="1"/>
      <c r="E1" s="1"/>
      <c r="F1" s="1"/>
      <c r="G1" s="1"/>
    </row>
    <row r="2" spans="1:7">
      <c r="A2" s="1" t="s">
        <v>770</v>
      </c>
      <c r="B2" s="1" t="s">
        <v>771</v>
      </c>
      <c r="C2" s="1" t="s">
        <v>773</v>
      </c>
      <c r="D2" s="1" t="s">
        <v>772</v>
      </c>
      <c r="E2" s="1" t="s">
        <v>774</v>
      </c>
      <c r="F2" s="1" t="s">
        <v>775</v>
      </c>
      <c r="G2" s="1" t="s">
        <v>776</v>
      </c>
    </row>
    <row r="3" spans="1:7">
      <c r="A3">
        <v>486</v>
      </c>
      <c r="B3">
        <v>486</v>
      </c>
      <c r="C3" t="s">
        <v>780</v>
      </c>
      <c r="D3" s="10" t="s">
        <v>785</v>
      </c>
      <c r="E3" s="10" t="s">
        <v>786</v>
      </c>
      <c r="G3" t="s">
        <v>787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2021-06-11T10:24:44Z</dcterms:created>
  <dcterms:modified xsi:type="dcterms:W3CDTF">2021-06-11T10:24:44Z</dcterms:modified>
</cp:coreProperties>
</file>