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Dose_response" sheetId="11" r:id="rId11"/>
    <sheet name="Percent_inhibition" sheetId="12" r:id="rId12"/>
    <sheet name="BindingDB" sheetId="13" r:id="rId13"/>
    <sheet name="Commercial compounds" sheetId="14" r:id="rId14"/>
  </sheets>
  <calcPr calcId="124519" fullCalcOnLoad="1"/>
</workbook>
</file>

<file path=xl/sharedStrings.xml><?xml version="1.0" encoding="utf-8"?>
<sst xmlns="http://schemas.openxmlformats.org/spreadsheetml/2006/main" count="15001" uniqueCount="3850">
  <si>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</si>
  <si>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</si>
  <si>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</si>
  <si>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</si>
  <si>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</si>
  <si>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</si>
  <si>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</si>
  <si>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</si>
  <si>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</si>
  <si>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</si>
  <si>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</si>
  <si>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</si>
  <si>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</si>
  <si>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</si>
  <si>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</si>
  <si>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</si>
  <si>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</si>
  <si>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</si>
  <si>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</si>
  <si>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KCNK3 Mutation Causes Altered Immune Function in Pulmonary Arterial Hypertension Patients and Mouse Models.</t>
  </si>
  <si>
    <t>The Experimental TASK-1 Potassium Channel Inhibitor A293 Can Be Employed for Rhythm Control of Persistent Atrial Fibrillation in a Translational Large Animal Model.</t>
  </si>
  <si>
    <t>Current Drug Treatment Strategies for Atrial Fibrillation and TASK-1 Inhibition as an Emerging Novel Therapy Option.</t>
  </si>
  <si>
    <t>Immunomodulation Therapy Using Tolerogenic Macrophages in a Rodent Model of Pulmonary Hypertension.</t>
  </si>
  <si>
    <t>Kcnk3 Dysfunction Exaggerates The Development Of Pulmonary Hypertension Induced By Left Ventricular Pressure Overload.</t>
  </si>
  <si>
    <t>Human Adrenal Glomerulosa Cells Express K2P and GIRK Potassium Channels that are inhibited by AngII and ACTH.</t>
  </si>
  <si>
    <t>The Genetic Epidemiology of Pediatric Pulmonary Arterial Hypertension.</t>
  </si>
  <si>
    <t>Molecular genetic framework underlying pulmonary arterial hypertension.</t>
  </si>
  <si>
    <t>Effects of the ventilatory stimulant, doxapram on human TASK-3 (KCNK9, K2P9.1) channels and TASK-1 (KCNK3, K2P3.1) channels.</t>
  </si>
  <si>
    <t>Characterization of two kcnk3 genes in Nile tilapia (Oreochromis niloticus): Molecular cloning, tissue distribution, and transcriptional changes in various salinity of seawater.</t>
  </si>
  <si>
    <t>Excitation-contraction coupling and relaxation alteration in right ventricular remodelling caused by pulmonary arterial hypertension.</t>
  </si>
  <si>
    <t>Inhibition of RELM-beta prevents hypoxia-induced overproliferation of human pulmonary artery smooth muscle cells by reversing PLC-mediated KCNK3 decline.</t>
  </si>
  <si>
    <t>Comprehensive identification of signaling pathways for idiopathic pulmonary arterial hypertension.</t>
  </si>
  <si>
    <t>TASK channels: channelopathies, trafficking, and receptor-mediated inhibition.</t>
  </si>
  <si>
    <t>Characterization of two kcnk3 genes in rabbitfish (Siganus canaliculatus): Molecular cloning, distribution patterns and their potential roles in fatty acids metabolism and osmoregulation.</t>
  </si>
  <si>
    <t>In vivo miR-138-5p inhibition alleviates monocrotaline-induced pulmonary hypertension and normalizes pulmonary KCNK3 and SLC45A3 expression.</t>
  </si>
  <si>
    <t>Vitamin D deficiency downregulates TASK-1 channels and induces pulmonary vascular dysfunction.</t>
  </si>
  <si>
    <t>TASK-1 channel blockade by AVE1231 increases vasocontractile responses and BP in 1- to 2-week-old but not adult rats.</t>
  </si>
  <si>
    <t>Implication of Potassium Channels in the Pathophysiology of Pulmonary Arterial Hypertension.</t>
  </si>
  <si>
    <t>Down-regulation of lncRNA Gas5 promotes hypoxia-induced pulmonary arterial smooth muscle cell proliferation by regulating KCNK3 expression.</t>
  </si>
  <si>
    <t>Proteomic Analysis of KCNK3 Loss of Expression Identified Dysregulated Pathways in Pulmonary Vascular Cells.</t>
  </si>
  <si>
    <t>Identification of the A293 (AVE1231) Binding Site in the Cardiac Two-Pore-Domain Potassium Channel TASK-1: a Common Low Affinity Antiarrhythmic Drug Binding Site.</t>
  </si>
  <si>
    <t>Bmpr2 Mutant Rats Develop Pulmonary and Cardiac Characteristics of Pulmonary Arterial Hypertension.</t>
  </si>
  <si>
    <t>Investigating Potential Correlations between Endodontic Pathology and Cardiovascular Diseases Using Epidemiological and Genetic Approaches.</t>
  </si>
  <si>
    <t>Elevated pulmonary arterial pressure in Zucker diabetic fatty rats.</t>
  </si>
  <si>
    <t>Role of BRCA1-associated protein (BRAP) variant in childhood pulmonary arterial hypertension.</t>
  </si>
  <si>
    <t>Genome-wide association analysis reveals KCTD12 and miR-383-binding genes in the background of rumination.</t>
  </si>
  <si>
    <t>Characterization and regulation of wild-type and mutant TASK-1 two pore domain potassium channels indicated in pulmonary arterial hypertension.</t>
  </si>
  <si>
    <t>Molecular cloning of two kcnk3 genes from the Northern snakehead (Channa argus) for quantification of their transcriptions in response to fasting and refeeding.</t>
  </si>
  <si>
    <t>Characterization of Kcnk3-Mutated Rat, a Novel Model of Pulmonary Hypertension.</t>
  </si>
  <si>
    <t>KCNK3 Channel: A New Player in the Field of Pulmonary Vascular Disease.</t>
  </si>
  <si>
    <t>Genotypes and Phenotypes of Chinese Pediatric Patients With Idiopathic and Heritable Pulmonary Arterial Hypertension-A Single-Center Study.</t>
  </si>
  <si>
    <t>Antiarrhythmic Properties of Ranolazine: Inhibition of Atrial Fibrillation Associated TASK-1 Potassium Channels.</t>
  </si>
  <si>
    <t>Gene Variants at Loci Related to Blood Pressure Account for Variation in Response to Antihypertensive Drugs Between Black and White Individuals.</t>
  </si>
  <si>
    <t>Increased TASK channel-mediated currents underlie high-fat diet induced vagal afferent dysfunction.</t>
  </si>
  <si>
    <t>Pulmonary artery hypertension in childhood: The transforming growth factor-beta superfamily-related genes.</t>
  </si>
  <si>
    <t>Human Lung DNA Methylation Quantitative Trait Loci Colocalize with Chronic Obstructive Pulmonary Disease Genome-Wide Association Loci.</t>
  </si>
  <si>
    <t>Loss of KCNK3 is a hallmark of RV hypertrophy/dysfunction associated with pulmonary hypertension.</t>
  </si>
  <si>
    <t>Atrium-specific ion channels in the zebrafish-A role of IKACh in atrial repolarization.</t>
  </si>
  <si>
    <t>Taking the right ventricle to 'task' in pulmonary hypertension: role of TASK1/KCNK3 in RV dysfunction.</t>
  </si>
  <si>
    <t>Multiple genetic variations confer risks for obesity and type 2 diabetes mellitus in arab descendants from UAE.</t>
  </si>
  <si>
    <t>The Transcription Factor ETV1 Induces Atrial Remodeling and Arrhythmia.</t>
  </si>
  <si>
    <t>[Progress in genetic research on primary pulmonary hypertension].</t>
  </si>
  <si>
    <t>A1899, PK-THPP, ML365, and Doxapram inhibit endogenous TASK channels and excite calcium signaling in carotid body type-1 cells.</t>
  </si>
  <si>
    <t>Ion Channels in Pulmonary Hypertension: A Therapeutic Interest?</t>
  </si>
  <si>
    <t>Loss-of-Function ABCC8 Mutations in Pulmonary Arterial Hypertension.</t>
  </si>
  <si>
    <t>Genome-Wide Association Study Meta-Analysis of Long-Term Average Blood Pressure in East Asians.</t>
  </si>
  <si>
    <t>An homozygous mutation in KCNK3 is associated with an aggressive form of hereditary pulmonary arterial hypertension.</t>
  </si>
  <si>
    <t>The Action of Smooth Muscle Cell Potassium Channels in the Pathology of Pulmonary Arterial Hypertension.</t>
  </si>
  <si>
    <t>The role of genetics in pulmonary arterial hypertension.</t>
  </si>
  <si>
    <t>EIF2AK4 Mutations in Patients Diagnosed With Pulmonary Arterial Hypertension.</t>
  </si>
  <si>
    <t>Mutations in BMPR2 are not present in patients with pulmonary hypertension associated with congenital diaphragmatic hernia.</t>
  </si>
  <si>
    <t>Potassium Channel Candidate Genes Predict the Development of Secondary Lymphedema Following Breast Cancer Surgery.</t>
  </si>
  <si>
    <t>Identifying Candidate Genes that Underlie Cellular pH Sensitivity in Serotonin Neurons Using Transcriptomics: A Potential Role for Kir5.1 Channels.</t>
  </si>
  <si>
    <t>TASK-1 potassium channel is not critically involved in mediating hypoxic pulmonary vasoconstriction of murine intra-pulmonary arteries.</t>
  </si>
  <si>
    <t>Crosstalk between KCNK3-Mediated Ion Current and Adrenergic Signaling Regulates Adipose Thermogenesis and Obesity.</t>
  </si>
  <si>
    <t>A burden of rare variants in BMPR2 and KCNK3 contributes to a risk of familial pulmonary arterial hypertension.</t>
  </si>
  <si>
    <t>Pulmonary arterial hypertension - progress in understanding the disease and prioritizing strategies for drug development.</t>
  </si>
  <si>
    <t>The Effect of Pungent and Tingling Compounds from Piper nigrum L. on Background K(+) Currents.</t>
  </si>
  <si>
    <t>Heritable pulmonary hypertension: from bench to bedside.</t>
  </si>
  <si>
    <t>The Impact of Heterozygous KCNK3 Mutations Associated With Pulmonary Arterial Hypertension on Channel Function and Pharmacological Recovery.</t>
  </si>
  <si>
    <t>Hemodynamic and Pathologic Characterization of the TASK-1(-/-) Mouse Does Not Demonstrate Pulmonary Hypertension.</t>
  </si>
  <si>
    <t>TASK-1 (KCNK3) channels in the lung: from cell biology to clinical implications.</t>
  </si>
  <si>
    <t>Genetic counselling in a national referral centre for pulmonary hypertension.</t>
  </si>
  <si>
    <t>Potassium Channel Subfamily K Member 3 (KCNK3) Contributes to the Development of Pulmonary Arterial Hypertension.</t>
  </si>
  <si>
    <t>The K+ channel TASK1 modulates beta-adrenergic response in brown adipose tissue through the mineralocorticoid receptor pathway.</t>
  </si>
  <si>
    <t>A dual phosphorylation switch controls 14-3-3-dependent cell surface expression of TASK-1.</t>
  </si>
  <si>
    <t>High Frequency of Pulmonary Hypertension-Causing Gene Mutation in Chinese Patients with Chronic Thromboembolic Pulmonary Hypertension.</t>
  </si>
  <si>
    <t>Transcriptomic investigation of meat tenderness in two Italian cattle breeds.</t>
  </si>
  <si>
    <t>pH-dependent inhibition of K(2)P3.1 prolongs atrial refractoriness in whole hearts.</t>
  </si>
  <si>
    <t>[Pulmonary (Arterial) Hypertension].</t>
  </si>
  <si>
    <t>TASK-1 Regulates Apoptosis and Proliferation in a Subset of Non-Small Cell Lung Cancers.</t>
  </si>
  <si>
    <t>KCNK3 Variants Are Associated With Hyperaldosteronism and Hypertension.</t>
  </si>
  <si>
    <t>Variant Discovery and Fine Mapping of Genetic Loci Associated with Blood Pressure Traits in Hispanics and African Americans.</t>
  </si>
  <si>
    <t>Molecular Analysis of BMPR2, TBX4, and KCNK3 and Genotype-Phenotype Correlations in Spanish Patients and Families With Idiopathic and Hereditary Pulmonary Arterial Hypertension.</t>
  </si>
  <si>
    <t>Different Profile of mRNA Expression in Sinoatrial Node from Streptozotocin-Induced Diabetic Rat.</t>
  </si>
  <si>
    <t>Accurate genetic diagnosis of Finnish pulmonary arterial hypertension patients using oligonucleotide-selective sequencing.</t>
  </si>
  <si>
    <t>The two-pore domain potassium channel KCNK5 deteriorates outcome in ischemic neurodegeneration.</t>
  </si>
  <si>
    <t>Hydroxy-alpha sanshool induces colonic motor activity in rat proximal colon: a possible involvement of KCNK9.</t>
  </si>
  <si>
    <t>MicroRNA-mediated regulation of p21 and TASK1 cellular restriction factors enhances HIV-1 infection.</t>
  </si>
  <si>
    <t>Genetic and functional characterization of clonally derived adult human brown adipocytes.</t>
  </si>
  <si>
    <t>A Semiconductor Chip-Based Next Generation Sequencing Procedure for the Main Pulmonary Hypertension Genes.</t>
  </si>
  <si>
    <t>New molecular targets of pulmonary vascular remodeling in pulmonary arterial hypertension: importance of endothelial communication.</t>
  </si>
  <si>
    <t>Breathing Stimulant Compounds Inhibit TASK-3 Potassium Channel Function Likely by Binding at a Common Site in the Channel Pore.</t>
  </si>
  <si>
    <t>Potassium channels in pulmonary arterial hypertension.</t>
  </si>
  <si>
    <t>Potassium channels related to primary aldosteronism: Expression similarities and differences between human and rat adrenals.</t>
  </si>
  <si>
    <t>Pulmonary Arterial Hypertension: A Current Perspective on Established and Emerging Molecular Genetic Defects.</t>
  </si>
  <si>
    <t>Trans-ancestry genome-wide association study identifies 12 genetic loci influencing blood pressure and implicates a role for DNA methylation.</t>
  </si>
  <si>
    <t>Genetic variation in the two-pore domain potassium channel, TASK-1, may contribute to an atrial substrate for arrhythmogenesis.</t>
  </si>
  <si>
    <t>The genetic basis of pulmonary arterial hypertension.</t>
  </si>
  <si>
    <t>KCNK3: new gene target for pulmonary hypertension?</t>
  </si>
  <si>
    <t>[Differentially expressed genes identified in the main olfactory epithelium of mice with deficiency of adenylate cyclase 3 by using suppression subtractive hybridization approach].</t>
  </si>
  <si>
    <t>The genetics of pulmonary arterial hypertension.</t>
  </si>
  <si>
    <t>Effects of long-term averaging of quantitative blood pressure traits on the detection of genetic associations.</t>
  </si>
  <si>
    <t>Potent and selective inhibitors of the TASK-1 potassium channel through chemical optimization of a bis-amide scaffold.</t>
  </si>
  <si>
    <t>Genetics of pulmonary hypertension.</t>
  </si>
  <si>
    <t>Beyond GWAS in COPD: probing the landscape between gene-set associations, genome-wide associations and protein-protein interaction networks.</t>
  </si>
  <si>
    <t>Diacylglycerol mediates regulation of TASK potassium channels by Gq-coupled receptors.</t>
  </si>
  <si>
    <t>Circadian expressions of cardiac ion channel genes in mouse might be associated with the central clock in the SCN but not the peripheral clock in the heart.</t>
  </si>
  <si>
    <t>Potential use of potassium efflux-deficient yeast for studying trafficking signals and potassium channel functions.</t>
  </si>
  <si>
    <t>TASK-1 (KCNK3) and TASK-3 (KCNK9) tandem pore potassium channel antagonists stimulate breathing in isoflurane-anesthetized rats.</t>
  </si>
  <si>
    <t>Transcriptional effects of 1,25 dihydroxyvitamin D(3) physiological and supra-physiological concentrations in breast cancer organotypic culture.</t>
  </si>
  <si>
    <t>Effects of exercise training on excitation-contraction coupling and related mRNA expression in hearts of Goto-Kakizaki type 2 diabetic rats.</t>
  </si>
  <si>
    <t>Transcriptional expression of voltage-gated Na(+) and voltage-independent K(+) channels in the developing rat superficial dorsal horn.</t>
  </si>
  <si>
    <t>A novel channelopathy in pulmonary arterial hypertension.</t>
  </si>
  <si>
    <t>Heritable forms of pulmonary arterial hypertension.</t>
  </si>
  <si>
    <t>Oxygen and mitochondrial inhibitors modulate both monomeric and heteromeric TASK-1 and TASK-3 channels in mouse carotid body type-1 cells.</t>
  </si>
  <si>
    <t>Genetics of pulmonary arterial hypertension.</t>
  </si>
  <si>
    <t>Variations in the potassium channel genes KCNK3 and KCNK9 in relation to blood pressure and aldosterone production: an exploratory study.</t>
  </si>
  <si>
    <t>Leak K(+) channel mRNAs in dorsal root ganglia: relation to inflammation and spontaneous pain behaviour.</t>
  </si>
  <si>
    <t>K(+) efflux through two-pore domain K(+) channels is required for mouse embryonic development.</t>
  </si>
  <si>
    <t>Shortening and intracellular Ca2+ in ventricular myocytes and expression of genes encoding cardiac muscle proteins in early onset type 2 diabetic Goto-Kakizaki rats.</t>
  </si>
  <si>
    <t>The acid-sensitive, anesthetic-activated potassium leak channel, KCNK3, is regulated by 14-3-3beta-dependent, protein kinase C (PKC)-mediated endocytic trafficking.</t>
  </si>
  <si>
    <t>A novel point mutation in the KCNJ5 gene causing primary hyperaldosteronism and early-onset autosomal dominant hypertension.</t>
  </si>
  <si>
    <t>Dkk3 is a component of the genetic circuitry regulating aldosterone biosynthesis in the adrenal cortex.</t>
  </si>
  <si>
    <t>The TASK1 channel inhibitor A293 shows efficacy in a mouse model of multiple sclerosis.</t>
  </si>
  <si>
    <t>TASK Channel Deletion Reduces Sensitivity to Local Anesthetic-induced Seizures.</t>
  </si>
  <si>
    <t>Background K(2P) channels KCNK3/9/15 limit the budding of cell membrane-derived vesicles.</t>
  </si>
  <si>
    <t>Presence of task-1 channel in the laryngeal mucosa in the newborn lamb.</t>
  </si>
  <si>
    <t>Gene expression in human brown adipose tissue.</t>
  </si>
  <si>
    <t>Development of a Selective Chemical Inhibitor for the Two-Pore Potassium Channel, KCNK9</t>
  </si>
  <si>
    <t>ML365: Development of Bis-Amides as Selective Inhibitors of the KCNK3/TASK1 Two Pore Potassium Channel</t>
  </si>
  <si>
    <t>The two-pore domain K+ channel TASK-1 is closely associated with brain barriers and meninges.</t>
  </si>
  <si>
    <t>Chondro/osteoblastic and cardiovascular gene modulation in human artery smooth muscle cells that calcify in the presence of phosphate and calcitriol or paricalcitol.</t>
  </si>
  <si>
    <t>Expression of the kcnk3 potassium channel gene lessens the injury from cerebral ischemia, most likely by a general influence on blood pressure.</t>
  </si>
  <si>
    <t>Expression and localization of two-pore domain K(+) channels in bovine germ cells.</t>
  </si>
  <si>
    <t>Intracellular traffic of the K+ channels TASK-1 and TASK-3: role of N- and C-terminal sorting signals and interaction with 14-3-3 proteins.</t>
  </si>
  <si>
    <t>Patents related to therapeutic activation of K(ATP) and K(2P) potassium channels for neuroprotection: ischemic/hypoxic/anoxic injury and general anesthetics.</t>
  </si>
  <si>
    <t>A role for TASK-1 (KCNK3) channels in the chemosensory control of breathing.</t>
  </si>
  <si>
    <t>Pungent agents from Szechuan peppers excite sensory neurons by inhibiting two-pore potassium channels.</t>
  </si>
  <si>
    <t>PPARalpha-mediated remodeling of repolarizing voltage-gated K+ (Kv) channels in a mouse model of metabolic cardiomyopathy.</t>
  </si>
  <si>
    <t>Invalidation of TASK1 potassium channels disrupts adrenal gland zonation and mineralocorticoid homeostasis.</t>
  </si>
  <si>
    <t>Analysis of gene expression profiles reveals novel correlations with the clinical course of colorectal cancer.</t>
  </si>
  <si>
    <t>14-3-3 proteins in membrane protein transport.</t>
  </si>
  <si>
    <t>TASK-like conductances are present within hippocampal CA1 stratum oriens interneuron subpopulations.</t>
  </si>
  <si>
    <t>The ventilatory stimulant doxapram inhibits TASK tandem pore (K2P) potassium channel function but does not affect minimum alveolar anesthetic concentration.</t>
  </si>
  <si>
    <t>TASK-like K+ channels mediate effects of 5-HT and extracellular pH in rat dorsal vagal neurones in vitro.</t>
  </si>
  <si>
    <t>Motoneurons express heteromeric TWIK-related acid-sensitive K+ (TASK) channels containing TASK-1 (KCNK3) and TASK-3 (KCNK9) subunits.</t>
  </si>
  <si>
    <t>Taste receptor cells express pH-sensitive leak K+ channels.</t>
  </si>
  <si>
    <t>Identification of native rat cerebellar granule cell currents due to background K channel KCNK5 (TASK-2).</t>
  </si>
  <si>
    <t>Amide local anesthetics potently inhibit the human tandem pore domain background K+ channel TASK-2 (KCNK5).</t>
  </si>
  <si>
    <t>Ruthenium red inhibits TASK-3 potassium channel by interconnecting glutamate 70 of the two subunits.</t>
  </si>
  <si>
    <t>Forward transport. 14-3-3 binding overcomes retention in endoplasmic reticulum by dibasic signals.</t>
  </si>
  <si>
    <t>Modulation of TASK-1 (Kcnk3) and TASK-3 (Kcnk9) potassium channels: volatile anesthetics and neurotransmitters share a molecular site of action.</t>
  </si>
  <si>
    <t>Cns distribution of members of the two-pore-domain (KCNK) potassium channel family.</t>
  </si>
  <si>
    <t>Block of Kcnk3 by protons. Evidence that 2-P-domain potassium channel subunits function as homodimers.</t>
  </si>
  <si>
    <t>Proton block and voltage gating are potassium-dependent in the cardiac leak channel Kcnk3.</t>
  </si>
  <si>
    <t>Assignment of the 2P domain, acid-sensitive potassium channel OAT1 gene KCNK3 to human chromosome bands 2p24.1--&gt;p23.3 and murine 5B by in situ hybridization.</t>
  </si>
  <si>
    <t>Mapping of human potassium channel genes TREK-1 (KCNK2) and TASK (KCNK3) to chromosomes 1q41 and 2p23.</t>
  </si>
  <si>
    <t>Heritable Pulmonary Arterial Hypertension Overview</t>
  </si>
  <si>
    <t>International journal of molecular sciences</t>
  </si>
  <si>
    <t>Frontiers in physiology</t>
  </si>
  <si>
    <t>Frontiers in pharmacology</t>
  </si>
  <si>
    <t>Stem cells and development</t>
  </si>
  <si>
    <t>Cardiovascular research</t>
  </si>
  <si>
    <t>American journal of physiology. Cell physiology</t>
  </si>
  <si>
    <t>The Journal of pediatrics</t>
  </si>
  <si>
    <t>Nature reviews. Cardiology</t>
  </si>
  <si>
    <t>Acta physiologica (Oxford, England)</t>
  </si>
  <si>
    <t>Genomics</t>
  </si>
  <si>
    <t>Archives of cardiovascular diseases</t>
  </si>
  <si>
    <t>Life sciences</t>
  </si>
  <si>
    <t>Pflugers Archiv : European journal of physiology</t>
  </si>
  <si>
    <t>General and comparative endocrinology</t>
  </si>
  <si>
    <t>Respiratory research</t>
  </si>
  <si>
    <t>American journal of physiology. Lung cellular and molecular physiology</t>
  </si>
  <si>
    <t>British journal of pharmacology</t>
  </si>
  <si>
    <t>Biomolecules</t>
  </si>
  <si>
    <t>European journal of pharmacology</t>
  </si>
  <si>
    <t>Cellular physiology and biochemistry : international journal of experimental cellular physiology, biochemistry, and pharmacology</t>
  </si>
  <si>
    <t>Circulation</t>
  </si>
  <si>
    <t>Journal of endodontics</t>
  </si>
  <si>
    <t>PloS one</t>
  </si>
  <si>
    <t>Translational psychiatry</t>
  </si>
  <si>
    <t>The Journal of physiology</t>
  </si>
  <si>
    <t>Circulation research</t>
  </si>
  <si>
    <t>The Canadian journal of cardiology</t>
  </si>
  <si>
    <t>Hypertension (Dallas, Tex. : 1979)</t>
  </si>
  <si>
    <t>American journal of physiology. Gastrointestinal and liver physiology</t>
  </si>
  <si>
    <t>Pediatrics and neonatology</t>
  </si>
  <si>
    <t>American journal of respiratory and critical care medicine</t>
  </si>
  <si>
    <t>International journal of obesity (2005)</t>
  </si>
  <si>
    <t>Zhonghua yi xue yi chuan xue za zhi = Zhonghua yixue yichuanxue zazhi = Chinese journal of medical genetics</t>
  </si>
  <si>
    <t>Physiological reports</t>
  </si>
  <si>
    <t>Circulation. Genomic and precision medicine</t>
  </si>
  <si>
    <t>Circulation. Cardiovascular genetics</t>
  </si>
  <si>
    <t>Clinical genetics</t>
  </si>
  <si>
    <t>Pediatric cardiology</t>
  </si>
  <si>
    <t>The Journal of pathology</t>
  </si>
  <si>
    <t>Chest</t>
  </si>
  <si>
    <t>Journal of pediatric surgery</t>
  </si>
  <si>
    <t>Nursing research</t>
  </si>
  <si>
    <t>Frontiers in cellular neuroscience</t>
  </si>
  <si>
    <t>Cell</t>
  </si>
  <si>
    <t>BMC pulmonary medicine</t>
  </si>
  <si>
    <t>Journal of internal medicine</t>
  </si>
  <si>
    <t>European respiratory review : an official journal of the European Respiratory Society</t>
  </si>
  <si>
    <t>Journal of the American Heart Association</t>
  </si>
  <si>
    <t>Frontiers in medicine</t>
  </si>
  <si>
    <t>The European respiratory journal</t>
  </si>
  <si>
    <t>FASEB journal : official publication of the Federation of American Societies for Experimental Biology</t>
  </si>
  <si>
    <t>Journal of cell science</t>
  </si>
  <si>
    <t>Animal genetics</t>
  </si>
  <si>
    <t>Pneumologie (Stuttgart, Germany)</t>
  </si>
  <si>
    <t>Revista espanola de cardiologia (English ed.)</t>
  </si>
  <si>
    <t>Molecular genetics &amp; genomic medicine</t>
  </si>
  <si>
    <t>Nature medicine</t>
  </si>
  <si>
    <t>Lung</t>
  </si>
  <si>
    <t>Molecular pharmacology</t>
  </si>
  <si>
    <t>Molecular and cellular endocrinology</t>
  </si>
  <si>
    <t>Human mutation</t>
  </si>
  <si>
    <t>Nature genetics</t>
  </si>
  <si>
    <t>Journal of molecular and cellular cardiology</t>
  </si>
  <si>
    <t>Human genetics</t>
  </si>
  <si>
    <t>Expert review of respiratory medicine</t>
  </si>
  <si>
    <t>Yi chuan = Hereditas</t>
  </si>
  <si>
    <t>American journal of human genetics</t>
  </si>
  <si>
    <t>Bioorganic &amp; medicinal chemistry letters</t>
  </si>
  <si>
    <t>Current opinion in cardiology</t>
  </si>
  <si>
    <t>Human heredity</t>
  </si>
  <si>
    <t>Nature communications</t>
  </si>
  <si>
    <t>Biological rhythm research</t>
  </si>
  <si>
    <t>FEBS open bio</t>
  </si>
  <si>
    <t>Anesthesia and analgesia</t>
  </si>
  <si>
    <t>BMC cancer</t>
  </si>
  <si>
    <t>Molecular and cellular biochemistry</t>
  </si>
  <si>
    <t>Neuroscience</t>
  </si>
  <si>
    <t>The New England journal of medicine</t>
  </si>
  <si>
    <t>Seminars in respiratory and critical care medicine</t>
  </si>
  <si>
    <t>Clinics in chest medicine</t>
  </si>
  <si>
    <t>The Journal of clinical endocrinology and metabolism</t>
  </si>
  <si>
    <t>Molecular and cellular neurosciences</t>
  </si>
  <si>
    <t>Reproduction (Cambridge, England)</t>
  </si>
  <si>
    <t>Experimental physiology</t>
  </si>
  <si>
    <t>The Journal of biological chemistry</t>
  </si>
  <si>
    <t>Human molecular genetics</t>
  </si>
  <si>
    <t>Experimental neurology</t>
  </si>
  <si>
    <t>Anesthesiology</t>
  </si>
  <si>
    <t>Cell biochemistry and biophysics</t>
  </si>
  <si>
    <t>Experimental lung research</t>
  </si>
  <si>
    <t>International journal of molecular medicine</t>
  </si>
  <si>
    <t>Journal of molecular histology</t>
  </si>
  <si>
    <t>Journal of cellular biochemistry</t>
  </si>
  <si>
    <t>Expert opinion on therapeutic patents</t>
  </si>
  <si>
    <t>The Journal of neuroscience : the official journal of the Society for Neuroscience</t>
  </si>
  <si>
    <t>Nature neuroscience</t>
  </si>
  <si>
    <t>The EMBO journal</t>
  </si>
  <si>
    <t>Oncology research</t>
  </si>
  <si>
    <t>Biological chemistry</t>
  </si>
  <si>
    <t>Journal of neurophysiology</t>
  </si>
  <si>
    <t>Brain research. Molecular brain research</t>
  </si>
  <si>
    <t>The Journal of pharmacology and experimental therapeutics</t>
  </si>
  <si>
    <t>Cytogenetics and cell genetics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</si>
  <si>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</si>
  <si>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</si>
  <si>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</si>
  <si>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</si>
  <si>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</si>
  <si>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</si>
  <si>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</si>
  <si>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</si>
  <si>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</si>
  <si>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</si>
  <si>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</si>
  <si>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</si>
  <si>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</si>
  <si>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</si>
  <si>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</si>
  <si>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</si>
  <si>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</si>
  <si>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</si>
  <si>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</si>
  <si>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</si>
  <si>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</si>
  <si>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</si>
  <si>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</si>
  <si>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</si>
  <si>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1993</t>
  </si>
  <si>
    <t>*Angiotensin II / *KCNJ5 / *TREK-1 / *human adrenal glomerulosa / *potassium channels</t>
  </si>
  <si>
    <t>*genetics / *outcome / *pediatric pulmonary hypertension / Heart Defects, Congenital/*epidemiology/*genetics / *Mutation / Pulmonary Arterial Hypertension/*epidemiology/*genetics</t>
  </si>
  <si>
    <t>Arterial Pressure/*genetics / *Genetic Variation / Pulmonary Arterial Hypertension/*genetics/physiopathology/therapy / Pulmonary Artery/*physiopathology</t>
  </si>
  <si>
    <t>*K2P channels / *TASK-1 channels / *TASK-3 channels / *doxapram / *enantiomers / *heterodimers / *respiratory stimulant</t>
  </si>
  <si>
    <t>*Gene structure / *Genomic survey / *Nile Tilapia (Oreochromis niloticus) / *Osmoregulation / *Phylogenetic analysis / *Tissue distribution / *kcnk3 cluster / *kcnk3 gene / Fish Proteins/chemistry/classification/*genetics/metabolism / Nerve Tissue Proteins/chemistry/classification/*genetics/metabolism / Potassium Channels, Tandem Pore Domain/chemistry/classification/*genetics/metabolism / Tilapia/*genetics/metabolism</t>
  </si>
  <si>
    <t>*Excitation Contraction Coupling / Heart Ventricles/metabolism/*physiopathology / Hypertrophy, Right Ventricular/*etiology/metabolism/physiopathology / *Myocardial Contraction / Pulmonary Arterial Hypertension/*complications/metabolism/physiopathology / Ventricular Dysfunction, Right/*etiology/metabolism/physiopathology / *Ventricular Function, Right / *Ventricular Remodeling</t>
  </si>
  <si>
    <t>Hypoxia/*complications/drug therapy / Intercellular Signaling Peptides and Proteins/*metabolism / Muscle, Smooth, Vascular/cytology/*drug effects/growth &amp; development / Nerve Tissue Proteins/*metabolism / Potassium Channels, Tandem Pore Domain/*metabolism / Pulmonary Artery/*drug effects/physiopathology / Type C Phospholipases/*metabolism</t>
  </si>
  <si>
    <t>*Ca2+ signaling / *pulmonary hypertension / *signaling / *whole exome sequencing / Familial Primary Pulmonary Hypertension/drug therapy/*genetics/pathology / Heart Failure/drug therapy/*genetics/pathology / Receptors, CCR5/*genetics / Receptors, Complement/*genetics</t>
  </si>
  <si>
    <t>*Adrenal medullary chromaffin cell / *PC12 cell / *TASK1 / *TASK3 / *p11 / Channelopathies/*metabolism / Nerve Tissue Proteins/*metabolism / Potassium Channels, Tandem Pore Domain/*metabolism / Protein Transport/*physiology</t>
  </si>
  <si>
    <t>*Fatty acids metabolism / *Gene expression / *Osmoregulation / *Phylogenetic analysis / *Siganus canaliculatus / *kcnk3 / Fatty Acids/*metabolism / Fishes/*genetics/metabolism / *Osmoregulation / Potassium Channels/chemistry/*genetics/metabolism</t>
  </si>
  <si>
    <t>Antagomirs/*administration &amp; dosage/genetics / *Arterial Pressure / MicroRNAs/*antagonists &amp; inhibitors/genetics/metabolism / Monosaccharide Transport Proteins/genetics/*metabolism / Nerve Tissue Proteins/genetics/*metabolism / Potassium Channels, Tandem Pore Domain/genetics/*metabolism / Pulmonary Arterial Hypertension/genetics/metabolism/physiopathology/*prevention &amp; control / Pulmonary Artery/*metabolism/physiopathology</t>
  </si>
  <si>
    <t>*K+ channels / *calcitriol / *endothelial dysfunction / *pulmonary artery / *vitamin D response element / Hypertension, Pulmonary/*metabolism / Muscle, Smooth, Vascular/*metabolism/physiopathology / Nerve Tissue Proteins/*metabolism / Potassium Channels, Tandem Pore Domain/*metabolism / Vitamin D Deficiency/*metabolism</t>
  </si>
  <si>
    <t>*K2P / *TASK-1 / *arterial smooth muscle / *membrane potential / *ontogenesis / *vascular tone</t>
  </si>
  <si>
    <t>*ABCC8 / *ABCC9 / *K2P3.1 / *KCNA5 / *KCNK3 / *Kv1.5 / *SUR1 / *SUR2</t>
  </si>
  <si>
    <t>Down-Regulation/*physiology / Myocytes, Smooth Muscle/*metabolism / Nerve Tissue Proteins/*biosynthesis/genetics / Potassium Channels, Tandem Pore Domain/*biosynthesis/genetics / Pulmonary Artery/cytology/*metabolism / RNA, Long Noncoding/antagonists &amp; inhibitors/*biosynthesis/genetics</t>
  </si>
  <si>
    <t>Endothelial Cells/*metabolism / Myocytes, Smooth Muscle/*metabolism / Nerve Tissue Proteins/genetics/*metabolism / Potassium Channels, Tandem Pore Domain/genetics/*metabolism / *Proteome / *Proteomics/methods / *Pulmonary Artery/cytology/metabolism / *Signal Transduction</t>
  </si>
  <si>
    <t>Anti-Arrhythmia Agents/*chemistry / Nerve Tissue Proteins/*antagonists &amp; inhibitors/*chemistry/genetics/metabolism / Potassium Channels, Tandem Pore Domain/*antagonists &amp; inhibitors/*chemistry/genetics/metabolism</t>
  </si>
  <si>
    <t>*bone morphogenetic protein receptors, type II / *cardiovascular diseases / *hypertension, pulmonary / *interleukin-6 / *models, animal / *myocytes, cardiac / Arterial Pressure/*genetics / Bone Morphogenetic Protein Receptors, Type II/*genetics/metabolism / Hypertension, Pulmonary/*genetics/metabolism/*physiopathology / *Mutation / Myocardial Contraction/*genetics / Pulmonary Artery/metabolism/*physiopathology / Ventricular Function, Right/*genetics</t>
  </si>
  <si>
    <t>Cardiovascular Diseases/*epidemiology/etiology/*genetics / Periapical Periodontitis/complications/*epidemiology/*genetics</t>
  </si>
  <si>
    <t>Arterial Pressure/*physiology / Pulmonary Artery/*physiology</t>
  </si>
  <si>
    <t>Exome/*genetics / Familial Primary Pulmonary Hypertension/*genetics/*pathology / Muscle, Smooth, Vascular/metabolism/*pathology / *Mutation / Pulmonary Artery/metabolism/*pathology / Ubiquitin-Protein Ligases/*genetics</t>
  </si>
  <si>
    <t>MicroRNAs/*genetics / Proteins/*genetics / *Thinking</t>
  </si>
  <si>
    <t>*KCNK3 (TASK-1) potassium channel / *Pulmonary arterial hypertension / *riociguat / *Action Potentials / Hypertension, Pulmonary/*genetics / *Mutation, Missense / Nerve Tissue Proteins/genetics/*metabolism / Potassium Channels, Tandem Pore Domain/genetics/*metabolism</t>
  </si>
  <si>
    <t>*Fasting / *Northern snakehead (Channa argus) / *Phylogenetic analysis / *Refeeding / *Tissue distribution / *kcnk3 / Fasting/*physiology / *Feeding Behavior / Fishes/*genetics / Potassium Channels, Tandem Pore Domain/chemistry/*genetics/metabolism / *Transcription, Genetic</t>
  </si>
  <si>
    <t>*echocardiography / *exon / *extracellular matrix / *hypoxia / *rats / *Disease Models, Animal / Hypertension, Pulmonary/*genetics/metabolism/pathology / *Loss of Function Mutation / Nerve Tissue Proteins/*genetics/metabolism / Potassium Channels, Tandem Pore Domain/*genetics/metabolism</t>
  </si>
  <si>
    <t>*Editorials / *apoptosis / *hypoxia / *pulmonary artery / *thrombosis / *vascular remodeling / *Hypertension, Pulmonary / *Vascular Diseases</t>
  </si>
  <si>
    <t>*Cause of Death / Familial Primary Pulmonary Hypertension/diagnosis/drug therapy/*epidemiology/*genetics / Genetic Predisposition to Disease/*epidemiology / Pulmonary Arterial Hypertension/diagnosis/drug therapy/*epidemiology/*genetics</t>
  </si>
  <si>
    <t>*antihypertensive agents / *blood pressure / *ethnic / *genotype / *groups / *pharmacogenetics / African Americans/*genetics / Antihypertensive Agents/pharmacology/*therapeutic use / European Continental Ancestry Group/*genetics / Genetic Loci/*drug effects / Hypertension/*drug therapy/ethnology/*genetics</t>
  </si>
  <si>
    <t>*TWIK-related acid-sensitive K+ channel / *high-fat diet / *nodose ganglion neuron / *Action Potentials / Neurons, Afferent/*metabolism/physiology / Obesity/etiology/*metabolism/physiopathology / Potassium Channels, Tandem Pore Domain/*metabolism / Vagus Nerve/*metabolism/physiology</t>
  </si>
  <si>
    <t>*bone morphogenetic proteins / *mutation / *pulmonary hypertension / Bone Morphogenetic Protein Receptors, Type II/*genetics / Hypertension, Pulmonary/etiology/*genetics / *Mutation / Transforming Growth Factor beta/*genetics</t>
  </si>
  <si>
    <t>*chronic obstructive pulmonary disease / *epigenetics / *mQTL / *methylation QTL / DNA Methylation/*genetics / *Genetic Predisposition to Disease / *Genome-Wide Association Study / Lung/*physiopathology / Pulmonary Disease, Chronic Obstructive/epidemiology/*genetics</t>
  </si>
  <si>
    <t>Hypertension, Pulmonary/complications/genetics/*metabolism/physiopathology / Hypertrophy, Right Ventricular/etiology/genetics/*metabolism/physiopathology / Myocytes, Cardiac/drug effects/*metabolism / Nerve Tissue Proteins/antagonists &amp; inhibitors/genetics/*metabolism / Potassium Channels, Tandem Pore Domain/antagonists &amp; inhibitors/genetics/*metabolism / Ventricular Dysfunction, Right/etiology/genetics/*metabolism/physiopathology / *Ventricular Function, Right/drug effects / *Ventricular Remodeling/drug effects</t>
  </si>
  <si>
    <t>*ECG / *action potential / *atrium / *heart / *ion channel / *zebrafish / Myocardium/*metabolism / Potassium Channels/analysis/*metabolism / Zebrafish/*metabolism</t>
  </si>
  <si>
    <t>*Heart Ventricles / *Hypertension, Pulmonary</t>
  </si>
  <si>
    <t>Arabs/*genetics / Diabetes Mellitus, Type 2/epidemiology/*genetics/physiopathology / Genetic Predisposition to Disease/*genetics / Obesity/epidemiology/*genetics/physiopathology / Polymorphism, Single Nucleotide/*physiology</t>
  </si>
  <si>
    <t>*angiotensin II / *atrial fibrillation / *fibrosis / *transcription factor / *transcriptome / Arrhythmias, Cardiac/*genetics/metabolism/pathology / *Atrial Remodeling / DNA-Binding Proteins/*genetics/metabolism / *Gene Regulatory Networks / Transcription Factors/*genetics/metabolism</t>
  </si>
  <si>
    <t>Familial Primary Pulmonary Hypertension/*genetics</t>
  </si>
  <si>
    <t>* TASK / *Carotid body / *Hypoxia / *Kcnk3 / *Kcnk9 / *Potassium Channels / Benzamides/*pharmacology / Benzeneacetamides/*pharmacology / Calcium Signaling/*drug effects/physiology / Carotid Body/*cytology/*drug effects/physiology / Doxapram/*pharmacology / Potassium Channels, Tandem Pore Domain/*antagonists &amp; inhibitors/metabolism</t>
  </si>
  <si>
    <t>Hypertension, Pulmonary/drug therapy/*metabolism / Ion Channels/*metabolism</t>
  </si>
  <si>
    <t>*electrophysiology / *genetics / *humans / *hypertension, pulmonary / *ion channels / *Exome / Familial Primary Pulmonary Hypertension/drug therapy/*genetics / *Mutation, Missense / Sulfonylurea Receptors/*genetics</t>
  </si>
  <si>
    <t>*arterial pressure / *blood pressure / *epidemiology / *genome-wide association study / Asian Continental Ancestry Group/*genetics / Blood Pressure/*genetics / *Genetic Loci / *Genome-Wide Association Study / *Phenotype / *Polymorphism, Single Nucleotide</t>
  </si>
  <si>
    <t>*KCNK3 / *hereditary pulmonary arterial hypertension / *idiopathic pulmonary arterial hypertension / *incomplete dominance / *screening / Familial Primary Pulmonary Hypertension/*genetics/physiopathology / *Genetic Predisposition to Disease / *Mutation / Nerve Tissue Proteins/*genetics / Potassium Channels, Tandem Pore Domain/*genetics</t>
  </si>
  <si>
    <t>Hypertension, Pulmonary/*physiopathology / Myocytes, Smooth Muscle/*metabolism/pathology / Potassium Channels/genetics/*metabolism / Pulmonary Artery/*physiopathology</t>
  </si>
  <si>
    <t>*BMPR2 / *CAV1 / *KCNK3 / *TBX4 / *TGF-beta / *genetics / *Genetic Predisposition to Disease / Heart Defects, Congenital/*genetics / Hypertension, Pulmonary/*genetics / Vascular Resistance/*genetics</t>
  </si>
  <si>
    <t>*genetics / *pulmonary capillary hemangiomatosis / *pulmonary hypertension / *pulmonary venoocclusive disease / Hypertension, Pulmonary/*genetics / Mutation/*genetics / Protein-Serine-Threonine Kinases/*genetics</t>
  </si>
  <si>
    <t>Bone Morphogenetic Protein Receptors, Type II/*genetics / Caveolin 1/*genetics / Hernias, Diaphragmatic, Congenital/complications/*genetics / Hypertension, Pulmonary/complications/diagnostic imaging/*genetics / *Mutation / Nerve Tissue Proteins/*genetics / Potassium Channels, Tandem Pore Domain/*genetics</t>
  </si>
  <si>
    <t>Breast Neoplasms/*surgery / Lymphedema/*genetics / Potassium Channels, Voltage-Gated/*genetics</t>
  </si>
  <si>
    <t>Hypoxia/*physiopathology / Nerve Tissue Proteins/genetics/*physiology / Potassium Channels, Tandem Pore Domain/genetics/*physiology / Pulmonary Artery/drug effects/*physiopathology / Vasoconstriction/*physiology</t>
  </si>
  <si>
    <t>Adipose Tissue/*metabolism/pathology / Nerve Tissue Proteins/genetics/*metabolism / Obesity/*metabolism/pathology / Potassium Channels, Tandem Pore Domain/genetics/*metabolism / Receptors, Adrenergic/*metabolism / *Signal Transduction / *Thermogenesis</t>
  </si>
  <si>
    <t>*Clinical genetic testing / *Gene-based association study / *Next generation sequencing / *Pulmonary arterial hypertension / Bone Morphogenetic Protein Receptors, Type II/*genetics / Familial Primary Pulmonary Hypertension/*genetics / *Genetic Predisposition to Disease / Nerve Tissue Proteins/*genetics / Potassium Channels, Tandem Pore Domain/*genetics</t>
  </si>
  <si>
    <t>*drug development / *genetics / *metabolome / *pathophysiology / *personalized medicine / *pulmonary hypertension / *Hypertension, Pulmonary/classification/diagnosis/drug therapy/physiopathology</t>
  </si>
  <si>
    <t>Bone Morphogenetic Protein Receptors, Type II/*genetics / Familial Primary Pulmonary Hypertension/diagnosis/*genetics/physiopathology/therapy / *Heredity / *Mutation / *Translational Medical Research</t>
  </si>
  <si>
    <t>Familial Primary Pulmonary Hypertension/*genetics/metabolism/physiopathology / *Heterozygote / *Loss of Function Mutation / Nerve Tissue Proteins/agonists/*genetics/metabolism / Potassium Channels, Tandem Pore Domain/agonists/*genetics/metabolism</t>
  </si>
  <si>
    <t>Familial Primary Pulmonary Hypertension/*genetics / Lung/*physiology / *Membrane Potentials / Nerve Tissue Proteins/*genetics/*physiology / Potassium Channels, Tandem Pore Domain/*genetics/*physiology</t>
  </si>
  <si>
    <t>*Asymptomatic Diseases / Familial Primary Pulmonary Hypertension/*genetics / *Family / Genetic Counseling/*methods / Pulmonary Veno-Occlusive Disease/*genetics</t>
  </si>
  <si>
    <t>Hypertension, Pulmonary/chemically induced/complications/genetics/*physiopathology / Nerve Tissue Proteins/antagonists &amp; inhibitors/biosynthesis/genetics/*physiology / Potassium Channels, Tandem Pore Domain/antagonists &amp; inhibitors/biosynthesis/genetics/*physiology</t>
  </si>
  <si>
    <t>Adipocytes, Brown/cytology/*metabolism / Adipose Tissue, Brown/cytology/*metabolism / Nerve Tissue Proteins/genetics/*metabolism / Potassium Channels, Tandem Pore Domain/genetics/*metabolism / Receptors, Adrenergic, beta-3/*metabolism / Receptors, Mineralocorticoid/genetics/*metabolism / Signal Transduction/*physiology</t>
  </si>
  <si>
    <t>14-3-3 Proteins/chemistry/*physiology / Nerve Tissue Proteins/chemistry/*metabolism / Potassium Channels, Tandem Pore Domain/chemistry/*metabolism / *Protein Processing, Post-Translational</t>
  </si>
  <si>
    <t>Familial Primary Pulmonary Hypertension/*genetics / Pulmonary Embolism/*genetics</t>
  </si>
  <si>
    <t>*Breeding / Cattle/*genetics / Meat/*analysis / Muscle Proteins/*genetics / *Transcriptome</t>
  </si>
  <si>
    <t>*Action Potentials / Arrhythmias, Cardiac/*metabolism/physiopathology / *Atrial Function / Nerve Tissue Proteins/antagonists &amp; inhibitors/genetics/*metabolism / Potassium Channels, Tandem Pore Domain/antagonists &amp; inhibitors/genetics/*metabolism / *Protons / *Refractory Period, Electrophysiological</t>
  </si>
  <si>
    <t>Genetic Therapy/*methods / Hypertension, Pulmonary/diagnosis/*genetics/*therapy / Molecular Targeted Therapy/*methods / Precision Medicine/*methods</t>
  </si>
  <si>
    <t>*Apoptosis / Carcinoma, Non-Small-Cell Lung/genetics/*metabolism/pathology / *Cell Proliferation / Lung Neoplasms/genetics/*metabolism/pathology / Nerve Tissue Proteins/genetics/*metabolism / Potassium Channels, Tandem Pore Domain/genetics/*metabolism</t>
  </si>
  <si>
    <t>*African Americans / *Hispanic / *blood pressure / *genetic association studies / *hyperaldosteronism / *hypertension / Blood Pressure/*genetics / *Hyperaldosteronism/diagnosis/ethnology/genetics / *Hypertension/diagnosis/ethnology/genetics / Nerve Tissue Proteins/*genetics / Potassium Channels, Tandem Pore Domain/*genetics</t>
  </si>
  <si>
    <t>African Americans/*genetics / Blood Pressure/*genetics / Genome-Wide Association Study/*methods / Hispanic Americans/*genetics / *Quantitative Trait Loci</t>
  </si>
  <si>
    <t>*BMPR2 / *Cribado / *Hereditary pulmonary arterial hypertension / *Hipertension arterial pulmonar heredable / *Hipertension arterial pulmonar idiopatica / *Idiopathic pulmonary arterial hypertension / *KCNK3 / *Screening / *TBX4 / Bone Morphogenetic Protein Receptors, Type II/*genetics / Familial Primary Pulmonary Hypertension/*genetics/physiopathology / Nerve Tissue Proteins/*genetics / Potassium Channels, Tandem Pore Domain/*genetics / T-Box Domain Proteins/*genetics</t>
  </si>
  <si>
    <t>Diabetes Mellitus, Experimental/*genetics/*physiopathology / *Heart Rate / RNA, Messenger/*genetics / Sinoatrial Node/metabolism/*physiopathology / *Transcriptome</t>
  </si>
  <si>
    <t>Brain Ischemia/*metabolism / Neurons/*metabolism / Potassium Channels, Tandem Pore Domain/*metabolism / Stroke/*metabolism/physiopathology</t>
  </si>
  <si>
    <t>Colon/*innervation / Fatty Acids, Unsaturated/*pharmacology / Gastrointestinal Agents/*pharmacology / Gastrointestinal Motility/*drug effects / Muscle, Smooth/*innervation / Myenteric Plexus/*drug effects/metabolism / Polyunsaturated Alkamides/*pharmacology / Potassium Channel Blockers/*pharmacology / Potassium Channels, Tandem Pore Domain/*antagonists &amp; inhibitors/genetics/metabolism</t>
  </si>
  <si>
    <t>Cyclin-Dependent Kinase Inhibitor p21/*metabolism / HIV-1/*physiology / MicroRNAs/*metabolism / Nerve Tissue Proteins/*metabolism / Potassium Channels, Tandem Pore Domain/*metabolism</t>
  </si>
  <si>
    <t>Adipocytes, Brown/*metabolism / Adipose Tissue, Brown/*cytology / Ion Channels/*genetics / Mitochondrial Proteins/*genetics / Nerve Tissue Proteins/*genetics / Potassium Channels, Tandem Pore Domain/*genetics / Tumor Suppressor Proteins/*genetics</t>
  </si>
  <si>
    <t>Hypertension, Pulmonary/*genetics/physiopathology / Oligonucleotide Array Sequence Analysis/instrumentation/*methods</t>
  </si>
  <si>
    <t>Endothelium, Vascular/*physiopathology / Hypertension, Pulmonary/*pathology/*physiopathology / *Vascular Remodeling</t>
  </si>
  <si>
    <t>Potassium Channels, Tandem Pore Domain/*antagonists &amp; inhibitors/chemistry/physiology / Respiratory System Agents/metabolism/*pharmacology</t>
  </si>
  <si>
    <t>Hypertension, Pulmonary/*metabolism / Potassium Channels/*metabolism</t>
  </si>
  <si>
    <t>*Gene Expression Regulation / Hyperaldosteronism/*genetics/metabolism / Potassium Channels/*genetics/*metabolism / Zona Fasciculata/*metabolism / Zona Glomerulosa/*metabolism</t>
  </si>
  <si>
    <t>Hypertension, Pulmonary/diagnosis/*genetics/metabolism</t>
  </si>
  <si>
    <t>Blood Pressure/*genetics / *DNA Methylation / Genetic Loci/*genetics / Genome-Wide Association Study/*methods</t>
  </si>
  <si>
    <t>Atrial Fibrillation/*genetics/physiopathology / *Genetic Variation / Nerve Tissue Proteins/*genetics/*metabolism / Potassium Channels, Tandem Pore Domain/*genetics/*metabolism</t>
  </si>
  <si>
    <t>Hypertension, Pulmonary/*genetics</t>
  </si>
  <si>
    <t>Hypertension, Pulmonary/*genetics / Nerve Tissue Proteins/*genetics / Potassium Channels, Tandem Pore Domain/*genetics</t>
  </si>
  <si>
    <t>Adenylyl Cyclases/*deficiency/genetics / *Gene Expression Profiling / Mice/*genetics/physiology / Olfactory Mucosa/*metabolism / Proteins/*genetics/metabolism</t>
  </si>
  <si>
    <t>Blood Pressure/*genetics / *Quantitative Trait Loci</t>
  </si>
  <si>
    <t>Amides/chemical synthesis/chemistry/*pharmacology / Nerve Tissue Proteins/*antagonists &amp; inhibitors/metabolism / Potassium Channel Blockers/chemical synthesis/chemistry/*pharmacology / Potassium Channels, Tandem Pore Domain/*antagonists &amp; inhibitors/metabolism</t>
  </si>
  <si>
    <t>Bone Morphogenetic Protein Receptors, Type II/*genetics/metabolism / *Familial Primary Pulmonary Hypertension/diagnosis/genetics/metabolism / *Genetic Predisposition to Disease / *Mutation</t>
  </si>
  <si>
    <t>*Genetic Predisposition to Disease / Pulmonary Disease, Chronic Obstructive/*genetics</t>
  </si>
  <si>
    <t>Diglycerides/*metabolism / GTP-Binding Protein alpha Subunits/genetics/*metabolism / Nerve Tissue Proteins/chemistry/genetics/*metabolism / Potassium Channels, Tandem Pore Domain/chemistry/genetics/*metabolism</t>
  </si>
  <si>
    <t>*Anesthesia, Inhalation / *Anesthetics, Inhalation / *Isoflurane / Nerve Tissue Proteins/*antagonists &amp; inhibitors / Potassium Channel Blockers/*pharmacology / Potassium Channels, Tandem Pore Domain/*antagonists &amp; inhibitors / Respiration/*drug effects</t>
  </si>
  <si>
    <t>Breast Neoplasms/*genetics/metabolism / Calcitriol/administration &amp; dosage/*pharmacology / Carcinoma, Ductal, Breast/*genetics/metabolism / Transcription, Genetic/*drug effects / Vitamins/administration &amp; dosage/*pharmacology</t>
  </si>
  <si>
    <t>Diabetes Mellitus, Type 2/*genetics/*physiopathology / *Gene Expression / Myocardial Contraction/*physiology / Myocardium/*metabolism / Physical Conditioning, Animal/*physiology</t>
  </si>
  <si>
    <t>Gene Expression Regulation, Developmental/*genetics / Posterior Horn Cells/cytology/*metabolism / Potassium Channels, Tandem Pore Domain/*genetics/metabolism / Spinal Cord/cytology/*metabolism / Voltage-Gated Sodium Channels/*genetics/metabolism</t>
  </si>
  <si>
    <t>Channelopathies/drug therapy/*genetics / Hypertension, Pulmonary/drug therapy/*genetics / *Mutation, Missense / Nerve Tissue Proteins/chemistry/*genetics/physiology / Potassium Channels, Tandem Pore Domain/chemistry/*genetics/physiology</t>
  </si>
  <si>
    <t>Bone Morphogenetic Protein Receptors, Type II/*genetics / Hypertension, Pulmonary/epidemiology/*genetics/prevention &amp; control</t>
  </si>
  <si>
    <t>Carotid Body/*cytology / Mitochondria/*physiology / Nerve Tissue Proteins/*physiology / Oxygen/*physiology / Potassium Channels/*physiology / Potassium Channels, Tandem Pore Domain/*physiology</t>
  </si>
  <si>
    <t>Bone Morphogenetic Protein Receptors, Type II/*genetics / Hypertension, Pulmonary/*genetics</t>
  </si>
  <si>
    <t>Aldosterone/*blood / Blood Pressure/*genetics / Nerve Tissue Proteins/*genetics / Potassium Channels, Tandem Pore Domain/*genetics</t>
  </si>
  <si>
    <t>Ganglia, Spinal/*metabolism / Inflammation/complications/*metabolism / Neurons/*metabolism/physiology / Pain/etiology/*metabolism / Potassium Channels/*genetics / RNA, Messenger/analysis/*metabolism</t>
  </si>
  <si>
    <t>Blastocyst/drug effects/*metabolism / Potassium/*metabolism / Potassium Channels, Tandem Pore Domain/antagonists &amp; inhibitors/genetics/*metabolism / Zygote/drug effects/*metabolism</t>
  </si>
  <si>
    <t>Calcium/*metabolism / Diabetes Mellitus, Type 2/blood/*complications/genetics / *Excitation Contraction Coupling/genetics / Muscle Proteins/genetics/*metabolism / *Myocardial Contraction/genetics / Myocytes, Cardiac/*metabolism / Ventricular Dysfunction, Left/blood/*etiology/genetics/physiopathology / *Ventricular Function, Left/genetics</t>
  </si>
  <si>
    <t>14-3-3 Proteins/genetics/*metabolism / Cerebellum/cytology/*metabolism / Endocytosis/*physiology / Nerve Tissue Proteins/genetics/*metabolism / Neurons/cytology/*metabolism / Potassium Channels, Tandem Pore Domain/genetics/*metabolism / Protein Kinase C/genetics/*metabolism</t>
  </si>
  <si>
    <t>G Protein-Coupled Inwardly-Rectifying Potassium Channels/*genetics / Hyperaldosteronism/etiology/*genetics/physiopathology / Hypertension/etiology/*genetics/physiopathology / *Point Mutation</t>
  </si>
  <si>
    <t>Adrenal Cortex/*metabolism/pathology / Aldosterone/*biosynthesis / *Gene Expression Regulation / Intercellular Signaling Peptides and Proteins/*genetics/*metabolism</t>
  </si>
  <si>
    <t>Encephalomyelitis, Autoimmune, Experimental/*drug therapy/etiology/genetics/pathology / Nerve Tissue Proteins/*antagonists &amp; inhibitors/deficiency / Potassium Channel Blockers/chemistry/*therapeutic use / Potassium Channels, Tandem Pore Domain/*antagonists &amp; inhibitors/deficiency</t>
  </si>
  <si>
    <t>Anesthetics, Local/*pharmacology / Nerve Tissue Proteins/antagonists &amp; inhibitors/*physiology / Potassium Channels, Tandem Pore Domain/antagonists &amp; inhibitors/*physiology / Seizures/*chemically induced</t>
  </si>
  <si>
    <t>Cell Membrane/drug effects/*metabolism/virology / Potassium Channels, Tandem Pore Domain/antagonists &amp; inhibitors/*metabolism</t>
  </si>
  <si>
    <t>Laryngeal Mucosa/*chemistry / Nerve Tissue Proteins/*analysis/genetics / Potassium Channels, Tandem Pore Domain/*analysis/genetics / *Sheep</t>
  </si>
  <si>
    <t>Adipose Tissue, Brown/cytology/*metabolism / *Gene Expression Regulation</t>
  </si>
  <si>
    <t>[]</t>
  </si>
  <si>
    <t>Blood-Brain Barrier/*metabolism / Meninges/*metabolism / Potassium Channels, Tandem Pore Domain/genetics/*metabolism</t>
  </si>
  <si>
    <t>Calcification, Physiologic/drug effects/*genetics / Chondrocytes/cytology/drug effects/*metabolism / Coronary Vessels/*cytology / Gene Expression Regulation/*drug effects / Myocytes, Smooth Muscle/cytology/drug effects/*metabolism / Osteoblasts/cytology/drug effects/*metabolism / Phosphates/*pharmacology</t>
  </si>
  <si>
    <t>Blood Pressure/*genetics / Brain/*metabolism/physiopathology / Brain Ischemia/*genetics/*metabolism/physiopathology / Nerve Tissue Proteins/*genetics/*metabolism / Potassium Channels, Tandem Pore Domain/*genetics/*metabolism</t>
  </si>
  <si>
    <t>Cattle/*metabolism / Germ Cells/*chemistry / Potassium Channels, Tandem Pore Domain/*analysis/genetics/metabolism</t>
  </si>
  <si>
    <t>14-3-3 Proteins/metabolism/*physiology / Intracellular Space/genetics/*physiology / Nerve Tissue Proteins/genetics/*metabolism / Potassium Channels, Tandem Pore Domain/genetics/*metabolism / Protein Sorting Signals/genetics/*physiology</t>
  </si>
  <si>
    <t>KATP Channels/*drug effects/metabolism / Neuroprotective Agents/*pharmacology / Potassium Channels, Tandem Pore Domain/*drug effects/metabolism</t>
  </si>
  <si>
    <t>Carotid Body/*physiology / Nerve Tissue Proteins/deficiency/*physiology / Potassium Channels, Tandem Pore Domain/deficiency/*physiology / Pulmonary Ventilation/drug effects/*genetics / Respiration/*genetics</t>
  </si>
  <si>
    <t>Amides/*pharmacology / Neurons, Afferent/*drug effects / Piper nigrum/*chemistry / Potassium Channel Blockers/*pharmacology / Potassium Channels, Tandem Pore Domain/drug effects/*physiology</t>
  </si>
  <si>
    <t>Cardiomyopathies/etiology/genetics/*metabolism/pathology / Diabetes Complications/genetics/*metabolism/pathology / *Membrane Potentials/genetics / Myocardium/*metabolism/pathology / PPAR alpha/*biosynthesis/genetics / Potassium Channels, Voltage-Gated/genetics/*metabolism / *Ventricular Remodeling/genetics</t>
  </si>
  <si>
    <t>Adrenal Glands/*metabolism/pathology / Homeostasis/*genetics / Mineralocorticoids/*antagonists &amp; inhibitors/*metabolism / Nerve Tissue Proteins/antagonists &amp; inhibitors/*deficiency/*genetics / Potassium Channels, Tandem Pore Domain/antagonists &amp; inhibitors/*deficiency/*genetics</t>
  </si>
  <si>
    <t>Colorectal Neoplasms/*genetics/mortality / *Gene Expression Profiling / *Oligonucleotide Array Sequence Analysis</t>
  </si>
  <si>
    <t>14-3-3 Proteins/*metabolism / Cell Membrane/*metabolism / Membrane Proteins/*metabolism</t>
  </si>
  <si>
    <t>Interneurons/metabolism/*physiology / Nerve Tissue Proteins/biosynthesis/*physiology / Potassium Channels, Tandem Pore Domain/biosynthesis/*physiology</t>
  </si>
  <si>
    <t>Central Nervous System Stimulants/metabolism/*pharmacology / Doxapram/metabolism/*pharmacology / Potassium Channels, Tandem Pore Domain/*antagonists &amp; inhibitors/*physiology / Pulmonary Alveoli/drug effects/*metabolism / Respiratory System Agents/metabolism/*pharmacology</t>
  </si>
  <si>
    <t>Neurons/*drug effects/physiology / Potassium Channels, Inwardly Rectifying/*drug effects/metabolism / Potassium Channels, Tandem Pore Domain/*antagonists &amp; inhibitors/physiology / Receptors, Serotonin, 5-HT2/*drug effects/physiology / Serotonin/*pharmacology / Vagus Nerve/*drug effects/physiology</t>
  </si>
  <si>
    <t>Motor Neurons/*metabolism/physiology / Nerve Tissue Proteins/biosynthesis/chemistry/*physiology / Potassium Channels, Tandem Pore Domain/biosynthesis/chemistry/*physiology</t>
  </si>
  <si>
    <t>*Hydrogen-Ion Concentration / Potassium Channels/genetics/*physiology / Sensory Receptor Cells/*physiology / Taste/*physiology / Taste Buds/*physiology</t>
  </si>
  <si>
    <t>Cerebellum/*cytology/drug effects/physiology / Neurons/classification/drug effects/*metabolism / Potassium/*metabolism / Potassium Channels, Tandem Pore Domain/*isolation &amp; purification/metabolism</t>
  </si>
  <si>
    <t>Anesthetics, Local/*pharmacology / Bupivacaine/*pharmacology / Potassium Channels/drug effects/genetics/*metabolism / Potassium Channels, Tandem Pore Domain/*antagonists &amp; inhibitors</t>
  </si>
  <si>
    <t>Glutamic Acid/genetics/*metabolism / Potassium Channels/drug effects/genetics/*metabolism / *Potassium Channels, Tandem Pore Domain / Ruthenium Red/*pharmacology</t>
  </si>
  <si>
    <t>Coatomer Protein/*metabolism / Endoplasmic Reticulum/*metabolism / Potassium Channels/genetics/*metabolism / Tyrosine 3-Monooxygenase/genetics/*metabolism</t>
  </si>
  <si>
    <t>Anesthetics, Inhalation/*pharmacology / *Nerve Tissue Proteins / Neurotransmitter Agents/*pharmacology / Potassium Channels/genetics/*metabolism / *Potassium Channels, Tandem Pore Domain</t>
  </si>
  <si>
    <t>Central Nervous System/cytology/*metabolism / *Multigene Family / Potassium Channels/*genetics/*metabolism</t>
  </si>
  <si>
    <t>Potassium Channels/*metabolism / *Protons</t>
  </si>
  <si>
    <t>*Ion Channel Gating / Potassium/*metabolism / Potassium Channels/*metabolism/physiology</t>
  </si>
  <si>
    <t>*Chromosome Mapping / *Chromosomes, Human, Pair 2 / Mice/*genetics / Potassium Channels/*genetics</t>
  </si>
  <si>
    <t>*Chromosome Mapping / Chromosomes, Human, Pair 1/*genetics / Chromosomes, Human, Pair 2/*genetics / Potassium Channels/*chemistry/genetics / *Potassium Channels, Tandem Pore Domain</t>
  </si>
  <si>
    <t>Loss of function KCNK3 mutation is one of the gene variants driving hereditary pulmonary arterial hypertension (PAH). KCNK3 is expressed in several cell and tissue types on both membrane and endoplasmic reticulum and potentially plays a role in multiple pathological process associated with PAH. However, the role of various stressors driving the susceptibility of KCNK3 mutation to PAH is unknown. Hence, we exposed kcnk3(fl/fl) animals to hypoxia, metabolic diet and low dose lipopolysaccharide (LPS) and performed molecular characterization of their tissue. We also used tissue samples from KCNK3 patients (skin fibroblast derived inducible pluripotent stem cells, blood, lungs, peripheral blood mononuclear cells) and performed microarray, immunohistochemistry (IHC) and mass cytometry time of flight (CyTOF) experiments. Although a hypoxic insult did not alter vascular tone in kcnk3(fl/fl) mice, RNASeq study of these lungs implied that inflammatory and metabolic factors were altered, and the follow-up diet study demonstrated a dysregulation of bone marrow cells in kcnk3(fl/fl) mice. Finally, a low dose LPS study clearly showed that inflammation could be a possible second hit driving PAH in kcnk3(fl/fl) mice. Multiplex, IHC and CyTOF immunophenotyping studies on human samples confirmed the mouse data and strongly indicated that cell mediated, and innate immune responses may drive PAH susceptibility in these patients. In conclusion, loss of function KCNK3 mutation alters various physiological processes from vascular tone to metabolic diet through inflammation. Our data suggests that altered circulating immune cells may drive PAH susceptibility in patients with KCNK3 mutation.</t>
  </si>
  <si>
    <t>Atrial fibrillation (AF) is the most common sustained arrhythmia with a prevalence of up to 4% and an upwards trend due to demographic changes. It is associated with an increase in mortality and stroke incidences. While stroke risk can be significantly reduced through anticoagulant therapy, adequate treatment of other AF related symptoms remains an unmet medical need in many cases. Two main treatment strategies are available: rate control that modulates ventricular heart rate and prevents tachymyopathy as well as rhythm control that aims to restore and sustain sinus rhythm. Rate control can be achieved through drugs or ablation of the atrioventricular node, rendering the patient pacemaker-dependent. For rhythm control electrical cardioversion and pharmacological cardioversion can be used. While electrical cardioversion requires fasting and sedation of the patient, antiarrhythmic drugs have other limitations. Most antiarrhythmic drugs carry a risk for pro-arrhythmic effects and are contraindicated in patients with structural heart diseases. Furthermore, catheter ablation of pulmonary veins can be performed with its risk of intraprocedural complications and varying success. In recent years TASK-1 has been introduced as a new target for AF therapy. Upregulation of TASK-1 in AF patients contributes to prolongation of the action potential duration. In a porcine model of AF, TASK-1 inhibition by gene therapy or pharmacological compounds induced cardioversion to sinus rhythm. The DOxapram Conversion TO Sinus rhythm (DOCTOS)-Trial will reveal whether doxapram, a potent TASK-1 inhibitor, can be used for acute cardioversion of persistent and paroxysmal AF in patients, potentially leading to a new treatment option for AF.</t>
  </si>
  <si>
    <t>Inflammation plays a major role in the pathogenesis of pulmonary hypertension (PH). We sought to investigate the effects of a cell-based immunomodulation in a dysimmune model of PH. PH was induced in athymic nude rats using semaxinib (Su group, n = 6). Tolerogenic macrophages (toM) were generated from monocyte isolation and then injected either the day before semaxinib injection (Prevention group, n = 6) or 3 weeks after (Reversion group, n = 6). Six athymic nude rats were used as controls. In vivo trafficking of toM was investigated with bioluminescence imaging showing that toM were mainly located into the lungs until 48 h after injection. Right ventricular (RV) end-systolic pressure and RV systolic function were assessed at 4 weeks using echocardiography. Morphometric analysis and RNA sequencing of the lungs were realized at 4 weeks. Rats treated with toM (Prevention and Reversion groups) had a significantly lower RV end-systolic pressure at 4 weeks (respectively, 25 +/- 8 and 30 +/- 6 mmHg vs. 67 +/- 9 mmHg, P &lt; 0.001), while RV systolic dysfunction was observed in Su and Reversion groups. Mean medial wall thickness of small arterioles was lower in Prevention and Reversion groups compared with the Su group (respectively, 10.9% +/- 0.8% and 16.4% +/- 1.3% vs. 28.2% +/- 2.1%, P &lt; 0.001). Similarly, cardiomyocyte area was decreased in rats treated with toM (150 +/- 18 and 160 +/- 86 mum(2) vs. 279 +/- 50 mum(2), P &lt; 0.001). A trend toward upregulation of genes involved in pulmonary arterial hypertension pathobiology was found in Su rats, while KCNK3 was significantly downregulated (fold-change = 9.8, P &lt; 0.001). Injection of toM was associated with a less severe phenotype of PH in rats exposed to angioproliferative stress. Preserved expression of KCNK3 may explain the protective effect of toM.</t>
  </si>
  <si>
    <t>AIMS: Pulmonary hypertension (PH) is a common complication of left heart disease (LHD, group 2 PH) leading to right ventricular (RV) failure and death. Several loss-of-function (LOF) mutations in KCNK3 were identified in pulmonary arterial hypertension (PAH, group 1 PH). Additionally, we found that KCNK3 dysfunction is a hallmark of PAH at pulmonary vascular and RV levels. However, the role of KCNK3 in the pathobiology of PH due to LHD is unknown. METHODS AND RESULTS: We evaluated the role of KCNK3 on PH induced by ascending aortic constriction (AAC), in WT and Kcnk3-LOF-mutated rats, by echocardiography, RV catheterization, histology analyses, and molecular biology experiments. We found that Kcnk3-LOF-mutation had no consequence on the development of left ventricular (LV) compensated concentric hypertrophy in AAC, while left atrial (LA) emptying fraction was impaired in AAC-Kcnk3-mutated rats. AAC-animals (WT and Kcnk3-mutated rats) developed PH secondary to AAC and Kcnk3-mutated rats developed more severe PH than WT. AAC-Kcnk3-mutated rats developed RV and LV fibrosis in association with an increase of Col1a1 mRNA in RV and LV. AAC-Kcnk3-mutated rats developed severe pulmonary vascular (pulmonary artery as well as pulmonary veins) remodelling with intense peri-vascular and peri-bronchial inflammation, perivascular edema, alveolar wall thickening, and exaggerated lung vascular cell proliferation compared to AAC-WT-rats. Finally, in lung, RV, LV, and LA of AAC-Kcnk3-mutated rats, we found a strong increased expression of Il-6 and periostin expression and a reduction of lung Ctnnd1 mRNA (coding for p120 catenin), contributing to the exaggerated pulmonary and heart remodelling and pulmonary vascular edema in AAC-Kcnk3-mutated rats. CONCLUSIONS: Our results indicate that Kcnk3-LOF is a key event in the pathobiology of PH due to AAC, suggesting that Kcnk3 channel dysfunction could play a potential key role in the development of PH due to LHD.</t>
  </si>
  <si>
    <t>In whole-cell patch clamp recordings, it was discovered that normal human adrenal zona glomerulosa (AZG) cells express members of the three major families of K(+) channels. Among these are a two pore (K2P) leak-type and a G-protein-coupled, inwardly-rectifying (GIRK) channel, both inhibited by peptide hormones that stimulate aldosterone secretion. The K2P current displayed properties identifying it as TREK-1 (KCNK2). This outwardly-rectifying current was activated by arachidonic acid and inhibited by angiotensin II (AngII), adrenocorticotrophic hormone (ACTH), and forskolin. The activation and inhibition of TREK-1 was coupled to AZG cell hyperpolarization and depolarization, respectively. A second K2P channel, TASK-1 (KCNK3), was expressed at a lower density in AZG cells. Human AZG cells also express inwardly rectifying K(+) current(s) (KIR) that include quasi-instantaneous and time-dependent components. This is the first report demonstrating the presence of KIR in whole cell recordings from AZG cells of any species. The time-dependent current was selectively inhibited by AngII, and ACTH, identifying it as a G protein-coupled (GIRK) channel, most likely KIR3.4 (KCNJ5). The quasi-instantaneous KIR current was not inhibited by AngII or ACTH, and may be a separate non-GIRK current. Finally, AZG cells express a voltage-gated, rapidly inactivating K(+) current whose properties identified as KV1.4 (KCNA4), a conclusion confirmed by Northern blot. These findings demonstrate that human AZG cells express K2P and GIRK channels whose inhibition by AngII and ACTH are likely coupled to depolarization-dependent secretion. They further demonstrate that human AZG K(+) channels differ fundamentally from the widely adopted rodent models for human aldosterone secretion.</t>
  </si>
  <si>
    <t>OBJECTIVE: To describe the prevalence of pulmonary arterial hypertension (PAH)-associated gene mutations, and other genetic characteristics in a national cohort of children with PAH from the Dutch National registry and to explore genotype-phenotype associations and outcomes. STUDY DESIGN: Children (n = 70) diagnosed with idiopathic PAH, heritable PAH, PAH associated with congenital heart disease with coincidental shunt (PAH-congenital heart disease group 3), PAH after closure of a cardiac shunt (PAH-congenital heart disease group 4), or PAH associated with other noncardiac conditions were enrolled. Targeted next-generation sequencing was performed on PAH-associated genes (BMPR2, ACVRL1, EIF2AK4, CAV1, ENG, KCNK3, SMAD9, and TBX4). Also, children were tested for specific genetic disorders in case of clinical suspicion. Additionally, children were tested for copy number variations. RESULTS: Nineteen children (27%) had a PAH-associated gene mutation/variant: BMPR2 n = 7, TBX4 n = 8, ACVRL1 n = 1, KCNK3 n = 1, and EIF2AK4 n = 2. Twelve children (17%) had a genetic disorder with an established association with PAH (including trisomy 21 and cobalamin C deficiency). In another 16 children (23%), genetic disorders without an established association with PAH were identified (including Noonan syndrome, Beals syndrome, and various copy number variations). Survival rates differed between groups and was most favorable in TBX4 variant carriers. CONCLUSIONS: Children with PAH show a high prevalence of genetic disorders, not restricted to established PAH-associated genes. Genetic architecture could play a role in risk-stratified care management in pediatric PAH.</t>
  </si>
  <si>
    <t>Pulmonary arterial hypertension (PAH) is a rare, progressive disorder typified by occlusion of the pulmonary arterioles owing to endothelial dysfunction and uncontrolled proliferation of pulmonary artery smooth muscle cells and fibroblasts. Vascular occlusion can lead to increased pressure in the pulmonary arteries, often resulting in right ventricular failure with shortness of breath and syncope. Since the identification of BMPR2, which encodes a receptor in the transforming growth factor-beta superfamily, the development of high-throughput sequencing approaches to identify novel causal genes has substantially advanced our understanding of the molecular genetics of PAH. In the past 6 years, additional pathways involved in PAH susceptibility have been described through the identification of deleterious genetic variants in potassium channels (KCNK3 and ABCC8) and transcription factors (TBX4 and SOX17), among others. Although familial PAH most often has an autosomal-dominant pattern of inheritance, cases of incomplete penetrance and evidence of genetic heterogeneity support a model of PAH as a Mendelian disorder with complex disease features. In this Review, we outline the latest advances in the detection of rare and common genetic variants underlying PAH susceptibility and disease progression. These findings have clinical implications for lung vascular function and can help to identify mechanistic pathways amenable to pharmacological intervention.</t>
  </si>
  <si>
    <t>AIMS: The mode of action by which doxapram acts as a respiratory stimulant in humans is controversial. Studies in rodent models, have shown that doxapram is a more potent and selective inhibitor of TASK-1 and TASK-1/TASK-3 heterodimer channels, than TASK-3. Here we investigate the direct effect of doxapram and chirally separated, individual positive and negative enantiomers of the compound, on both human and mouse, homodimeric and heterodimeric variants of TASK-1 and TASK-3. METHODS: Whole-cell patch clamp electrophysiology on tsA201 cells was used to assess the potency of doxapram on cloned human or mouse TASK-1, TASK-3 and TASK-2 channels. Mutations of amino acids in the pore-lining region of TASK-3 channels were introduced using site-directed mutagenesis. RESULTS: Doxapram was an equipotent inhibitor of human TASK-1 and TASK-3 channels, compared with mouse channel variants, where it was more selective for TASK-1 and heterodimers of TASK-1 and TASK-3. The effect of doxapram could be attenuated by either the removal of the C-terminus of human TASK-3 channels or mutations of particular hydrophobic residues in the pore-lining region. These mutations, however, did not alter the effect of a known extracellular inhibitor of TASK-3, zinc. The positive enantiomer of doxapram, GAL-054, was a more potent antagonist of TASK channels, than doxapram, whereas the negative enantiomer, GAL-053, had little inhibitory effect. CONCLUSION: These data show that in contrast to rodent channels, doxapram is a potent inhibitor of both TASK-1 and TASK-3 human channels, providing further understanding of the pharmacological profile of doxapram in humans and informing the development of new therapeutic agents.</t>
  </si>
  <si>
    <t>As one important member of the two-pore-domain potassium channel (K2P) family, potassium channel subfamily K member 3 (KCNK3) has been reported for thermogenesis regulation, energy homeostasis, membrane potential conduction, and pulmonary hypertension in mammals. However, its roles in fishes are far less examined and published. In the present study, we identified two kcnk3 genes (kcnk3a and kcnk3b) in an euryhaline fish, Nile tilapia (Oreochromis niloticus), by molecular cloning, genomic survey and laboratory experiments to investigate their potential roles for osmoregulation. We obtained full-length coding sequences of the kcnk3a and kcnk3b genes (1209 and 1173 bp), which encode 402 and 390 amino acids, respectively. Subsequent multiple sequence alignments, putative 3D-structure model prediction, genomic survey and phylogenetic analysis confirmed that two kcnk3 paralogs are widely presented in fish genomes. Interestingly, a DNA fragment inversion of a kcnk3a cluster was found in Cypriniforme in comparison with other fishes. Quantitative real-time PCRs demonstrated that both the tilapia kcnk3 genes were detected in all the examined tissues with a similar distribution pattern, and the highest transcriptions were observed in the heart. Meanwhile, both kcnk3 genes in the gill were proved to have a similar transcriptional change pattern in response to various salinity of seawater, implying that they might be involved in osmoregulation. Furthermore, three predicted transcription factors (arid3a, arid3b, and arid5a) of both kcnk3 genes also showed a similar pattern as their target genes in response to the various salinity, suggesting their potential positive regulatory roles. In summary, we for the first time characterized the two kcnk3 genes in Nile tilapia, and demonstrated their potential involvement in osmoregulation for this economically important fish.</t>
  </si>
  <si>
    <t>Pulmonary arterial hypertension is a progressive and lethal cardiopulmonary disease. The rise in right ventricular afterload leads to right ventricular hypertrophy and failure. Right ventricular failure is the most important prognostic factor for morbidity and mortality in pulmonary arterial hypertension or pulmonary hypertension caused by left heart diseases. Surprisingly, the right ventricle is not targeted by pulmonary arterial hypertension-specific therapies. The current profound lack of basic understanding of pulmonary arterial hypertension-related right ventricular remodelling can explain, at least in part, this paradox. The physiology and haemodynamic function of the right ventricle in the normal state differ considerably from those of the left ventricle, and the known mechanisms of left ventricular dysfunction cannot be generalized to right ventricular dysfunction. Ion channel activities and calcium homeostasis tightly regulate cardiac function, and their dysfunction contributes to the pathogenesis of cardiac diseases. This review focuses on the ion channels (potassium, calcium) and intracellular calcium handling remodelling involved in right ventricular hypertrophy and dysfunction caused by pulmonary arterial hypertension.</t>
  </si>
  <si>
    <t>AIMS: Although resistin-like molecule beta (RELM-beta) is involved in the pathological processes of various lung diseases, such as pulmonary inflammation, asthma and fibrosis, its potential roles in hypoxic pulmonary arterial hypertension (PAH) remain largely unknown. The study aims to investigate whether RELM-beta contributes to hypoxia-induced excessive proliferation of human pulmonary artery smooth muscle cells (PASMCs) and to explore the potential mechanisms of this process. MAIN METHODS: Human PASMCs were exposed to normoxia or hypoxia (1% O2) for 24 h. siRNA targeting RELM-beta was transfected into cells. Protein levels of KCNK3, RELM-beta, pSTAT3 and STAT3 were determined by immunoblotting. The translocation of NFATc2 and expression of KCNK3 were visualized by immunofluorescence. 5-ethynyl-2'-deoxyuridine assays and cell counting kit-8 assays were performed to assess the proliferation of PASMCs. KEY FINDINGS: (1) Chronic hypoxia significantly decreased KCNK3 protein levels while upregulating RELM-beta protein levels in human PASMCs, which was accompanied by excessive proliferation of cells. (2) RELM-beta could promote human PASMCs proliferation and activate the STAT3/NFAT axis by downregulating KCNK3 protein under normoxia. (3) Inhibition of RELM-beta expression effectively prevented KCNK3-mediated cell proliferation under hypoxia. (4) Phospholipase C (PLC) inhibitor U-73122 could not only prevent the hypoxia/RELM-beta-induced decrease in KCNK3 protein, but also inhibit the enhanced cell viability caused by hypoxia/RELM-beta. (5) Both hypoxia and RELM-beta could downregulate membrane KCNK3 protein levels by enhancing endocytosis. SIGNIFICANCE: RELM-beta activation is responsible for hypoxia-induced excessive proliferation of human PASMCs. Interfering with RELM-beta may alleviate the progression of hypoxic PAH by upregulating PLC-dependent KCNK3 expression.</t>
  </si>
  <si>
    <t>Whole exome sequencing (WES) was used in the research of familial pulmonary arterial hypertension (FPAH). CAV1 and KCNK3 were found as two novel candidate genes of FPAH. However, few pathogenic genes were identified in idiopathic pulmonary arterial hypertension (IPAH). We conducted WES in 20 unrelated IPAH patients who did not carry the known PAH-pathogenic variants among BMPR2, CAV1, KCNK3, SMAD9, ALK1, and ENG. We found a total of 4,950 variants in 3,534 genes, including 4,444 single-nucleotide polymorphisms and 506 insertions/deletions (InDels). Through the comprehensive and multilevel analysis, we disclosed several novel signaling cascades significantly connected to IPAH, including variants related to cadherin signaling pathway, dilated cardiomyopathy, glucose metabolism, immune response, mucin-type O-glycosylation, phospholipase C (PLC)-activating G protein-coupled receptor (GPCR) signaling pathway, vascular contraction and generation, and voltage-dependent Ca(2+) channels. We also conducted validation studies in five mutant genes related to PLC-activating GPCR signaling pathway potentially involved in intracellular calcium regulation through Sanger sequencing for mutation accuracy, qRT-PCR for mRNA stability, immunofluorescence for subcellular localization, Western blotting for protein level, Fura-2 imaging for intracellular calcium, and proliferation analysis for cell function. The validation experiments showed that those variants in CCR5 and C3AR1 significantly increased the rise of intracellular calcium and the variant in CCR5 profoundly enhanced proliferative capacity of human pulmonary artery smooth muscle cells. Thus, our study suggests that multiple genetically affected signaling pathways take effect together to cause the formation of IPAH and the development of right heart failure and may further provide new therapy targets or putative clues for the present treatments such as limited therapeutic effectiveness of Ca(2+) channel blockers.</t>
  </si>
  <si>
    <t>TWIK-related acid-sensitive K(+) (TASK) channels contribute to the resting membrane potential in various kinds of cells, such as brain neurons, smooth muscle cells, and endocrine cells. Loss-of-function mutations at multiple sites in the KCNK3 gene encoding for TASK1 channels are one of the causes of pulmonary arterial hypertension in humans, whereas a mutation at only one site is reported for TASK3 channels, resulting in a syndrome of mental retardation, hypotonia, and facial dysmorphism. TASK channels are subject to regulation by G protein-coupled receptors (GPCRs). Two mechanisms have been proposed for the GPCR-mediated inhibition of TASK channels: a change in gating and channel endocytosis. The most feasible mechanism for altered gating is diacylglycerol binding to a site in the C-terminus, which is shared by TASK1 and TASK3. The inhibition of channel function by endocytosis requires the presence of a tyrosine residue subjected to phosphorylation by the non-receptor tyrosine kinase Src and a dileucine motif in the C-terminus of TASK1. Therefore, homomeric TASK1 and heteromeric TASK1-TASK3 channels, but not homomeric TASK3, are internalized by GPCR stimulation. Tyrosine phosphorylation by Src is expected to result in a conformational change in the C-terminus, allowing for AP-2, an adaptor protein for clathrin, to bind to the dileucine motif. It is likely that a raft membrane domain is a platform where TASK1 is located and the signaling molecules protein kinase C, Pyk2, and Src are recruited in sequence in response to GPCR stimulation.</t>
  </si>
  <si>
    <t>KCNK3 is a two-pore-domain (K2P) potassium channel involved in maintaining ion homeostasis, mediating thermogenesis, controlling breath and modulating electrical membrane potential. Although the functions of this channel have been widely described in mammals, its roles in fishes are still rarely known. Here, we identified two kcnk3 genes from the euryhaline rabbitfish (Siganus canaliculatus), and their roles related to fatty acids metabolism and osmoregulation were investigated. The open reading frames of kcnk3a and kcnk3b were 1203 and 1176 bp in length, encoding 400 and 391 amino acids respectively. Multiple sequences alignment and phylogenetic analysis revealed that the two isotypes of kcnk3 were extensively presented in fishes. Quantitative real-time PCRs indicated that both genes were widely distributed in examined tissues but showed different patterns. kcnk3a primary distributed in adipose, eye, heart, and spleen tissues, while kcnk3b was mainly detectable in heart, kidney, muscle and spleen tissues. In vivo experiments showed that fish fed diets with fish oil as dietary lipid (rich in long chain polyunsaturated fatty acids, LC-PUFA) induced higher mRNA expression levels of kcnk3 genes in comparison with fish fed with plant oil diet at two different salinity environments (32 and 15 per thousand). Meanwhile, the expression levels of kcnk3 genes were higher in seawater (32 per thousand) than that in brackish water (15 per thousand) when fishes were fed with both types of feeds. In vitro experiments with rabbitfish hepatocytes showed that LC-PUFA significantly improved hepatic kcnk3a expression level compared with treatment of linolenic acid. These results suggest that two kcnk3 genes are widely existed and they might be functionally related to fatty acids metabolism and osmoregulation in the rabbitfish.</t>
  </si>
  <si>
    <t>BACKGROUND: The pathogenesis of pulmonary arterial hypertension (PAH) involves many signalling pathways. MicroRNAs are potential candidates involved in simultaneously coordinating multiple genes under such multifactorial conditions. METHODS AND RESULTS: MiR-138-5p is overexpressed in pulmonary arterial smooth muscle cells (PASMCs) from PAH patients and in lungs from rats with monocrotaline-induced pulmonary hypertension (MCT-PH). MiR-138-5p is predicted to regulate the expression of the potassium channel KCNK3, whose loss is associated with the development and progression of PAH. We hypothesized that, in vivo, miR-138-5p inhibition would restore KCNK3 lung expression and subsequently alleviate PAH. Nebulization-based delivery of anti-miR-138-5p to rats with established MCT-PH significantly reduced the right ventricular systolic pressure and significantly improved the pulmonary arterial acceleration time (PAAT). These haemodynamic improvements were related to decrease pulmonary vascular remodelling, lung inflammation and pulmonary vascular cell proliferation in situ. In vivo inhibition of miR-138-5p restored KCNK3 mRNA expression and SLC45A3 protein expression in the lungs. CONCLUSIONS: We confirmed that in vivo inhibition of miR-138-5p reduces the development of PH in experimental MCT-PH. The possible curative mechanisms involve at least the normalization of lung KCNK3 as well as SLC45A3 expression.</t>
  </si>
  <si>
    <t>Vitamin D (VitD) receptor regulates the expression of several genes involved in signaling pathways affected in pulmonary hypertension (PH). VitD deficiency is highly prevalent in PH, and low levels are associated with poor prognosis. We investigated if VitD deficiency may predispose to or exacerbate PH. Male Wistar rats were fed with a standard or a VitD-free diet for 5 wk. Next, rats were further divided into controls or PH, which was induced by a single dose of Su-5416 (20 mg/kg) and exposure to hypoxia (10% O2) for 2 wk. VitD deficiency had no effect on pulmonary pressure in normoxic rats, indicating that, by itself, it does not trigger PH. However, it induced several moderate but significant changes characteristic of PH in the pulmonary arteries, such as increased muscularization, endothelial dysfunction, increased survivin, and reduced bone morphogenetic protein (Bmp) 4, Bmp6, DNA damage-inducible transcript 4, and K(+) two-pore domain channel subfamily K member 3 (Kcnk3) expression. Myocytes isolated from pulmonary arteries from VitD-deficient rats had a reduced whole voltage-dependent potassium current density and acid-sensitive (TASK-like) potassium currents. In rats with PH induced by Su-5416 plus hypoxia, VitD-free diet induced a modest increase in pulmonary pressure, worsened endothelial function, increased the hyperreactivity to serotonin, arterial muscularization, decreased total and TASK-1 potassium currents, and further depolarized the pulmonary artery smooth muscle cell membrane. In human pulmonary artery smooth muscle cells from controls and patients with PH, the active form of VitD calcitriol significantly increased KCNK3 mRNA expression. Altogether, these data strongly suggest that the deficit in VitD induces pulmonary vascular dysfunction.</t>
  </si>
  <si>
    <t>BACKGROUND AND PURPOSE: The vasomotor role of K2P potassium channels during early postnatal development has never been investigated. We tested the hypothesis that TASK-1 channel (K2P family member) contribution to arterial vascular tone and BP is higher in the early postnatal period than in adulthood. EXPERIMENTAL APPROACH: We studied 10- to 15-day-old ("young") and 2- to 3-month-old ("adult") male rats performing digital PCR (dPCR) (using endothelium-intact saphenous arteries), isometric myography, sharp microelectrode technique, quantitative PCR (qPCR) and Western blotting (using endothelium-denuded saphenous arteries), and arterial pressure measurements under urethane anaesthesia. KEY RESULTS: We found mRNA of Kcnk1-Kcnk7, Kcnk12, and Kcnk13 genes to be expressed in rat saphenous artery, and Kcnk3 (TASK-1) and Kcnk6 (TWIK-2) were most abundant in both age groups. The TASK-1 channel blocker AVE1231 (1 mumol.L(-1) ) prominently depolarized arterial smooth muscle and increased basal tone level and contractile responses to methoxamine of arteries from young rats but had almost no effect in adult rats. The level of TASK-1 mRNA and protein expression was higher in arteries from young compared with adult rats. Importantly, intravenous administration of AVE1231 (4 mg.kg(-1) ) had no effect on mean arterial pressure in adult rats but prominently raised it in young rats. CONCLUSION AND IMPLICATIONS: We showed that TASK-1 channels are important for negative feedback regulation of vasocontraction in young but not adult rats. The influence of TASK-1 channels most likely contributes to low BP level at perinatal age.</t>
  </si>
  <si>
    <t>Pulmonary arterial hypertension (PAH) is a rare and severe cardiopulmonary disease without curative treatments. PAH is a multifactorial disease that involves genetic predisposition, epigenetic factors, and environmental factors (drugs, toxins, viruses, hypoxia, and inflammation), which contribute to the initiation or development of irreversible remodeling of the pulmonary vessels. The recent identification of loss-of-function mutations in KCNK3 (KCNK3 or TASK-1) and ABCC8 (SUR1), or gain-of-function mutations in ABCC9 (SUR2), as well as polymorphisms in KCNA5 (Kv1.5), which encode two potassium (K(+)) channels and two K(+) channel regulatory subunits, has revived the interest of ion channels in PAH. This review focuses on KCNK3, SUR1, SUR2, and Kv1.5 channels in pulmonary vasculature and discusses their pathophysiological contribution to and therapeutic potential in PAH.</t>
  </si>
  <si>
    <t>Pulmonary hypertension (PH) is a progressive and potentially serious lung disease, defined by an abnormal elevation of pulmonary arterial pressure. PH occurs for many reasons, and hypoxia is considered as an important stimulus for the disease. Proliferation and migration of pulmonary artery smooth muscular cells (PASMCs) in the small peripheral pulmonary arteries are common characteristic features in hypoxia-induced PH (HPH). However, the mechanisms involved in the hypoxia-induced cell proliferation and migration are not clear. The aim of the present study was to investigate the role of lncRNA Gas5 in the hypoxia-stimulated proliferation and migration of human PASMCs (hPASMCs). We found that the expression of Gas5 was down-regulated in a rat model with hypoxia and in cultured hypoxic hPASMCs, and silence of Gas5 significantly promoted hPASMCs proliferation and migration in both normal and hypoxia condition. Subsequent studies revealed that miR-23b-3p interacted with Gas5 by directly targeting the miRNA-binding site in the Gas5 sequence, and qRT-PCR results showed miR-23b-3p and Gas5 could affect each other's expression, respectively. Further study demonstrated that Gas5 acted as a competing endogenous RNA (ceRNA) for miR-23b-3p to modulate the KCNK3 expression, and these interactions led to promotion of hPASMCs proliferation and migration. This study identified that Gas5/miR-23b-3p/KCNK3 axis may be a mechanism that hypoxia-induced PASMCs proliferation and migration, providing a strategy for clinical treatment of HPH in the future.</t>
  </si>
  <si>
    <t>The physiopathology of pulmonary arterial hypertension (PAH) is characterized by pulmonary artery smooth muscle cell (PASMC) and endothelial cell (PAEC) dysfunction, contributing to pulmonary arterial obstruction and PAH progression. KCNK3 loss of function mutations are responsible for the first channelopathy identified in PAH. Loss of KCNK3 function/expression is a hallmark of PAH. However, the molecular mechanisms involved in KCNK3 dysfunction are mostly unknown. To identify the pathological molecular mechanisms downstream of KCNK3 in human PASMCs (hPASMCs) and human PAECs (hPAECs), we used a Liquid Chromatography-Tandem Mass Spectrometry-based proteomic approach to identify the molecular pathways regulated by KCNK3. KCNK3 loss of expression was induced in control hPASMCs or hPAECs by specific siRNA targeting KCNK3. We found that the loss of KCNK3 expression in hPAECs and hPASMCs leads to 326 and 222 proteins differentially expressed, respectively. Among them, 53 proteins were common to hPAECs and hPASMCs. The specific proteome remodeling in hPAECs in absence of KCNK3 was mostly related to the activation of glycolysis, the superpathway of methionine degradation, and the mTOR signaling pathways, and to a reduction in EIF2 signaling pathways. In hPASMCs, we found an activation of the PI3K/AKT signaling pathways and a reduction in EIF2 signaling and the Purine Nucleotides De Novo Biosynthesis II and IL-8 signaling pathways. Common to hPAECs and hPASMCs, we found that the loss of KCNK3 expression leads to the activation of the NRF2-mediated oxidative stress response and a reduction in the interferon pathway. In the hPAECs and hPASMCs, we found an increased expression of HO-1 (heme oxygenase-1) and a decreased IFIT3 (interferon-induced proteins with tetratricopeptide repeats 3) (confirmed by Western blotting), allowing us to identify these axes to understand the consequences of KCNK3 dysfunction. Our experiments, based on the loss of KCNK3 expression by a specific siRNA strategy in control hPAECs and hPASMCs, allow us to identify differences in the activation of several signaling pathways, indicating the key role played by KCNK3 dysfunction in the development of PAH. Altogether, these results allow us to better understand the consequences of KCNK3 dysfunction and suggest that KCNK3 loss of expression acts in favor of the proliferation and migration of hPASMCs and promotes the metabolic shift and apoptosis resistance of hPAECs.</t>
  </si>
  <si>
    <t>Background: Upregulation of the two-pore-domain potassium channel TASK-1 (hK2 P 3.1) was recently described in patients suffering from atrial fibrillation (AF) and resulted in shortening of the atrial action potential. In the human heart, TASK-1 channels facilitate repolarization and are specifically expressed in the atria. In the present study, we tested the antiarrhythmic effects of the experimental ion channel inhibitor A293 that is highly affine for TASK-1 in a porcine large animal model of persistent AF. Methods: Persistent AF was induced in German landrace pigs by right atrial burst stimulation via implanted pacemakers using a biofeedback algorithm over 14 days. Electrophysiological and echocardiographic investigations were performed before and after the pharmacological treatment period. A293 was intravenously administered once per day. After a treatment period of 14 days, atrial cardiomyocytes were isolated for patch clamp measurements of currents and atrial action potentials. Hemodynamic consequences of TASK-1 inhibition were measured upon acute A293 treatment. Results: In animals with persistent AF, the A293 treatment significantly reduced the AF burden (6.5% vs. 95%; P &lt; 0.001). Intracardiac electrophysiological investigations showed that the atrial effective refractory period was prolonged in A293 treated study animals, whereas, the QRS width, QT interval, and ventricular effective refractory periods remained unchanged. A293 treatment reduced the upregulation of the TASK-1 current as well as the shortening of the action potential duration caused by AF. No central nervous side effects were observed. A mild but significant increase in pulmonary artery pressure was observed upon acute TASK-1 inhibition. Conclusion: Pharmacological inhibition of atrial TASK-1 currents exerts in vivo antiarrhythmic effects that can be employed for rhythm control in a porcine model of persistent AF. Care has to be taken as TASK-1 inhibition may increase pulmonary artery pressure levels.</t>
  </si>
  <si>
    <t>BACKGROUND/AIMS: The two-pore-domain potassium channel TASK-1 regulates atrial action potential duration. Due to the atrium-specific expression of TASK-1 in the human heart and the functional upregulation of TASK-1 currents in atrial fibrillation (AF), TASK-1 represents a promising target for the treatment of AF. Therefore, detailed knowledge of the molecular determinants of TASK-1 inhibition may help to identify new drugs for the future therapy of AF. In the current study, the molecular determinants of TASK-1 inhibition by the potent and antiarrhythmic compound A293 (AVE1231) were studied in detail. METHODS: Alanine-scanning mutagenesis together with two-electrode voltage-clamp recordings were combined with in silico docking experiments. RESULTS: Here, we have identified Q126 located in the M2 segment together with L239 and N240 of the M4 segment as amino acids essential for the A293-mediated inhibition of TASK-1. These data indicate a binding site which is different to that of A1899 for which also residues of the pore signature sequence and the late M4 segments are essential. Using in silico docking experiments, we propose a binding site at the lower end of the cytosolic pore, located at the entry to lateral side fenestrations of TASK-1. Strikingly, TASK-1 inhibition by the low affinity antiarrhythmic TASK-1 blockers propafenone, amiodarone and carvedilol was also strongly diminished by mutations at this novel binding site. CONCLUSION: We have identified the A293 binding site in the central cavity of TASK-1 and propose that this site might represent a conserved site of action for many low affinity antiarrhythmic TASK-1 blockers.</t>
  </si>
  <si>
    <t>BACKGROUND: Monoallelic mutations in the gene encoding bone morphogenetic protein receptor 2 ( Bmpr2) are the main genetic risk factor for heritable pulmonary arterial hypertension (PAH) with incomplete penetrance. Several Bmpr2 transgenic mice have been reported to develop mild spontaneous PAH. In this study, we examined whether rats with the Bmpr2 mutation were susceptible to developing more severe PAH. METHODS: The zinc finger nuclease method was used to establish rat lines with mutations in the Bmpr2 gene. These rats were then characterized at the hemodynamic, histological, electrophysiological, and molecular levels. RESULTS: Rats with a monoallelic deletion of 71 bp in exon 1 (Delta 71 rats) showed decreased BMPRII expression and phosphorylated SMAD1/5/9 levels. Delta 71 Rats develop age-dependent spontaneous PAH with a low penetrance (16%-27%), similar to that in humans. Delta 71 Rats were more susceptible to hypoxia-induced pulmonary hypertension than wild-type rats. Delta 71 Rats exhibited progressive pulmonary vascular remodeling associated with a proproliferative phenotype and showed lower pulmonary microvascular density than wild-type rats. Organ bath studies revealed severe alteration of pulmonary artery contraction and relaxation associated with potassium channel subfamily K member 3 (KCNK3) dysfunction. High levels of perivascular fibrillar collagen and pulmonary interleukin-6 overexpression discriminated rats that developed spontaneous PAH and rats that did not develop spontaneous PAH. Finally, detailed assessments of cardiomyocytes demonstrated alterations in morphology, calcium (Ca(2+)), and cell contractility specific to the right ventricle; these changes could explain the lower cardiac output of Delta 71 rats. Indeed, adult right ventricular cardiomyocytes from Delta 71 rats exhibited a smaller diameter, decreased sensitivity of sarcomeres to Ca(2+), decreased [Ca(2+)] transient amplitude, reduced sarcoplasmic reticulum Ca(2+) content, and short action potential duration compared with right ventricular cardiomyocytes from wild-type rats. CONCLUSIONS: We characterized the first Bmpr2 mutant rats and showed some of the critical cellular and molecular dysfunctions described in human PAH. We also identified the heart as an unexpected but potential target organ of Bmpr2 mutations. Thus, this new genetic rat model represents a promising tool to study the pathogenesis of PAH.</t>
  </si>
  <si>
    <t>INTRODUCTION: Apical periodontitis (AP) and cardiovascular diseases (CVDs) are chronic conditions triggered by an inflammatory process and sharing similar pathogeneses and molecular players. Previous studies have suggested that AP may perpetuate a systemic inflammation state and, in turn, contribute to CVD. In this study, we investigated the potential association between endodontic pathology and CVD using epidemiological and genetic approaches. METHODS: Epidemiologic analysis was performed by querying the medical and dental records of &gt;2 million patients. We retrieved information on positive/negative history for endodontic pathologies and CVDs using diagnostic and treatment codes from a dental school-based and a hospital-based patient electronic health record system. A case-control genetic association study was also performed; 10 single nucleotide polymorphisms in genes identified as strongly associated with CVDs were genotyped in 195 cases with AP and 189 control individuals without AP. Data analyses were performed using the chi-square and Fisher exact tests. P &lt;/=.05 indicates significant difference between groups. RESULTS: Significant associations were found between the presence of endodontic pathology and a history of hypertension, myocardial infarction, cerebrovascular accident, pacemaker, congestive heart failure, heart block, deep vein thrombosis, and cardiac surgery (0.0001 &lt;/= P &lt;/= .008). A modest association was found for heart murmur and atrial fibrillation (P = .04). A trend toward positive association (P = .05) was also found between AP and a single nucleotide polymorphism in KCNK3, a gene known to be involved in increased susceptibility to hypertension. CONCLUSIONS: Significant associations were found between endodontic pathology and various CVDs and CVD-related risk factors, particularly hypertension. A trend toward a positive association was also found between AP and KCNK3, suggesting that common genetic variations may underlie different diseases. Additional studies with larger sample sizes have the potential to elucidate common mechanisms underlying AP and CVD.</t>
  </si>
  <si>
    <t>Diabetes is a very strong predictor of chronic systemic vascular diseases and acute cardiovascular events. Recently, associations between metabolic disorders and pulmonary hypertension have also been reported in both humans and animal models. In order to get some further insight into the relationship of pulmonary hypertension with obesity, insulin resistance and hyperglycemia, herein we have used the Zucker diabetic fatty rats (ZDF/clr-lepr fa) at 20 weeks fed a standard diet and compared to their lean Zucker littermates (ZL). ZDF rats were obese, had elevated plasma glucose levels and insulin resistance, i.e. a clinically relevant model of type 2 diabetes. They presented elevated systolic, diastolic and mean pulmonary arterial pressures and a parallel increase in the Fulton index. Systemic arterial pressures were also increased but the left ventricle plus septum weight was similar in both groups and the heart rate was reduced. Wall media thickening was observed in the small pulmonary arteries from the ZDF rats. Isolated pulmonary arteries mounted in a wire myograph showed similar vasoconstrictor responses to phenylephrine and 5-HT and similar responses to the endothelium-dependent vasodilator acetylcholine. However, the iNOS inhibitor 1400W enhanced the vasoconstrictor responses in ZDF but not in ZL rats. The protein expression of eNOS and iNOS was not significantly different in the lungs of the two groups. The lung expression of Bmpr2 mRNA was downregulated. However, the mRNA expression of Kcna5, Kcnk3, Kcnq1, Kcnq4 or Kcnq5, which encode for the potassium channels Kv1.5, TASK-1, Kv7.1, Kv7.4 and Kv7.5, respectively, was similar in ZL and ZDF rats. In conclusion, ZDF rats show increased pulmonary arterial pressure, right ventricular hypertrophy, pulmonary arterial medial thickening and downregulated lung Bmpr2 despite leptin resistance. These changes were mild but are consistent with the view that diabetes is a risk factor for pulmonary hypertension.</t>
  </si>
  <si>
    <t>Although mutations in several genes have been reported in pulmonary arterial hypertension (PAH), most of PAH cases do not carry these mutations. This study aimed to identify a novel cause of PAH. To determine the disease-causing variants, direct sequencing and multiplex ligation-dependent probe amplification were performed to analyze 18 families with multiple affected family members with PAH. In one of the 18 families with PAH, no disease-causing variants were found in any of BMPR2, ACVRL1, ENG, SMAD1/4/8, BMPR1B, NOTCH3, CAV1, or KCNK3. In this family, a female proband and her paternal aunt developed PAH in their childhood. Whole-exome next-generation sequencing was performed in the 2 PAH patients and the proband's healthy mother, and a BRCA1-associated protein (BRAP) gene variant, p.Arg554Leu, was identified in the 2 family members with PAH, but not in the proband's mother without PAH. Functional analyses were performed using human pulmonary arterial smooth muscle cells (hPASMCs). Knockdown of BRAP via small interfering RNA in hPASMCs induced p53 signaling pathway activation and decreased cell proliferation. Overexpression of either wild-type BRAP or p.Arg554Leu-BRAP cDNA constructs caused cell death confounding these studies, however we observed higher levels of p53 signaling inactivation and hPASMC proliferation in cells expressing p.Arg554Leu-BRAP compared to wild-type BRAP. In addition, p.Arg554Leu-BRAP induced decreased apoptosis of hPASMCs compared with wild-type BRAP. In conclusion, we have identified a novel variant of BRAP in a Japanese family with PAH and our results suggest it could have a gain-of-function. This study sheds light on new mechanism of PAH pathogenesis.</t>
  </si>
  <si>
    <t>Ruminative response style is a passive and repetitive way of responding to stress, associated with several disorders. Although twin and candidate gene studies have proven the genetic underpinnings of rumination, no genome-wide association study (GWAS) has been conducted yet. We performed a GWAS on ruminative response style and its two subtypes, brooding and reflection, among 1758 European adults recruited in the general population of Budapest, Hungary, and Manchester, United Kingdom. We evaluated single-nucleotide polymorphism (SNP)-based, gene-based and gene set-based tests, together with inferences on genes regulated by our most significant SNPs. While no genome-wide significant hit emerged at the SNP level, the association of rumination survived correction for multiple testing with KCTD12 at the gene level, and with the set of genes binding miR-383 at the gene set level. SNP-level results were concordant between the Budapest and Manchester subsamples for all three rumination phenotypes. SNP-level results and their links to brain expression levels based on external databases supported the role of KCTD12, SRGAP3, and SETD5 in rumination, CDH12 in brooding, and DPYSL5, MAPRE3, KCNK3, ATXN7L3B, and TPH2 in reflection, among others. The relatively low sample size is a limitation of our study. Results of the first GWAS on rumination identified genes previously implicated in psychiatric disorders underscoring the transdiagnostic nature of rumination, and pointed to the possible role of the dorsolateral prefrontal cortex, hippocampus, and cerebellum in this cognitive process.</t>
  </si>
  <si>
    <t>KEY POINTS: The TASK-1 channel gene (KCNK3) has been identified as a possible disease-causing gene in heritable pulmonary arterial hypertension (PAH). In the present study, we show that novel mutated TASK-1 channels, seen in PAH patients, have a substantially reduced current compared to wild-type TASK-1 channels. These mutated TASK-1 channels are located at the plasma membrane to the same degree as wild-type TASK-1 channels. ONO-RS-082 and alkaline pH 8.4 both activate TASK-1 channels but do not recover current through mutant TASK-1 channels. We show that the guanylate cyclase activator, riociguat, a novel treatment for PAH, enhances current through TASK-1 channels but does not recover current through mutant TASK-1 channels. ABSTRACT: Pulmonary arterial hypertension (PAH) affects approximately 15-50 people per million. KCNK3, the gene that encodes the two pore domain potassium channel TASK-1 (K2P3.1), has been identified as a possible disease-causing gene in heritable PAH. Recently, two new mutations have been identified in KCNK3 in PAH patients: G106R and L214R. The present study aimed to characterize the functional properties and regulation of wild-type (WT) and mutated TASK-1 channels and determine how these might contribute to PAH and its treatment. Currents through WT and mutated human TASK-1 channels transiently expressed in tsA201 cells were measured using whole-cell patch clamp electrophysiology. Localization of fluorescence-tagged channels was visualized using confocal microscopy and quantified with in-cell and on-cell westerns. G106R or L214R mutated channels were located at the plasma membrane to the same degree as WT channels; however, their current was markedly reduced compared to WT TASK-1 channels. Functional current through these mutated channels could not be restored using activators of WT TASK-1 channels (pH 8.4, ONO-RS-082). The guanylate cyclase activator, riociguat, enhanced current through WT TASK-1 channels; however, similar to the other activators investigated, riociguat did not have any effect on current through mutated TASK-1 channels. Thus, novel mutations in TASK-1 seen in PAH substantially alter the functional properties of these channels. Current through these channels could not be restored by activators of TASK-1 channels. Riociguat enhancement of current through TASK-1 channels could contribute to its therapeutic benefit in the treatment of PAH.</t>
  </si>
  <si>
    <t>Potassium channel subfamily K member 3 (KCNK3) has been reported to play important roles in membrane potential conduction, pulmonary hypertension and thermogenesis regulation in mammals. However, its roles remain largely unknown and scarce reports were seen in fish. In the present study, we for the first time identified two kcnk3 genes (kcnk3a and kcnk3b) from the carnivorous Northern snakehead (Channa argus) by molecular cloning and a genomic survey. Subsequently, their transcription changes in response to different feeding status were investigated. Full-length coding sequences of the kcnk3a and kcnk3b genes are 1203 and 1176bp, encoding 400 and 391 amino acids, respectively. Multiple alignments, 3D-structure prediction and phylogenetic analysis further suggested that these kcnk3 genes may be highly conserved in vertebrates. Tissue distribution analysis by real-time PCR demonstrated that both the snakehead kcnk3s were widely transcribed in majority of the examined tissues but with different distribution patterns. In a short-term (24-h) fasting experiment, we observed that brain kcnk3a and kcnk3b genes showed totally opposite transcription patterns. In a long-term (2-week) fasting and refeeding experiment, we also observed differential change patterns for the brain kcnk3 genes. In summary, our findings suggest that the two kcnk3 genes are close while present different transcription responses to fasting and refeeding. They therefore can be potentially selected as novel target genes for improvement of production and quality of this economically important fish.</t>
  </si>
  <si>
    <t>RATIONALE: Pulmonary arterial hypertension is a severe lethal cardiopulmonary disease. Loss of function mutations in KCNK3 (potassium channel subfamily K member 3) gene, which encodes an outward rectifier K(+) channel, have been identified in pulmonary arterial hypertension patients. OBJECTIVE: We have demonstrated that KCNK3 dysfunction is common to heritable and nonheritable pulmonary arterial hypertension and to experimental pulmonary hypertension (PH). Finally, KCNK3 is not functional in mouse pulmonary vasculature. METHODS AND RESULTS: Using CRISPR/Cas9 technology, we generated a 94 bp out of frame deletion in exon 1 of Kcnk3 gene and characterized these rats at the electrophysiological, echocardiographic, hemodynamic, morphological, cellular, and molecular levels to decipher the cellular mechanisms associated with loss of KCNK3. Using patch-clamp technique, we validated our transgenic strategy by demonstrating the absence of KCNK3 current in freshly isolated pulmonary arterial smooth muscle cells from Kcnk3-mutated rats. At 4 months of age, echocardiographic parameters revealed shortening of the pulmonary artery acceleration time associated with elevation of the right ventricular systolic pressure. Kcnk3-mutated rats developed more severe PH than wild-type rats after monocrotaline exposure or chronic hypoxia exposure. Kcnk3-mutation induced a lung distal neomuscularization and perivascular extracellular matrix activation. Lungs of Kcnk3-mutated rats were characterized by overactivation of ERK1/2 (extracellular signal-regulated kinase1-/2), AKT (protein kinase B), SRC, and overexpression of HIF1-alpha (hypoxia-inducible factor-1 alpha), survivin, and VWF (Von Willebrand factor). Linked with plasma membrane depolarization, reduced endothelial-NOS expression and desensitization of endothelial-derived hyperpolarizing factor, Kcnk3-mutated rats presented predisposition to vasoconstriction of pulmonary arteries and a severe loss of sildenafil-induced pulmonary arteries relaxation. Moreover, we showed strong alteration of right ventricular cardiomyocyte excitability. Finally, Kcnk3-mutated rats developed age-dependent PH associated with low serum-albumin concentration. CONCLUSIONS: We established the first Kcnk3-mutated rat model of PH. Our results confirm that KCNK3 loss of function is a key event in pulmonary arterial hypertension pathogenesis. This model presents new opportunities for understanding the initiating mechanisms of PH and testing biologically relevant therapeutic molecules in the context of PH.</t>
  </si>
  <si>
    <t>BACKGROUND: The relationship between clinical outcomes and gene mutations in Chinese pediatric patients with idiopathic and heritable pulmonary arterial hypertension (PAH) is unclear. METHODS: We retrospectively studied the clinical characteristics and outcomes of pediatric patients who visited Beijing Anzhen Hospital from September 2008 to December 2018. RESULTS: Eighty-two pediatric patients were included. Forty-two gene mutations were identified in 41 patients (50%), including 25 mutations in BMPR2, 5 mutations in ACVRL1, 3 mutations each in ABCA3 and NOTCH3, 2 mutations each in KCNK3 and HTR2B, 1 mutation in ENG, and 1 mutation in EIF2AK4. The mean age at diagnosis of PAH was 86.4 +/- 55.1 months. Forty-eight patients (twenty-eight mutation carriers) underwent cardiac catheterization examinations, with acute vasodilator testing performed simultaneously. Results showed that mutation carriers demonstrated a higher pulmonary vascular resistance index (P = 0.037). Patients with gene mutations responded poorly to vasodilators (P = 0.001). The 1-, 2-, and 3-year survival rates of mutation noncarriers were 95.1%, 87.8%, and 82.5% respectively; while for mutation carriers, the proportions were 86.6% (P = 0.216), 63.8% (P = 0.021), and 52.2% (P = 0.010), respectively. Cardiac index was an independent predictor of death (P = 0.005; odds ratio [OR] 2.16, 95% confidence interval [CI] 1.258-3.704), as well as RAP (P = 0.01; OR 1.26, 95% CI 1.056-1.503). CONCLUSIONS: In our cohort of Chinese pediatric patients, those with an identified gene mutation demonstrated worse clinical outcomes. Therefore, early gene screening for pediatric patients with idiopathic and heritable PAH is recommended, and more aggressive treatment for mutation carriers may be advisable.</t>
  </si>
  <si>
    <t>Background: Atrial fibrillation (AF) is the most common sustained cardiac arrhythmia and one of the major causes of cardiovascular morbidity and mortality. Despite good progress within the past years, safe and effective treatment of AF remains an unmet clinical need. The anti-anginal agent ranolazine has been shown to exhibit antiarrhythmic properties via mainly late INa and IKr blockade. This results in prolongation of the atrial action potential duration (APD) and effective refractory period (ERP) with lower effect on ventricular electrophysiology. Furthermore, ranolazine has been shown to be effective in the treatment of AF. TASK-1 is a two-pore domain potassium (K2P) channel that shows nearly atrial specific expression within the human heart and has been found to be upregulated in AF, resulting in shortening the atrial APD in patients suffering from AF. We hypothesized that inhibition TASK-1 contributes to the observed electrophysiological and clinical effects of ranolazine. Methods: We used Xenopus laevis oocytes and CHO-cells as heterologous expression systems for the study of TASK-1 inhibition by ranolazine and molecular drug docking simulations to investigate the ranolazine binding site and binding characteristics. Results: Ranolazine acts as an inhibitor of TASK-1 potassium channels that inhibits TASK-1 currents with an IC50 of 30.6 +/- 3.7 microM in mammalian cells and 198.4 +/- 1.1 microM in X. laevis oocytes. TASK-1 inhibition by ranolazine is not frequency dependent but shows voltage dependency with a higher inhibitory potency at more depolarized membrane potentials. Ranolazine binds within the central cavity of the TASK-1 inner pore, at the bottom of the selectivity filter. Conclusions: In this study, we show that ranolazine inhibits TASK-1 channels. We suggest that inhibition of TASK-1 may contribute to the observed antiarrhythmic effects of Ranolazine. This puts forward ranolazine as a prototype drug for the treatment of atrial arrhythmia because of its combined efficacy on atrial electrophysiology and lower risk for ventricular side effects.</t>
  </si>
  <si>
    <t>Selection of antihypertensive treatment according to self-defined ethnicity is recommended by some guidelines but might be better guided by individual genotype rather than ethnicity or race. We compared the extent to which variation in blood pressure response across different ethnicities may be explained by genetic factors: genetically defined ancestry and gene variants at loci known to be associated with blood pressure. We analyzed data from 5 trials in which genotyping had been performed (n=4696) and in which treatment responses to beta-blockers, angiotensin-converting enzyme inhibitors, angiotensin receptor blocker, thiazide or thiazide-like diuretic and calcium channel blocker were available. Genetically defined ancestry for proportion of African ancestry was computed using the 1000 genomes population database as a reference. Differences in response to the thiazide diuretic hydrochlorothiazide, the beta-blockers atenolol and metoprolol, the angiotensin-converting enzyme inhibitor lisinopril, and the angiotensin receptor blocker candesartan were more closely associated to genetically defined ancestry than self-defined ethnicity in admixed subjects. A relatively small number of gene variants related to loci associated with drug-signaling pathways (KCNK3, SULT1C3, AMH, PDE3A, PLCE1, PRKAG2) with large effect size (-3.5 to +3.5 mm Hg difference in response per allele) and differing allele frequencies in black versus white individuals explained a large proportion of the difference in response to candesartan and hydrochlorothiazide between these groups. These findings suggest that a genomic precision medicine approach can be used to individualize antihypertensive treatment within and across populations without recourse to surrogates of genetic structure such as self-defined ethnicity.</t>
  </si>
  <si>
    <t>We have previously demonstrated that satiety sensing vagal afferent neurons are less responsive to meal-related stimuli in obesity because of reduced electrical excitability. As leak K(+) currents are key determinants of membrane excitability, we hypothesized that leak K(+) currents are increased in vagal afferents during obesity. Diet-induced obesity was induced by feeding C57Bl/6J mice a high-fat diet (HFF) (60% energy from fat) for 8-10 wk. In vitro extracellular recordings were performed on jejunal afferent nerves. Whole cell patch-clamp recordings were performed on mouse nodose ganglion neurons. Leak K(+) currents were isolated using ion substitution and pharmacological blockers. mRNA for TWIK-related acid-sensitive K(+) (TASK) subunits was measured using quantitative real-time PCR. Intestinal afferent responses to nutrient (oleate) and non-nutrient (ATP) stimuli were significantly decreased in HFF mice. Voltage clamp experiments revealed the presence of a voltage-insensitive resting potassium conductance that was increased by external alkaline pH and halothane, known properties of TASK currents. In HFF neurons, leak K(+) current was approximately doubled and was reduced by TASK1 and TASK3 inhibitors. The halothane sensitive current was similarly increased. Quantitative PCR revealed the presence of mRNA encoding TASK1 (KCNK3) and TASK3 (KCNK9) channels in nodose neurons. TASK3 transcript was significantly increased in HFF mice. The reduction in vagal afferent excitability in obesity is due in part to an increase of resting (leak) K(+) conductance. TASK channels may account for the impairment of satiety signaling in diet-induced obesity and thus is a therapeutic target for obesity treatment. NEW &amp; NOTEWORTHY This study characterized the electrophysiological properties and gene expression of the TWIK-related acid-sensitive K(+) (TASK) channel in vagal afferent neurons. TASK conductance was increased and contributed to decreased excitability in diet-induced obesity. TASK channels may account for the impairment of satiety signaling in diet-induced obesity and thus is a promising therapeutic target.</t>
  </si>
  <si>
    <t>Pulmonary artery hypertension (PAH) is very rare in childhood, and it can be divided into heritable, idiopathic drug- and toxin-induced and other disease (connective tissue disease, human immunodeficiency virus infection, portal hypertension, congenital heart disease, or schistosomiasis)-associated types. PAH could not be interpreted solely by pathophysiological theories. The impact of the transforming growth factor-beta superfamily-related genes on the development of PAH in children remains to be clarified. Pertinent literature on the transforming growth factor-beta superfamily-related genes in relation to PAH in children published after the year 2000 was reviewed and analyzed. Bone morphogenetic protein receptor type II gene mutation promotes cell division or prevents cell death, resulting in an overgrowth of cells in small arteries throughout the lungs. About 20% of individuals with a bone morphogenetic protein receptor type II gene mutation develop symptomatic PAH. In heritable PAH, bone morphogenetic protein receptor type II mutations may be absent; while mutations of other genes, such as type I receptor activin receptor-like kinase 1 and the type III receptor endoglin (both associated with hereditary hemorrhagic telangiectasia), caveolin-1 and KCNK3, the gene encoding potassium channel subfamily K, member 3, can be detected, instead. Gene mutations, environmental changes and acquired adjustment, etc. may explain the development of PAH. The researches on PAH rat model and familial PAH members may facilitate the elucidations of the mechanisms and further provide theories for prophylaxis and treatment of PAH.</t>
  </si>
  <si>
    <t>RATIONALE: As the third leading cause of death in the United States, the impact of chronic obstructive pulmonary disease (COPD) makes identification of its molecular mechanisms of great importance. Genome-wide association studies (GWASs) have identified multiple genomic regions associated with COPD. However, genetic variation only explains a small fraction of the susceptibility to COPD, and sub-genome-wide significant loci may play a role in pathogenesis. OBJECTIVES: Regulatory annotation with epigenetic evidence may give priority for further investigation, particularly for GWAS associations in noncoding regions. We performed integrative genomics analyses using DNA methylation profiling and genome-wide SNP genotyping from lung tissue samples from 90 subjects with COPD and 36 control subjects. METHODS: We performed methylation quantitative trait loci (mQTL) analyses, testing for SNPs associated with percent DNA methylation and assessed the colocalization of these results with previous COPD GWAS findings using Bayesian methods in the R package coloc to highlight potential regulatory features of the loci. MEASUREMENTS AND MAIN RESULTS: We identified 942,068 unique SNPs and 33,996 unique CpG sites among the significant (5% false discovery rate) cis-mQTL results. The genome-wide significant and subthreshold (P &lt; 10(-4)) GWAS SNPs were enriched in the significant mQTL SNPs (hypergeometric test P &lt; 0.00001). We observed enrichment for sites located in CpG shores and shelves, but not CpG islands. Using Bayesian colocalization, we identified loci in regions near KCNK3, EEFSEC, PIK3CD, DCDC2C, TCERG1L, FRMD4B, and IL27. CONCLUSIONS: Colocalization of mQTL and GWAS loci provides regulatory characterization of significant and subthreshold GWAS findings, supporting a role for genetic control of methylation in COPD pathogenesis.</t>
  </si>
  <si>
    <t>Aims: Mutations in the KCNK3 gene, which encodes for an outward-rectifier K+ channel, have been identified in patients suffering from pulmonary arterial hypertension (PAH), and constitute the first described channelopathy in PAH. In human PAH and experimental pulmonary hypertension (PH), we demonstrated that KCNK3 expression and function are severely reduced in pulmonary vascular cells, promoting PH-like phenotype at the morphologic and haemodynamic levels. Since KCNK3 channel is also expressed in both the human and rodent heart, we aimed to elucidate the pathophysiological role of KCNK3 channel in right ventricular (RV) hypertrophy (RVH) related to PH. Methods and results: Using whole-cell Patch-clamp technique, we demonstrated that KCNK3 is predominantly expressed in adult rat RV cardiomyocytes compared to the left ventricle cardiomyocytes and participates in the repolarizing phase of the RV action potential. We revealed a reduction in KCNK3 function prior to development of RVH and the rise of pulmonary vascular resistance. KCNK3 function is severely reduced in RV cardiomyocytes during the development of RVH in several rat models of PH (exposure to monocrotaline, chronic hypoxia, and Sugen/hypoxia) and chronic RV pressure overload (pulmonary artery banding). In experimental PH, we revealed a reduction in KCNK3 function before any rise in pulmonary vascular resistance and the development of RVH. KCNK3 mRNA level is also reduced in human RV tissues from PAH patients compared to non-PAH patients. In line with these findings, chronic inhibition of KCNK3 in rats with the specific inhibitor (A293) induces RV hypertrophy which is associated with the re-expression of foetal genes, RV fibrosis, RV inflammation, and subsequent loss of RV performance as assessed by echocardiography. Conclusion: Our data indicate that loss of KCNK3 function and expression is a hallmark of the RV hypertrophy/dysfunction associated with PH.</t>
  </si>
  <si>
    <t>AIM: The zebrafish has emerged as a novel model for investigating cardiac physiology and pathology. The aim of this study was to investigate the atrium-specific ion channels responsible for shaping the atrial cardiac action potential in zebrafish. METHODS: Using quantitative polymerase chain reaction, we assessed the expression level of atrium-specific potassium channels. The functional role of these channels was studied by patch clamp experiments on isolated atrial and ventricular cardiomyocytes and by optical mapping of explanted adult zebrafish hearts. Finally, surface ECGs were recorded to establish possible in vivo roles of atrial ion channels. RESULTS: In isolated adult zebrafish hearts, we identified the expression of kcnk3, kcnk9, kcnn1, kcnn2, kcnn3, kcnj3 and kcnj5, the genes that encode the atrium-specific K2P , KCa 2.x and Kir 3.1/4 (KACh ) ion channels. The electrophysiological data indicate that the acetylcholine-activated inward-rectifying current, IKACh, plays a major role in the zebrafish atrium, whereas K2P 3.1/9.1 and KCa 2.x channels do not appear to be involved in regulating the action potential in the zebrafish heart. CONCLUSION: We demonstrate that the acetylcholine-activated inward-rectifying current (IKACh ) current plays a major role in the zebrafish atrium and that the zebrafish could potentially be a cost-effective and reliable model for pharmacological testing of atrium-specific IKACh modulating compounds.</t>
  </si>
  <si>
    <t>BACKGROUND: The United Arab Emirates (UAE) is one of the countries most threatened with obesity. Here we investigated associations between hundreds of single-nucleotide polymorphisms (SNPs) and the following obesity indicators: body mass index (BMI), waist circumference (WC), and height. We also investigated the associations between obesity-related genes with type 2 diabetes mellitus (T2DM). METHODS: We tested 87, 58, and 586 SNPs in a previous genome-wide significance level for associations with BMI (n = 880), WC (n = 455), and height (n = 897), respectively. For each trait, we used normally transformed Z scores and tested them with SNPs using linear regression models that incorporated age and gender as covariates. The weighted polygenic risk scores for significant SNPs for each trait were tested with the corresponding Z scores using linear regression models with the same covariates. We further tested 145 obesity loci with T2DM (464 cases, 415 controls) using a logistic regression model including age, gender, and BMI Z scores as covariates. RESULTS: The Mean BMI was 29.39 kg/m(2), and mean WC was 103.66 cm. Hypertension and dyslipidemia were common obesity comorbidities (&gt;60%). The best associations for BMI was in FTO, LOC284260 and USP37, and for WC in RFX7 and MYEOV. For height, the best association was in NSD1 followed by MFAP2 and seven other loci. The polygenic scores revealed stronger associations for each trait than individual SNPs; although they could only explain &lt;1% of the traits' Z scores variations. For T2DM, the strongest associations were with the TCF7L2 and MC4R loci (P &lt; 0.01, OR ~1.70), with novel associations detected with KCNK3 and RARB. CONCLUSIONS: In this first study of Arab descendants, we confirmed several known obesity (FTO, USP37, and RFX7), height (NSD1, MFAP2), and T2DM (TCF7L2, MC4R) associations; and report novel associations, like KCNK3 and RARB for T2DM.</t>
  </si>
  <si>
    <t>RATIONALE: Structural and electrophysiological remodeling of the atria are recognized consequences of sustained atrial arrhythmias, such as atrial fibrillation. The identification of underlying key molecules and signaling pathways has been challenging because of the changing cell type composition during structural remodeling of the atria. OBJECTIVE: Thus, the aims of our study were (1) to search for transcription factors and downstream target genes, which are involved in atrial structural remodeling, (2) to characterize the significance of the transcription factor ETV1 (E twenty-six variant 1) in atrial remodeling and arrhythmia, and (3) to identify ETV1-dependent gene regulatory networks in atrial cardiac myocytes. METHODS AND RESULTS: The transcription factor ETV1 was significantly upregulated in atrial tissue from patients with permanent atrial fibrillation. Mice with cardiac myocyte-specific overexpression of ETV1 under control of the myosin heavy chain promoter developed atrial dilatation, fibrosis, thrombosis, and arrhythmia. Cardiac myocyte-specific ablation of ETV1 in mice did not alter cardiac structure and function at baseline. Treatment with Ang II (angiotensin II) for 2 weeks elicited atrial remodeling and fibrosis in control, but not in ETV1-deficient mice. To identify ETV1-regulated genes, cardiac myocytes were isolated and purified from mouse atrial tissue. Active cis-regulatory elements in mouse atrial cardiac myocytes were identified by chromatin accessibility (assay for transposase-accessible chromatin sequencing) and the active chromatin modification H3K27ac (chromatin immunoprecipitation sequencing). One hundred seventy-eight genes regulated by Ang II in an ETV1-dependent manner were associated with active cis-regulatory elements containing ETV1-binding sites. Various genes involved in Ca(2+) handling or gap junction formation ( Ryr2, Jph2, Gja5), potassium channels ( Kcnh2, Kcnk3), and genes implicated in atrial fibrillation ( Tbx5) were part of this ETV1-driven gene regulatory network. The atrial ETV1-dependent transcriptome in mice showed a significant overlap with the human atrial proteome of patients with permanent atrial fibrillation. CONCLUSIONS: This study identifies ETV1 as an important component in the pathophysiology of atrial remodeling associated with atrial arrhythmias.</t>
  </si>
  <si>
    <t>Primary pulmonary hypertension (PPH) consisting of hereditary pulmonary arterial hypertension and idiopathic pulmonary arterial hypertension is an obstructive pulmonary hypertension caused by primary pulmonary artery hyperplasia. Both environmental and genetic factors are involved in the pathogenesis of PPH. Genes associated with TGF-beta signaling pathway including BMPR2, ALK1, ENG, SMAD8 and other genes including NFU1, CAV1, KCNK3 and TopBPl have been associated with PPH. In this review, the function and mechanism of the above genes in the pathogenesis PPH are summarized.</t>
  </si>
  <si>
    <t>Sensing of hypoxia and acidosis in arterial chemoreceptors is thought to be mediated through the inhibition of TASK and possibly other (e.g., BKC a ) potassium channels which leads to membrane depolarization, voltage-gated Ca-entry, and neurosecretion. Here, we investigate the effects of pharmacological inhibitors on TASK channel activity and [Ca(2+) ]i -signaling in isolated neonatal rat type-1 cells. PK-THPP inhibited TASK channel activity in cell attached patches by up to 90% (at 400 nmol/L). A1899 inhibited TASK channel activity by 35% at 400 nmol/L. PK-THPP, A1899 and Ml 365 all evoked a rapid increase in type-1 cell [Ca(2+) ]i . These [Ca(2+) ]i responses were abolished in Ca(2+) -free solution and greatly attenuated by Ni(2+) (2 mM) suggesting that depolarization and voltage-gated Ca(2+) -entry mediated the rise in [Ca(2+) ]i. Doxapram (50 mumol/L), a respiratory stimulant, also inhibited type-1 cell TASK channel activity and increased [Ca(2+) ]i. . We also tested the effects of combined inhibition of BKC a and TASK channels. TEA (5 mmol/L) slightly increased [Ca(2+) ]i in the presence of PK-THPP and A1899. Paxilline (300 nM) and iberiotoxin (50 nmol/L) also slightly increased [Ca(2+) ]i in the presence of A1899 but not in the presence of PK-THPP. In general [Ca(2+) ]i responses to TASK inhibitors, alone or in combination with BKC a inhibitors, were smaller than the [Ca(2+) ]i responses evoked by hypoxia. These data confirm that TASK channel inhibition is capable of evoking membrane depolarization and robust voltage-gated Ca(2+) -entry but suggest that this, even with concomitant inhibition of BKC a channels, may be insufficient to account fully for the [Ca(2+) ]i -response to hypoxia.</t>
  </si>
  <si>
    <t>Pulmonary arterial hypertension (PAH) is a multifactorial and severe disease without curative therapies. PAH pathobiology involves altered pulmonary arterial tone, endothelial dysfunction, distal pulmonary vessel remodeling, and inflammation, which could all depend on ion channel activities (K(+), Ca(2+), Na(+) and Cl(-)). This review focuses on ion channels in the pulmonary vasculature and discusses their pathophysiological contribution to PAH as well as their therapeutic potential in PAH.</t>
  </si>
  <si>
    <t>BACKGROUND: In pulmonary arterial hypertension (PAH), pathological changes in pulmonary arterioles progressively raise pulmonary artery pressure and increase pulmonary vascular resistance, leading to right heart failure and high mortality rates. Recently, the first potassium channelopathy in PAH, because of mutations in KCNK3, was identified as a genetic cause and pharmacological target. METHODS: Exome sequencing was performed to identify novel genes in a cohort of 99 pediatric and 134 adult-onset group I PAH patients. Novel rare variants in the gene identified were independently identified in a cohort of 680 adult-onset patients. Variants were expressed in COS cells and function assessed by patch-clamp and rubidium flux analysis. RESULTS: We identified a de novo novel heterozygous predicted deleterious missense variant c.G2873A (p.R958H) in ABCC8 in a child with idiopathic PAH. We then evaluated all individuals in the original and a second cohort for rare or novel variants in ABCC8 and identified 11 additional heterozygous predicted damaging ABCC8 variants. ABCC8 encodes SUR1 (sulfonylurea receptor 1)-a regulatory subunit of the ATP-sensitive potassium channel. We observed loss of ATP-sensitive potassium channel function for all ABCC8 variants evaluated and pharmacological rescue of all channel currents in vitro by the SUR1 activator, diazoxide. CONCLUSIONS: Novel and rare missense variants in ABCC8 are associated with PAH. Identified ABCC8 mutations decreased ATP-sensitive potassium channel function, which was pharmacologically recovered.</t>
  </si>
  <si>
    <t>BACKGROUND: Genome-wide single marker and gene-based meta-analyses of long-term average (LTA) blood pressure (BP) phenotypes may reveal novel findings for BP. METHODS AND RESULTS: We conducted genome-wide analysis among 18 422 East Asian participants (stage 1) followed by replication study of &lt;/=46 629 participants of European ancestry (stage 2). Significant single-nucleotide polymorphisms and genes were determined by a P&lt;5.0x10(-8) and 2.5x10(-)(6), respectively, in joint analyses of stage-1 and stage-2 data. We identified 1 novel ARL3 variant, rs4919669 at 10q24.32, influencing LTA systolic BP (stage-1 P=5.03x10(-)(8), stage-2 P=8.64x10(-)(3), joint P=2.63x10(-)(8)) and mean arterial pressure (stage-1 P=3.59x10(-)(9), stage-2 P=2.35x10(-)(2), joint P=2.64x10(-)(8)). Three previously reported BP loci (WBP1L, NT5C2, and ATP2B1) were also identified for all BP phenotypes. Gene-based analysis provided the first robust evidence for association of KCNJ11 with LTA systolic BP (stage-1 P=8.55x10(-)(6), stage-2 P=1.62x10(-)(5), joint P=3.28x10(-)(9)) and mean arterial pressure (stage-1 P=9.19x10(-)(7), stage-2 P=9.69x10(-)(5), joint P=2.15x10(-)(9)) phenotypes. Fourteen genes (TMEM180, ACTR1A, SUFU, ARL3, SFXN2, WBP1L, CYP17A1, C10orf32, C10orf32-ASMT, AS3MT, CNNM2, and NT5C2 at 10q24.32; ATP2B1 at 12q21.33; and NCR3LG1 at 11p15.1) implicated by previous genome-wide association study meta-analyses were also identified. Among the loci identified by the previous genome-wide association study meta-analysis of LTA BP, we transethnically replicated associations of the KCNK3 marker rs1275988 at 2p23.3 with LTA systolic BP and mean arterial pressure phenotypes (P=1.27x10(-)(4) and 3.30x10(-)(4), respectively). CONCLUSIONS: We identified 1 novel variant and 1 novel gene and present the first direct evidence of relevance of the KCNK3 locus for LTA BP among East Asians.</t>
  </si>
  <si>
    <t>Pulmonary arterial hypertension (PAH) is a rare devastating disease characterized by a high genetic heterogeneity with several related genes recently described, including BMPR2,TBX4 and KCNK3. The association between KCNK3 and PAH has been recently identified, but the prognosis and phenotype associated with these mutations have been poorly described. We studied a series of 136 idiopathic and hereditary PAH Spanish patients for BMPR2, TBX4 and KCNK3 mutations. We report the results of KCNK3 in which we were able to describe two new mutations (p.Gly106Arg and p.Leu214Arg) in three patients. The first one was found in a patient belonging to a consanguineous Romani family, who carried a homozygous mutation in KCNK3 and developed a severe and early form of the disease. To the best of our knowledge, this is the first time that a homozygous mutation in KCNK3 is reported in a PAH patient. The second one was found in a patient who presented at the young adult age a severe form of the disease. The present report supports the contribution of KCNK3 mutations to the genetic etiology of PAH and strongly suggests that mutations in KCNK3 follow incomplete dominance with worsening of the clinical features in homozygous patients.</t>
  </si>
  <si>
    <t>Many different types of potassium channels with various functions exist in pulmonary artery smooth muscle cells, contributing to many physiological actions and pathological conditions. The deep involvement of these channels in the onset and exacerbation of pulmonary arterial hypertension (PAH) also continues to be revealed. In 2013, KCNK3 (TASK1), which encodes a type of two-pore domain potassium channel, was shown to be a predisposing gene for PAH by genetic mutation, and it was added to the PAH classification at the Fifth World Symposium on Pulmonary Hypertension (Nice International Conference). Decreased expression and inhibited activity of voltage-gated potassium channels, particularly KCNA5 (Kv1.5), are also seen in PAH, regardless of the cause, and facilitation of pulmonary arterial contraction and vascular remodeling has been shown. The calcium-activated potassium channels seen in smooth muscle cells also change from BKca (Kca1.1) to IKca (Kca3.1) predominance in PAH due to transformation and have effects including the facilitation of smooth muscle cell migration, enhancement of proliferation, and inhibition of apoptosis. Elucidation of these roles for potassium channels in pulmonary vasoconstriction and remodeling may help bring new therapeutic strategies into view.</t>
  </si>
  <si>
    <t>Group 1 pulmonary hypertension or pulmonary arterial hypertension (PAH) is a rare disease characterized by proliferation and occlusion of small pulmonary arterioles, leading to progressive elevation of pulmonary artery pressure and pulmonary vascular resistance, and right ventricular failure. Historically, it has been associated with a high mortality rate, although, over the last decade, treatment has improved survival. PAH includes idiopathic PAH (IPAH), heritable PAH (HPAH), and PAH associated with certain medical conditions. The aetiology of PAH is heterogeneous, and genetics play an important role in some cases. Mutations in BMPR2, encoding bone morphogenetic protein receptor 2, a member of the transforming growth factor-beta superfamily of receptors, have been identified in 70% of cases of HPAH, and in 10-40% of cases of IPAH. Other genetic causes of PAH include mutations in the genes encoding activin receptor-like type 1, endoglin, SMAD9, caveolin 1, and potassium two-pore-domain channel subfamily K member 3. Mutations in the gene encoding T-box 4 have been identified in 10-30% of paediatric PAH patients, but rarely in adults with PAH. PAH in children is much more heterogeneous than in adults, and can be associated with several genetic syndromes, congenital heart disease, pulmonary disease, and vascular disease. In addition to rare mutations as a monogenic cause of HPAH, common variants in the gene encoding cerebellin 2 increase the risk of PAH by approximately two-fold. A PAH panel of genes is available for clinical testing, and should be considered for use in clinical management, especially for patients with a family history of PAH. Copyright (c) 2016 Pathological Society of Great Britain and Ireland. Published by John Wiley &amp; Sons, Ltd.</t>
  </si>
  <si>
    <t>BACKGROUND: Differentiating pulmonary venoocclusive disease (PVOD) and pulmonary capillary hemangiomatosis (PCH) from idiopathic pulmonary arterial hypertension (IPAH) or heritable pulmonary arterial hypertension (HPAH) is important clinically. Mutations in eukaryotic translation initiation factor 2 alpha kinase 4 (EIF2AK4) cause heritable PVOD and PCH, whereas mutations in other genes cause HPAH. The aim of this study was to describe the frequency of pathogenic EIF2AK4 mutations in patients diagnosed clinically with IPAH or HPAH. METHODS: Sanger sequencing and deletion/duplication analysis were performed to detect mutations in the bone morphogenetic protein receptor type II (BMPR2) gene in 81 patients diagnosed at 30 North American medical centers with IPAH (n = 72) or HPAH (n = 9). BMPR2 mutation-negative patients (n = 67) were sequenced for mutations in four other genes (ACVRL1, ENG, CAV1, and KCNK3) known to cause HPAH. Patients negative for mutations in all known PAH genes (n = 66) were then sequenced for mutations in EIF2AK4. We assessed the pathogenicity of EIF2AK4 mutations and reviewed clinical characteristics of patients with pathogenic EIF2AK4 mutations. RESULTS: Pathogenic BMPR2 mutations were identified in 8 of 72 (11.1%) patients with IPAH and 6 of 9 (66.7%) patients with HPAH. A novel homozygous EIF2AK4 mutation (c.257+4A&gt;C) was identified in 1 of 9 (11.1%) patients diagnosed with HPAH. The novel EIF2AK4 mutation (c.257+4A&gt;C) was homozygous in two sisters with severe pulmonary hypertension. None of the 72 patients with IPAH had biallelic EIF2AK4 mutations. CONCLUSIONS: Pathogenic biallelic EIF2AK4 mutations are rarely identified in patients diagnosed with HPAH. Identification of pathogenic biallelic EIF2AK4 mutations can aid clinicians in differentiating HPAH from heritable PVOD or PCH.</t>
  </si>
  <si>
    <t>BACKGROUND: Congenital diaphragmatic hernia (CDH) is a prevalent major congenital anomaly with significant morbidity and mortality. Thirty to 40% mortality in CDH is largely attributed to pulmonary hypoplasia and pulmonary hypertension (PH). We hypothesized that the underlying genetic risk factors for hereditary PH are shared with CDH associated PH. METHODS: Participants were recruited as part of the Diaphragmatic Hernia Research &amp; Exploration; Advancing Molecular Science (DHREAMS) study, a prospective cohort of neonates with a diaphragmatic defect enrolled from 2005 to 2012. PH affected patients with available DNA for sequencing had one of the following: moderate or severe PH on echocardiography at 3months of age; moderate of severe PH at 1month of age with death occurring prior to the 3month echocardiogram; or on PH medications at 1month of age. We sequenced the coding regions of the hereditary PH genes bone morphogenetic protein receptor type II (BMPR2), caveolin 1 (CAV1) and potassium channel subfamily K, member 3 (KCNK3) to screen for mutations. RESULTS: There were 29 CDH patients with PH including 16 males and 13 females. Sequencing of BMPR2, CAV1, and KCNK3 coding regions did not identify any pathogenic variants in these genes. TYPE OF STUDY: Prognosis study LEVEL OF EVIDENCE: Level IV.</t>
  </si>
  <si>
    <t>BACKGROUND: Potassium (K) channels play an important role in lymph pump activity, lymph formation, lymph transport, and the functions of lymph nodes. No studies have examined the relationship between K channel candidate genes and the development of secondary lymphedema (LE). OBJECTIVE: The study purpose was to evaluate for differences in genotypic characteristics in women who did (n = 155) or did not (n = 387) develop upper extremity LE following breast cancer treatment based on an analysis of single-nucleotide polymorphisms (SNPs) and haplotypes in 10 K channel genes. METHODS: Upper extremity LE was diagnosed using bioimpedance resistance ratios. Logistic regression analyses were used to identify those SNPs and haplotypes that were associated with LE while controlling for relevant demographic, clinical, and genomic characteristics. RESULTS: Patients with LE had a higher body mass index, had a higher number of lymph nodes removed, had more advanced disease, received adjuvant chemotherapy, received radiation therapy, and were less likely to have undergone a sentinel lymph node biopsy. One SNP in a voltage-gated K channel gene (KCNA1 rs4766311), four in two inward-rectifying K channel genes (KCNJ3 rs1037091 and KCNJ6 rs2211845, rs991985, rs2836019), and one in a two-pore K channel gene (KCNK3 rs1662988) were associated with LE. DISCUSSION: These preliminary findings suggest that K channel genes play a role in the development of secondary LE.</t>
  </si>
  <si>
    <t>Ventilation is continuously adjusted by a neural network to maintain blood gases and pH. Acute CO2 and/or pH regulation requires neural feedback from brainstem cells that encode CO2/pH to modulate ventilation, including but not limited to brainstem serotonin (5-HT) neurons. Brainstem 5-HT neurons modulate ventilation and are stimulated by hypercapnic acidosis, the sensitivity of which increases with increasing postnatal age. The proper function of brainstem 5-HT neurons, particularly during post-natal development is critical given that multiple abnormalities in the 5-HT system have been identified in victims of Sudden Infant Death Syndrome. Here, we tested the hypothesis that there are age-dependent increases in expression of pH-sensitive ion channels in brainstem 5-HT neurons, which may underlie their cellular CO2/pH sensitivity. Midline raphe neurons were acutely dissociated from neonatal and mature transgenic SS(ePet-eGFP) rats [which have enhanced green fluorescent protein (eGFP) expression in all 5-HT neurons] and sorted with fluorescence-activated cell sorting (FACS) into 5-HT-enriched and non-5-HT cell pools for subsequent RNA extraction, cDNA library preparation and RNA sequencing. Overlapping differential expression analyses pointed to age-dependent shifts in multiple ion channels, including but not limited to the pH-sensitive potassium ion (K(+)) channel genes kcnj10 (Kir4.1), kcnj16 (Kir5.1), kcnk1 (TWIK-1), kcnk3 (TASK-1) and kcnk9 (TASK-3). Intracellular contents isolated from single adult eGFP(+) 5-HT neurons confirmed gene expression of Kir4.1, Kir5.1 and other K(+) channels, but also showed heterogeneity in the expression of multiple genes. 5-HT neuron-enriched cell pools from selected post-natal ages showed increases in Kir4.1, Kir5.1, and TWIK-1, fitting with age-dependent increases in Kir4.1 and Kir5.1 protein expression in raphe tissue samples. Immunofluorescence imaging confirmed Kir5.1 protein was co-localized to brainstem neurons and glia including 5-HT neurons as expected. However, Kir4.1 protein expression was restricted to glia, suggesting that it may not contribute to 5-HT neuron pH sensitivity. Although there are caveats to this approach, the data suggest that pH-sensitive Kir5.1 channels may underlie cellular CO2/pH chemosensitivity in brainstem 5-HT neurons.</t>
  </si>
  <si>
    <t>The two-pore domain potassium channel KCNK3 (TASK-1) is expressed in rat and human pulmonary artery smooth muscle cells. There, it is associated with hypoxia-induced signalling, and its dysfunction is linked to pathogenesis of human pulmonary hypertension. We here aimed to determine its role in hypoxic pulmonary vasoconstriction (HPV) in the mouse, and hence the suitability of this model for further mechanistic investigations, using appropriate inhibitors and TASK-1 knockout (KO) mice. RT-PCR revealed expression of TASK-1 mRNA in murine lungs and pre-acinar pulmonary arteries. Protein localization by immunohistochemistry and western blot was unreliable since all antibodies produced labelling also in TASK-1 KO organs/tissues. HPV was investigated by videomorphometric analysis of intra- (inner diameter: 25-40 mum) and pre-acinar pulmonary arteries (inner diameter: 41-60 mum). HPV persisted in TASK-1 KO intra-acinar arteries. Pre-acinar arteries developed initial HPV, but the response faded earlier (after 30 min) in KO vessels. This HPV pattern was grossly mimicked by the TASK-1 inhibitor anandamide in wild-type vessels. Hypoxia-provoked rise in pulmonary arterial pressure (PAP) in isolated ventilated lungs was affected neither by TASK-1 gene deficiency nor by the TASK-1 inhibitor A293. TASK-1 is dispensable for initiating HPV of murine intra-pulmonary arteries, but participates in sustained HPV specifically in pre-acinar arteries. This does not translate into abnormal rise in PAP. While there is compelling evidence that TASK-1 is involved in the pathogenesis of pulmonary arterial hypertension in humans, the mouse does not appear to serve as a suitable model to study the underlying molecular mechanisms.</t>
  </si>
  <si>
    <t>Adrenergic stimulation promotes lipid mobilization and oxidation in brown and beige adipocytes, where the harnessed energy is dissipated as heat in a process known as adaptive thermogenesis. The signaling cascades and energy-dissipating pathways that facilitate thermogenesis have been extensively described, yet little is known about the counterbalancing negative regulatory mechanisms. Here, we identify a two-pore-domain potassium channel, KCNK3, as a built-in rheostat negatively regulating thermogenesis. Kcnk3 is transcriptionally wired into the thermogenic program by PRDM16, a master regulator of thermogenesis. KCNK3 antagonizes norepinephrine-induced membrane depolarization by promoting potassium efflux in brown adipocytes. This limits calcium influx through voltage-dependent calcium channels and dampens adrenergic signaling, thereby attenuating lipolysis and thermogenic respiration. Adipose-specific Kcnk3 knockout mice display increased energy expenditure and are resistant to hypothermia and obesity. These findings uncover a critical K(+)-Ca(2+)-adrenergic signaling axis that acts to dampen thermogenesis, maintain tissue homeostasis, and reveal an electrophysiological regulatory mechanism of adipocyte function.</t>
  </si>
  <si>
    <t>BACKGROUND: Pulmonary arterial hypertension (PAH) is a severe lung disease with only few effective treatments available. Familial cases of PAH are usually recognized as an autosomal dominant disease, but incomplete penetrance of the disease makes it difficult to identify pathogenic variants in accordance with a Mendelian pattern of inheritance. METHODS: To elucidate the complex genetic basis of PAH, we obtained whole exome- or genome-sequencing data of 17 subjects from 9 families with heritable PAH and applied gene-based association analysis with 9 index patients and 300 PAH-free controls. RESULTS: A burden of rare variants in BMPR2 significantly contributed to the risk of the disease (p = 6.0 x 10(-8)). Eight of nine families carried four previously reported single nucleotide variants and four novel insertion/deletion variants in the gene. One of the novel variants was a large 6.5 kilobase-deletion. In the remaining one family, the patient carried a pathogenic variant in a member of potassium channels, KCNK3, which was the first replicative finding of channelopathy in an Asian population. CONCLUSIONS: The variety of rare pathogenic variants suggests that gene-based association analysis using genome-wide sequencing data from increased number of samples is essential to tracing the genetic heterogeneity and developing an appropriate panel for genetic testing.</t>
  </si>
  <si>
    <t>Pulmonary arterial hypertension (PAH), at one time a largely overlooked disease, is now the subject of intense study in many academic and biotech groups. The availability of new treatments has increased awareness of the condition. This in turn has driven a change in the demographics of PAH, with an increase in the mean age at diagnosis. The diagnosis of PAH in more elderly patients has highlighted the need for careful phenotyping of patients and for further studies to understand how best to manage pulmonary hypertension associated with, for example, left heart disease. The breadth and depth of expertise focused on unravelling the molecular pathology of PAH has yielded novel insights, including the role of growth factors, inflammation and metabolic remodelling. The description of the genetic architecture of PAH is accelerating in parallel, with novel variants, such as those reported in potassium two-pore domain channel subfamily K member 3 (KCNK3), adding to the list of more established mutations in genes associated with bone morphogenetic protein receptor type 2 (BMPR2) signalling. These insights have supported a paradigm shift in treatment strategies away from simply addressing the imbalance of vasoactive mediators observed in PAH towards tackling more directly the structural remodelling of the pulmonary vasculature. Here, we summarize the changing clinical and molecular landscape of PAH. We highlight novel drug therapies that are in various stages of clinical development, targeting for example cell proliferation, metabolic, inflammatory/immune and BMPR2 dysfunction, and the challenges around developing these treatments. We argue that advances in the treatment of PAH will come through deep molecular phenotyping with the integration of clinical, genomic, transcriptomic, proteomic and metabolomic information in large populations of patients through international collaboration. This approach provides the best opportunity for identifying key signalling pathways, both as potential drug targets and as biomarkers for patient selection. The expectation is that together these will enable the prioritization of potential therapies in development and the evolution of personalized medicine for PAH.</t>
  </si>
  <si>
    <t>Black peppercorns (Piper nigrum L.) elicit a pungent and tingling oral impression. Their pungency is partially explained by the agonist activity of some of their active principles, especially piperine, on TRP channels. However, we recently showed that piperine, as well as other pungent compounds, also possess a marked effect on two-pore domain (KCNK, K2P) K(+) channels. Members of this family play a key role in maintaining the resting membrane potential of excitable cells. Interestingly, tingling compounds have been shown to induce neuronal excitation by inhibiting KCNK channels. We addressed the question of whether it was plausible that KCNK channels could constitute a physiologically relevant target for the sensory active compounds present in black peppercorns. Because previous studies have demonstrated that mouse trigeminal neurons respond to several pungent compounds, to which humans are also sensitive, we used a primary culture of mouse trigeminal neurons to investigate whether the effect of piperine on these cell types could also be mediated by KCNK channels. We observed that even in the presence of classical TRP-antagonists, piperine was still able to activate a fraction of trigeminal neurons. Furthermore, our results showed that piperine is capable of inducing neuronal depolarization by a mechanism that does not require extracellular Na(+) or Ca(2+). This depolarization was mediated by the inhibition of a background K(+) conductance, most likely corresponding to the KCNK channels of the TASK subfamily. We then performed a screening with 12 other pungent and/or tingling chemosensates isolated from black peppercorns. These compounds were evaluated on Xenopus laevis oocytes expressing the human orthologues of KCNK3, KNCK9 and KCNK18, which we previously showed to be inhibited by piperine. Remarkably, almost all of the isolated chemosensates inhibited the basal activity of hKCNK3, with 1-(octadeca-2E,4E,13/12Z-trienoyl)pyrrolidine acting as one of the most potent natural blockers for hKCNK3 found to date. Our results suggest that KCNK channels, especially KCNK3, are likely to play a complementary role to TRP channels in the complex orosensory impression elicited by black peppercorns, while they also help to expand the pharmacological knowledge of KCNK channels.</t>
  </si>
  <si>
    <t>Mutations in the BMPR2 gene, and more rarely in ACVRL1, endoglin, caveolin-1, KCNK3 and TBX4 genes predispose to heritable pulmonary arterial hypertension, an autosomal dominant disease with incomplete penetrance. Bi-allelic mutations in the EIF2AK4 gene predispose to heritable pulmonary veno-occlusive disease/pulmonary capillary haemangiomatosis, an autosomal recessive disease with an unknown penetrance.In France, the national pulmonary hypertension referral centre offers genetic counselling and testing to adults and children. Predictive testing is also proposed to adult relatives at risk of carrying a predisposing mutation. In that context, we offer all asymptomatic BMPR2 mutation carriers a programme to detect pulmonary arterial hypertension at an early phase, as recommended by the 2015 European Society Society of Cardiology/European Respiratory Society pulmonary hypertension guidelines. Finally, pre-implantation genetic diagnosis has been conducted on five embryos from two couples in which the fathers were carriers of a pathogenic BMPR2 mutation.</t>
  </si>
  <si>
    <t>BACKGROUND: Heterozygous loss of function mutations in the KCNK3 gene cause hereditary pulmonary arterial hypertension (PAH). KCNK3 encodes an acid-sensitive potassium channel, which contributes to the resting potential of human pulmonary artery smooth muscle cells. KCNK3 is widely expressed in the body, and dimerizes with other KCNK3 subunits, or the closely related, acid-sensitive KCNK9 channel. METHODS AND RESULTS: We engineered homomeric and heterodimeric mutant and nonmutant KCNK3 channels associated with PAH. Using whole-cell patch-clamp electrophysiology in human pulmonary artery smooth muscle and COS7 cell lines, we determined that homomeric and heterodimeric mutant channels in heterozygous KCNK3 conditions lead to mutation-specific severity of channel dysfunction. Both wildtype and mutant KCNK3 channels were activated by ONO-RS-082 (10 mumol/L), causing cell hyperpolarization. We observed robust gene expression of KCNK3 in healthy and familial PAH patient lungs, but no quantifiable expression of KCNK9, and demonstrated in functional studies that KCNK9 minimizes the impact of select KCNK3 mutations when the 2 channel subunits co-assemble. CONCLUSIONS: Heterozygous KCNK3 mutations in PAH lead to variable loss of channel function via distinct mechanisms. Homomeric and heterodimeric mutant KCNK3 channels represent novel therapeutic substrates in PAH. Pharmacological and pH-dependent activation of wildtype and mutant KCNK3 channels in pulmonary artery smooth muscle cells leads to membrane hyperpolarization. Co-assembly of KCNK3 with KCNK9 subunits may provide protection against KCNK3 loss of function in tissues where both KCNK9 and KCNK3 are expressed, contributing to the lung-specific phenotype observed clinically in patients with PAH because of KCNK3 mutations.</t>
  </si>
  <si>
    <t>Introduction: Pulmonary hypertension (PH) carries significant associated morbidity and mortality and the underlying molecular mechanisms of PH are not well understood. Loss-of-function mutations in TASK-1 potassium channels are associated with PH in humans. Although TASK-1 has been considered in the development of PH for over a decade, characterization of TASK-1 knockout mice has been limited to in vitro studies or in vivo studies in room air at isolated time points. The purpose of this study was twofold. First, we sought to determine if TASK(-/-) male and female mice developed PH over the span of one year. Second, we sought to determine the effect of chronic hypoxia, a stimulus for PH, and its recovery on PH in TASK-1(-/-) mice. Methods: We measured right ventricular systolic pressure (RVSP) and vascular remodeling in male and female C57BL/6 WT and TASK-1(-/-) mice at separate time points: 20-24 weeks and 1 year of age. Additionally, we measured RVSP and vascular remodeling in TASK-1(-/-) and wild-type mice between 13 and 16 weeks of age exposed to 10% hypoxia for 3 weeks followed by recovery to room air conditions for an additional 6 weeks. Results: RVSP was similar between WT and TASK(-/-) mice. Male and female WT and TASK-1(-/-) mice all demonstrated age-related increases in RVSP, which correlated to age-related vascular remodeling in male mice but not in female mice. Male TASK-1(-/-) and WT mice exposed to chronic hypoxia demonstrated increased RVSP, which decreased following room air recovery. WT and TASK-1(-/-) male mice demonstrated vascular remodeling upon exposure to hypoxia that persisted in room air recovery. Conclusion: Female and male TASK-1(-/-) mice do not develop hemodynamic or vascular evidence for PH, but RVSP rises in an age-dependent manner independent of genotype. TASK-1(-/-) and WT male mice develop hypoxia-induced elevations in RVSP that decrease to baseline after recovery in room air. TASK-1(-/-) and WT male mice demonstrate vascular remodeling after exposure to hypoxia that persists despite recovery to room air conditions and does not correlate with RVSP normalization.</t>
  </si>
  <si>
    <t>TWIK-related acid-sensitive potassium channel 1 (TASK-1 encoded by KCNK3) belongs to the family of two-pore domain potassium channels. This gene subfamily is constitutively active at physiological resting membrane potentials in excitable cells, including smooth muscle cells, and has been particularly linked to the human pulmonary circulation. TASK-1 channels are sensitive to a wide array of physiological and pharmacological mediators that affect their activity such as unsaturated fatty acids, extracellular pH, hypoxia, anaesthetics and intracellular signalling pathways. Recent studies show that modulation of TASK-1 channels, either directly or indirectly by targeting their regulatory mechanisms, has the potential to control pulmonary arterial tone in humans. Furthermore, mutations in KCNK3 have been identified as a rare cause of both familial and idiopathic pulmonary arterial hypertension. This review summarises our current state of knowledge of the functional role of TASK-1 channels in the pulmonary circulation in health and disease, with special emphasis on current advancements in the field.</t>
  </si>
  <si>
    <t>Genetic causes of pulmonary arterial hypertension (PAH) and pulmonary veno-occlusive disease (PVOD) have been identified, leading to a growing need for genetic counselling.Between 2003 and 2014, genetic counselling was offered to 529 PAH and 100 PVOD patients at the French Referral Centre for Pulmonary Hypertension.Mutations in PAH-predisposing genes were identified in 72 patients presenting as sporadic PAH (17% of cases; 62 mutations in BMPR2, nine in ACVRL1 (ALK1) and one in ENG) and in 94 patients with a PAH family history (89% of cases; 89 mutations in BMPR2, three in ACVRL1 (ALK1) and two in KCNK3). Bi-allelic mutations in EIF2AK4 were identified in all patients with a family history of PVOD (n=19) and in seven patients (8.6%) presenting as sporadic PVOD. Pre-symptomatic genetic diagnosis was offered to 272 relatives of heritable PAH patients, identifying mutations in 36.4% of them. A screening programme is now offered to asymptomatic mutation carriers to detect PAH in an early phase and to identify predictors of outcomes in asymptomatic BMPR2 mutation carriers. BMPR2 screening allowed us to offer pre-implantation diagnosis to two couples with a BMPR2 mutation.Genetic counselling can be implemented in pulmonary hypertension centres.</t>
  </si>
  <si>
    <t>BACKGROUND: Mutations in the KCNK3 gene have been identified in some patients suffering from heritable pulmonary arterial hypertension (PAH). KCNK3 encodes an outward rectifier K(+) channel, and each identified mutation leads to a loss of function. However, the pathophysiological role of potassium channel subfamily K member 3 (KCNK3) in PAH is unclear. We hypothesized that loss of function of KCNK3 is a hallmark of idiopathic and heritable PAH and contributes to dysfunction of pulmonary artery smooth muscle cells and pulmonary artery endothelial cells, leading to pulmonary artery remodeling: consequently, restoring KCNK3 function could alleviate experimental pulmonary hypertension (PH). METHODS AND RESULTS: We demonstrated that KCNK3 expression and function were reduced in human PAH and in monocrotaline-induced PH in rats. Using a patch-clamp technique in freshly isolated (not cultured) pulmonary artery smooth muscle cells and pulmonary artery endothelial cells, we found that KCNK3 current decreased progressively during the development of monocrotaline-induced PH and correlated with plasma-membrane depolarization. We demonstrated that KCNK3 modulated pulmonary arterial tone. Long-term inhibition of KCNK3 in rats induced distal neomuscularization and early hemodynamic signs of PH, which were related to exaggerated proliferation of pulmonary artery endothelial cells, pulmonary artery smooth muscle cell, adventitial fibroblasts, and pulmonary and systemic inflammation. Lastly, in vivo pharmacological activation of KCNK3 significantly reversed monocrotaline-induced PH in rats. CONCLUSIONS: In PAH and experimental PH, KCNK3 expression and activity are strongly reduced in pulmonary artery smooth muscle cells and endothelial cells. KCNK3 inhibition promoted increased proliferation, vasoconstriction, and inflammation. In vivo pharmacological activation of KCNK3 alleviated monocrotaline-induced PH, thus demonstrating that loss of KCNK3 is a key event in PAH pathogenesis and thus could be therapeutically targeted.</t>
  </si>
  <si>
    <t>Brown adipose tissue (BAT) is essential for adaptive thermogenesis and dissipation of caloric excess through the activity of uncoupling protein (UCP)-1. BAT in humans is of great interest for the treatment of obesity and related diseases. In this study, the expression of Twik-related acid-sensitive K(+) channel (TASK)-1 [a pH-sensitive potassium channel encoded by the potassium channel, 2-pore domain, subfamily K, member 3 (Kcnk3) gene] correlated highly with Ucp1 expression in obese and cold-exposed mice. In addition, Task1-null mice, compared with their controls, became overweight, mainly because of an increase in white adipose tissue mass and BAT whitening. Task1(-/-)-mouse-derived brown adipocytes, compared with wild-type mouse-derived brown adipocytes, displayed an impaired beta3-adrenergic receptor response that was characterized by a decrease in oxygen consumption, Ucp1 expression, and lipolysis. This phenotype was thought to be caused by an exacerbation of mineralocorticoid receptor (MR) signaling, given that it was mimicked by corticoids and reversed by an MR inhibitor. We concluded that the K(+) channel TASK1 controls the thermogenic activity in brown adipocytes through modulation of beta-adrenergic receptor signaling.</t>
  </si>
  <si>
    <t>The transport of the K(+) channels TASK-1 and TASK-3 (also known as KCNK3 and KCNK9, respectively) to the cell surface is controlled by the binding of 14-3-3 proteins to a trafficking control region at the extreme C-terminus of the channels. The current model proposes that phosphorylation-dependent binding of 14-3-3 sterically masks a COPI-binding motif. However, the direct effects of phosphorylation on COPI binding and on the binding parameters of 14-3-3 isoforms are still unknown. We find that phosphorylation of the trafficking control region prevents COPI binding even in the absence of 14-3-3, and we present a quantitative analysis of the binding of all human 14-3-3 isoforms to the trafficking control regions of TASK-1 and TASK-3. Surprisingly, the affinities of 14-3-3 proteins for TASK-1 are two orders of magnitude lower than for TASK-3. Furthermore, we find that phosphorylation of a second serine residue in the C-terminus of TASK-1 inhibits 14-3-3 binding. Thus, phosphorylation of the trafficking control region can stimulate or inhibit transport of TASK-1 to the cell surface depending on the target serine residue. Our findings indicate that control of TASK-1 trafficking by COPI, kinases, phosphatases and 14-3-3 proteins is highly dynamic.</t>
  </si>
  <si>
    <t>The pathogenesis of chronic thromboembolic pulmonary hypertension (CTEPH) is unknown. Histopathologic studies revealed that pulmonary vasculature lesions similar to idiopathic pulmonary arterial hypertension (PAH) existed in CTEPH patients as well. It's well-known that genetic predisposition plays an important role in the mechanism of PAH. So we hypothesized that PAH-causing gene mutation might exist in some CTEPH patients and act as a background to facilitate the development of CTEPH. In this study, we analyzed 7 PAH-causing genes including BMPR2, ACVRL1, ENG, SMAD9, CAV1, KCNK3, and CBLN2 in 49 CTEPH patients and 17 patients recovered from pulmonary embolism (PE) but without pulmonary hypertension(PH). The results showed that the nonsynonymous mutation rate in CTEPH patients is significantly higher than that in PE without PH patients (25 out of 49 (51%) CTEPH patients vs. 3 out of 17 PE without PH patients (18%); p = 0.022). Four CTEPH patients had the same point mutation in ACVRL1 exon 10 (c.1450C&gt;G), a mutation approved to be associated with PH in a previous study. In addition, we identified two CTEPH associated SNPs (rs3739817 and rs55805125). Our results suggest that PAH-causing gene mutation might play an important role in the development of CTEPH.</t>
  </si>
  <si>
    <t>Our objectives for this study were to understand the biological basis of meat tenderness and to provide an overview of the gene expression profiles related to meat quality as a tool for selection. Through deep mRNA sequencing, we analyzed gene expression in muscle tissues of two Italian cattle breeds: Maremmana and Chianina. We uncovered several differentially expressed genes that encode for proteins belonging to a family of tripartite motif proteins, which are involved in growth, cell differentiation and apoptosis, such as TRIM45, or play an essential role in regulating skeletal muscle differentiation and the regeneration of adult skeletal muscle, such as TRIM32. Other differentially expressed genes (SCN2B, SLC9A7 and KCNK3) emphasize the involvement of potassium-sodium pumps in tender meat. By mapping splice junctions in RNA-Seq reads, we found significant differences in gene isoform expression levels. The PRKAG3 gene, which is involved in the regulation of energy metabolism, showed four isoforms that were differentially expressed. This distinct pattern of PRKAG3 gene expression could indicate impaired glycogen storage in skeletal muscle, and consequently, this gene very likely has a role in the tenderization process. Furthermore, with this deep RNA-sequencing, we captured a high number of expressed SNPs, for example, we found 1462 homozygous SNPs showing the alternative allele with a 100% frequency when comparing tender and tough meat. SNPs were then classified into categories by their position and also by their effect on gene coding (174 non-synonymous polymorphisms) based on the available UMD_3.1 annotations.</t>
  </si>
  <si>
    <t>In isolated human atrial cardiomyocytes, inhibition of K2P3.1 K(+) channels results in action potential (action potential duration (APD)) prolongation. It has therefore been postulated that K2P3.1 (KCNK3), together with K2P9.1 (KCNK9), could represent novel drug targets for the treatment of atrial fibrillation (AF). However, it is unknown whether these findings in isolated cells translate to the whole heart. The purposes of this study were to investigate the expression levels of KCNK3 and KCNK9 in human hearts and two relevant rodent models and determine the antiarrhythmic potential of K2P3.1 inhibition in isolated whole-heart preparations. By quantitative PCR, we found that KCNK3 is predominantly expressed in human atria whereas KCNK9 was not detectable in heart human tissue. No differences were found between patients in AF or sinus rhythm. The expression in guinea pig heart resembled humans whereas rats displayed a more uniform expression of KCNK3 between atria and ventricle. In voltage-clamp experiments, ML365 and A293 were found to be potent and selective inhibitors of K2P3.1, but at pH 7.4, they failed to prolong atrial APD and refractory period (effective refractory period (ERP)) in isolated perfused rat and guinea pig hearts. At pH 7.8, which augments K2P3.1 currents, pharmacological channel inhibition produced a significant prolongation of atrial ERP (11.6 %, p = 0.004) without prolonging ventricular APD but did not display a significant antiarrhythmic effect in our guinea pig AF model (3/8 hearts converted on A293 vs 0/7 hearts in time-matched controls). These results suggest that when K2P3.1 current is augmented, K2P3.1 inhibition leads to atrial-specific prolongation of ERP; however, this ERP prolongation did not translate into significant antiarrhythmic effects in our AF model.</t>
  </si>
  <si>
    <t>Pulmonary arterial hypertension (PAH) is a rare disease characterised by vascular remodelling of the small lung arteries leading to a decrease of the vessel lumen and eventually to occlusion. According to the current guidelines, PAH is defined by a pulmonary arterial pressure &gt;/= 25 mmHg, an arterial wedge pressure &lt;/= 15 mmHg, and an elevated pulmonary vascular resistance (PVR &gt; 3 WU). The current pathophysiological concepts include disturbances in the production, deposition and composition of the extracellular matrix, inflammatory processes, mutations in the BMPR2 gene as well as mutations in the KCNK3 gene. During the last few years, epigenetic and genetic investigations resulted in new findings which are highly relevant for the diagnosis, prognosis and therapy of PAH. These findings could lead to the development of new, individualised therapy strategies. Currently, several phase I and phase II studies are in progress, in which promising new substances are examined.</t>
  </si>
  <si>
    <t>Lung cancer is the leading cause of cancer deaths worldwide; survival times are poor despite therapy. The role of the two-pore domain K+ (K2P) channel TASK-1 (KCNK3) in lung cancer is at present unknown. We found that TASK-1 is expressed in non-small cell lung cancer (NSCLC) cell lines at variable levels. In a highly TASK-1 expressing NSCLC cell line, A549, a characteristic pH- and hypoxia-sensitive non-inactivating K+ current was measured, indicating the presence of functional TASK-1 channels. Inhibition of TASK-1 led to significant depolarization in these cells. Knockdown of TASK-1 by siRNA significantly enhanced apoptosis and reduced proliferation in A549 cells, but not in weakly TASK-1 expressing NCI-H358 cells. Na+-coupled nutrient transport across the cell membrane is functionally coupled to the efflux of K+ via K+ channels, thus TASK-1 may potentially influence Na+-coupled nutrient transport. In contrast to TASK-1, which was not differentially expressed in lung cancer vs. normal lung tissue, we found the Na+-coupled nutrient transporters, SLC5A3, SLC5A6, and SLC38A1, transporters for myo-inositol, biotin and glutamine, respectively, to be significantly overexpressed in lung adenocarcinomas. In summary, we show for the first time that the TASK-1 channel regulates apoptosis and proliferation in a subset of NSCLC.</t>
  </si>
  <si>
    <t>Blood pressure (BP) is a complex trait that is the consequence of an interaction between genetic and environmental determinants. Previous studies have demonstrated increased BP in mice with global deletion of TASK-1 channels contemporaneous with diverse dysregulation of aldosterone production. In humans, genome-wide association studies in approximately 100 000 individuals of European, East Asian, and South Asian ancestry identified a single nucleotide polymorphism (SNP) in KCNK3 (the gene encoding TASK-1) associated with mean arterial pressure. The current study was motivated by the hypotheses that (1) association of KCNK3 SNPs with BP and related traits extends to blacks and Hispanics, and (2) KCNK3 SNPs exhibit associations with plasma renin activity and aldosterone levels. We examined baseline BP measurements for 7840 participants from the Multi-Ethnic Study of Atherosclerosis (MESA), and aldosterone levels and plasma renin activity in a subset of 1653 MESA participants. We identified statistically significant association of the previously reported KCNK3 SNP (rs1275988) with mean arterial pressure in MESA blacks (P=0.024) and a nearby SNP (rs13394970) in MESA Hispanics (P=0.031). We discovered additional KCNK3 SNP associations with systolic BP, mean arterial pressure, and hypertension. We also identified statistically significant association of KCNK3 rs2586886 with plasma aldosterone level in MESA and demonstrated that global deletion of TASK-1 channels in mice produces a mild-hyperaldosteronism, not associated with a decrease in renin. Our results suggest that genetic variation in the KCNK3 gene may contribute to BP variation and less severe hypertensive disorders in which aldosterone may be one of several causative factors.</t>
  </si>
  <si>
    <t>Despite the substantial burden of hypertension in US minority populations, few genetic studies of blood pressure have been conducted in Hispanics and African Americans, and it is unclear whether many of the established loci identified in European-descent populations contribute to blood pressure variation in non-European descent populations. Using the Metabochip array, we sought to characterize the genetic architecture of previously identified blood pressure loci, and identify novel cardiometabolic variants related to systolic and diastolic blood pressure in a multi-ethnic US population including Hispanics (n = 19,706) and African Americans (n = 18,744). Several known blood pressure loci replicated in African Americans and Hispanics. Fourteen variants in three loci (KCNK3, FGF5, ATXN2-SH2B3) were significantly associated with blood pressure in Hispanics. The most significant diastolic blood pressure variant identified in our analysis, rs2586886/KCNK3 (P = 5.2 x 10-9), also replicated in independent Hispanic and European-descent samples. African American and trans-ethnic meta-analysis data identified novel variants in the FGF5, ULK4 and HOXA-EVX1 loci, which have not been previously associated with blood pressure traits. Our identification and independent replication of variants in KCNK3, a gene implicated in primary hyperaldosteronism, as well as a variant in HOTTIP (HOXA-EVX1) suggest that further work to clarify the roles of these genes may be warranted. Overall, our findings suggest that loci identified in European descent populations also contribute to blood pressure variation in diverse populations including Hispanics and African Americans-populations that are understudied for hypertension genetic risk factors.</t>
  </si>
  <si>
    <t>INTRODUCTION AND OBJECTIVES: Recent advances in genetics have led to the discovery of new genes associated with pulmonary arterial hypertension, such as TBX4 and KCNK3. The phenotype and prognosis associated with these new genes have been scarcely described and their role in the Spanish population is unknown. The aim of this study was to characterize the genetics of a Spanish cohort of patients with idiopathic and hereditary pulmonary arterial hypertension and to describe the phenotype and prognostic factors associated with BMPR2 and the new genes (KCNK3 and TBX4). METHODS: A total of 165 adult patients were screened for BMPR2, KCNK3, and TBX4 mutations, 143 with idiopathic pulmonary arterial hypertension and 22 with hereditary pulmonary arterial hypertension. Baseline characteristics and survival were compared among the different subgroups and predictors of poor outcomes were analyzed. We also performed family screening. RESULTS: The genetic study identified a possibly associated mutation in 11.10% of the idiopathic cases (n = 16) and in 68.18% of the hereditary cases (n = 15). There were 19 mutations in BMPR2, 4 in TBX4, and 3 in KCNK3. The forms associated with TBX4 showed the highest survival rate (P &lt; .01). Advanced functional class at diagnosis was the only factor associated with poor outcomes in the hereditary forms. In the family screening, 37.5% of relatives tested positive. CONCLUSIONS: The genetics of pulmonary arterial hypertension in the Spanish population may differ from other populations, with a lower proportion of BMPR2 causative mutations. In our cohort, TBX4-related forms of pulmonary arterial hypertension showed a more benign course and late diagnosis was the only predictor of adverse outcomes in the hereditary forms of the disease.</t>
  </si>
  <si>
    <t>BACKGROUND: Experiments in isolated perfused heart have shown that heart rate is lower and sinoatrial node (SAN) action potential duration is longer in streptozotocin (STZ)-induced diabetic rat compared to controls. In sino-atrial preparations the pacemaker cycle length and sino-atrial conduction time are prolonged in STZ heart. To further clarify the molecular basis of electrical disturbances in the diabetic heart the profile of mRNA encoding a wide variety of proteins associated with the generation and transmission of electrical activity has been evaluated in the SAN of STZ-induced diabetic rat heart. METHODOLOGY/PRINCIPAL FINDINGS: Heart rate was measured in isolated perfused heart with an extracellular suction electrode. Expression of mRNA encoding a variety of intercellular proteins, intracellular Ca2+-transport and regulatory proteins, cell membrane transport proteins and calcium, sodium and potassium channel proteins were measured in SAN and right atrial (RA) biopsies using real-time reverse transcription polymerase chain reaction techniques. Heart rate was lower in STZ (203+/-7 bpm) compared to control (239+/-11 bpm) rat. Among many differences in the profile of mRNA there are some worthy of particular emphasis. Expression of genes encoding some proteins were significantly downregulated in STZ-SAN: calcium channel, Cacng4 (7-fold); potassium channel, Kcnd2 whilst genes encoding some other proteins were significantly upregulated in STZ-SAN: gap junction, Gjc1; cell membrane transport, Slc8a1, Trpc1, Trpc6 (4-fold); intracellular Ca2+-transport, Ryr3; calcium channel Cacna1g, Cacna1h, Cacnb3; potassium channels, Kcnj5, Kcnk3 and natriuretic peptides, Nppa (5-fold) and Nppb (7-fold). CONCLUSIONS/SIGNIFICANCE: Collectively, this study has demonstrated differences in the profile of mRNA encoding a variety of proteins that are associated with the generation, conduction and regulation of electrical signals in the SAN of STZ-induced diabetic rat heart. Data from this study will provide a basis for a substantial range of future studies to investigate whether these changes in mRNA translate into changes in electrophysiological function.</t>
  </si>
  <si>
    <t>The genetic basis of pulmonary arterial hypertension (PAH) among Finnish PAH patients is poorly understood. We adopted a novel-targeted next-generation sequencing (NGS) approach called Oligonucleotide-Selective Sequencing (OS-Seq) and developed a custom data analysis and interpretation pipeline to identify pathogenic base substitutions, insertions, and deletions in seven genes associated with PAH (BMPR2, BMPR1B, ACVRL1, ENG, SMAD9, CAV1, and KCNK3) from Finnish PAH patients. This study represents the first clinical study with OS-Seq technology on patients suffering from a rare genetic disorder. We analyzed DNA samples from 21 Finnish PAH patients, whose BMPR2 and ACVRL1 mutation status had been previously studied using Sanger sequencing. Our sequencing panel covered 100% of the targeted base pairs with &gt;15x sequencing depth. Pathogenic base substitutions were identified in the BMPR2 gene in 29% of the Finnish PAH cases. Two of the pathogenic variant-positive patients had been previously tested negative using Sanger sequencing. No clinically significant variants were identified in the six other PAH genes. Our study validates the use of targeted OS-Seq for genetic diagnostics of PAH and revealed pathogenic variants that had been previously missed using Sanger sequencing.</t>
  </si>
  <si>
    <t>Potassium channels can fulfill both beneficial and detrimental roles in neuronal damage during ischemic stroke. Earlier studies have characterized a neuroprotective role of the two-pore domain potassium channels KCNK2 (TREK1) and KCNK3 (TASK1). Protective neuronal hyperpolarization and prevention of intracellular Ca(2+) overload and glutamate excitotoxicity were suggested to be the underlying mechanisms. We here identify an unexpected role for the related KCNK5 channel in a mouse model of transient middle cerebral artery occlusion (tMCAO). KCNK5 is strongly upregulated on neurons upon cerebral ischemia, where it is most likely involved in the induction of neuronal apoptosis. Hypoxic conditions elevated neuronal expression levels of KCNK5 in acute brain slices and primary isolated neuronal cell cultures. In agreement, KCNK5 knockout mice had significantly reduced infarct volumes and improved neurologic function 24 h after 60 min of tMCAO and this protective effect was preserved at later stages of infarct development. KCNK5 deficiency resulted in a significantly reduced number of apoptotic neurons, a downregulation of pro-apoptotic and upregulation of anti-apoptotic factors. Results of adoptive transfer experiments of wild-type and Kcnk5 (-/-) immune cells into Rag1 (-/-) mice prior to tMCAO exclude a major role of KCNK5 in poststroke inflammatory reactions. In summary, KCNK5 expression is induced on neurons under ischemic conditions where it most likely exerts pro-apoptotic effects. Hence, pharmacological blockade of KCNK5 might have therapeutic potential in preventing ischemic neurodegeneration.</t>
  </si>
  <si>
    <t>Various colonic motor activities are thought to mediate propulsion and mixing/absorption of colonic content. The Japanese traditional medicine daikenchuto (TU-100), which is widely used for postoperative ileus in Japan, accelerates colonic emptying in healthy humans. Hydroxy-alpha sanshool (HAS), a readily absorbable active ingredient of TU-100 and a KCNK3/KCNK9/KCNK18 blocker as well as TRPV1/TRPA1 agonist, has been investigated for its effects on colonic motility. Motility was evaluated by intraluminal pressure and video imaging of rat proximal colons in an organ bath. Distribution of KCNKs was investigated by RT-PCR, in situ hybridization, and immunohistochemistry. Current and membrane potential were evaluated with use of recombinant KCNK3- or KCNK9-expressing Xenopus oocytes and Chinese hamster ovary cells. Defecation frequency in rats was measured. HAS dose dependently induced strong propulsive "squeezing" motility, presumably as long-distance contraction (LDC). TRPV1/TRPA1 agonists induced different motility patterns. The effect of HAS was unaltered by TRPV1/TRPA1 antagonists and desensitization. Lidocaine (a nonselective KCNK blocker) and hydroxy-beta sanshool (a geometrical isomer of HAS and KCNK3 blocker) also induced colonic motility as a rhythmic propagating ripple (RPR) and a LDC-like motion, respectively. HAS-induced "LDC," but not lidocaine-induced "RPR," was abrogated by a neuroleptic agent tetrodotoxin. KCNK3 and KCNK9 were located mainly in longitudinal smooth muscle cells and in neural cells in the myenteric plexus, respectively. Administration of HAS or TU-100 increased defecation frequency in normal and laparotomy rats. HAS may evoke strong LDC possibly via blockage of the neural KCNK9 channel in the colonic myenteric plexus.</t>
  </si>
  <si>
    <t>MicroRNAs (miRNAs) are short non-coding RNAs that play a central role in the regulation of gene expression by binding to target mRNAs. Several studies have revealed alterations in cellular miRNA profiles following HIV-1 infection, mostly for miRNAs involved in inhibiting viral infection. These miRNA expression modifications might also serve to block the innate HIV-1 inhibition mechanism. As a result, it is expected that during HIV-1 infection miRNAs target genes that hinder or prevent the progression of the HIV-1 replication cycle. One of the major sets of genes known to inhibit the progression of HIV-1 infection are cellular restriction factors. In this study, we identified a direct miRNA target gene that modulates viral spread in T-lymphocytes and HeLa-CCR5 cell lines. Following infection, let-7c, miR-34a or miR-124a were upregulated, and they targeted and downregulated p21 and TASK1 (also known as CDKN1A and KCNK3, respectively) cellular proteins. This eventually led to increased virion release and higher copy number of viral genome transcripts in infected cells. Conversely, by downregulating these miRNAs, we could suppress viral replication and spread. Our data suggest that HIV-1 exploits the host miRNA cellular systems in order to block the innate inhibition mechanism, allowing a more efficient infection process.</t>
  </si>
  <si>
    <t>Brown adipose tissue (BAT) acts in mammals as a natural defense system against hypothermia, and its activation to a state of increased energy expenditure is believed to protect against the development of obesity. Even though the existence of BAT in adult humans has been widely appreciated, its cellular origin and molecular identity remain elusive largely because of high cellular heterogeneity within various adipose tissue depots. To understand the nature of adult human brown adipocytes at single cell resolution, we isolated clonally derived adipocytes from stromal vascular fractions of adult human BAT from two individuals and globally analyzed their molecular signatures. We used RNA sequencing followed by unbiased genome-wide expression analyses and found that a population of uncoupling protein 1 (UCP1)-positive human adipocytes possessed molecular signatures resembling those of a recruitable form of thermogenic adipocytes (that is, beige adipocytes). In addition, we identified molecular markers that were highly enriched in UCP1-positive human adipocytes, a set that included potassium channel K3 (KCNK3) and mitochondrial tumor suppressor 1 (MTUS1). Further, we functionally characterized these two markers using a loss-of-function approach and found that KCNK3 and MTUS1 were required for beige adipocyte differentiation and thermogenic function. The results of this study present new opportunities for human BAT research, such as facilitating cell-based disease modeling and unbiased screens for thermogenic regulators.</t>
  </si>
  <si>
    <t>The aim of this study was to characterize the mutational spectrum of pulmonary hypertension (PH) patients through a next generation sequencing platform. In a total of 22 patients, the BMPR2, SMAD9, CAV1, KCNK3, and EIF2AK4 genes were sequenced with semiconductor chips and the ion torrent personal genome machine. We found six putative mutations in SMAD (p.R263Q), BMPR2 (p.S301P, p.T493I), CAV1 (p.V155I), and EIF2AK4 (p.L489P, p.P1115L) in five patients. One patient was compound heterozygous for BMPR2 + SMAD mutations, and one patient was homozygous for EIF2AK4 p.P1115L. The reported procedure would facilitate the rapid mutational screening of large cohorts of PH patients.</t>
  </si>
  <si>
    <t>Pulmonary arterial hypertension (PAH) is a disorder in which mechanical obstruction of the pulmonary vascular bed is largely responsible for the rise in mean pulmonary arterial pressure, resulting in a progressive functional decline despite current available therapeutic options. The fundamental pathogenetic mechanisms underlying this disorder include pulmonary vasoconstriction, in situ thrombosis, medial hypertrophy, and intimal proliferation, leading to occlusion of the small to mid-sized pulmonary arterioles and the formation of plexiform lesions. Several predisposing or promoting mechanisms that contribute to excessive pulmonary vascular remodeling in PAH have emerged, such as altered crosstalk between cells within the vascular wall, sustained inflammation and dysimmunity, inhibition of cell death, and excessive activation of signaling pathways, in addition to the impact of systemic hormones, local growth factors, cytokines, transcription factors, and germline mutations. Although the spectrum of therapeutic options for PAH has expanded in the last 20 years, available therapies remain essentially palliative. However, over the past decade, a better understanding of new key regulators of this irreversible pulmonary vascular remodeling has been obtained. This review examines the state-of-the-art potential new targets for innovative research in PAH, focusing on (1) the crosstalk between cells within the pulmonary vascular wall, with particular attention to the role played by dysfunctional endothelial cells; (2) aberrant inflammatory and immune responses; (3) the abnormal extracellular matrix function; and (4) altered BMPRII/KCNK3 signaling systems. A better understanding of novel pathways and therapeutic targets will help in the designing of new and more effective approaches for PAH treatment.</t>
  </si>
  <si>
    <t>Compounds PKTHPP (1-{1-[6-(biphenyl-4-ylcarbonyl)-5,6,7,8-tetrahydropyrido[4,3-d]-pyrimidin-4-yl]p iperidin-4-yl}propan-1-one), A1899 (2''-[(4-methoxybenzoylamino)methyl]biphenyl-2-carboxylic acid 2,4-difluorobenzylamide), and doxapram inhibit TASK-1 (KCNK3) and TASK-3 (KCNK9) tandem pore (K2P) potassium channel function and stimulate breathing. To better understand the molecular mechanism(s) of action of these drugs, we undertook studies to identify amino acid residues in the TASK-3 protein that mediate this inhibition. Guided by homology modeling and molecular docking, we hypothesized that PKTHPP and A1899 bind in the TASK-3 intracellular pore. To test our hypothesis, we mutated each residue in or near the predicted PKTHPP and A1899 binding site (residues 118-128 and 228-248), individually, to a negatively charged aspartate. We quantified each mutation's effect on TASK-3 potassium channel concentration response to PKTHPP. Studies were conducted on TASK-3 transiently expressed in Fischer rat thyroid epithelial monolayers; channel function was measured in an Ussing chamber. TASK-3 pore mutations at residues 122 (L122D, E, or K) and 236 (G236D) caused the IC50 of PKTHPP to increase more than 1000-fold. TASK-3 mutants L122D, G236D, L239D, and V242D were resistant to block by PKTHPP, A1899, and doxapram. Our data are consistent with a model in which breathing stimulant compounds PKTHPP, A1899, and doxapram inhibit TASK-3 function by binding at a common site within the channel intracellular pore region, although binding outside the channel pore cannot yet be excluded.</t>
  </si>
  <si>
    <t>Pulmonary arterial hypertension (PAH) is a devastating cardiopulmonary disorder with various origins. All forms of PAH share a common pulmonary arteriopathy characterised by vasoconstriction, remodelling of the pre-capillary pulmonary vessel wall, and in situ thrombosis. Although the pathogenesis of PAH is recognised as a complex and multifactorial process, there is growing evidence that potassium channels dysfunction in pulmonary artery smooth muscle cells is a hallmark of PAH. Besides regulating many physiological functions, reduced potassium channels expression and/or activity have significant effects on PAH establishment and progression. This review describes the molecular mechanisms and physiological consequences of potassium channel modulation. Special emphasis is placed on KCNA5 (Kv1.5) and KCNK3 (TASK1), which are considered to play a central role in determining pulmonary vascular tone and may represent attractive therapeutic targets in the treatment of PAH.</t>
  </si>
  <si>
    <t>Three potassium channels have been associated with primary aldosteronism (PA) in rodents and humans: KCNK3 (TASK-1), KCNK9 (TASK-3), and KCNJ5 (Kir3.4). Mice with deficiency in Kcnk3 and Kcnk9 have elevated aldosterone production and blood pressure. In humans, adrenal tumors with somatic mutations in KCNJ5 cause PA. However, there are very few reports on the expression patterns of these genes in humans versus rodents. Herein, we compared human and rat mRNA expression (by quantitative real-time polymerase chain reaction (qPCR) and protein levels (by immunohistochemistry) across three tissues (adrenal, brain, heart) and two laser-captured adrenal zones (zona glomerulosa, zona fasciculata). Our findings show that expression patterns of KCNK3, KCNK9, and KCNJ5 are inconsistent between rats and humans across both tissues and adrenal zones. Thus, species variation in the expression of PA-related potassium channels indicates an evolutionary divergence in their role in regulating adrenal aldosterone production.</t>
  </si>
  <si>
    <t>Pulmonary arterial hypertension (PAH) is an often fatal disorder resulting from several causes including heterogeneous genetic defects. While mutations in the bone morphogenetic protein receptor type II (BMPR2) gene are the single most common causal factor for hereditary cases, pathogenic mutations have been observed in approximately 25% of idiopathic PAH patients without a prior family history of disease. Additional defects of the transforming growth factor beta pathway have been implicated in disease pathogenesis. Specifically, studies have confirmed activin A receptor type II-like 1 (ACVRL1), endoglin (ENG), and members of the SMAD family as contributing to PAH both with and without associated clinical phenotypes. Most recently, next-generation sequencing has identified novel, rare genetic variation implicated in the PAH disease spectrum. Of importance, several identified genetic factors converge on related pathways and provide significant insight into the development, maintenance, and pathogenetic transformation of the pulmonary vascular bed. Together, these analyses represent the largest comprehensive compilation of BMPR2 and associated genetic risk factors for PAH, comprising known and novel variation. Additionally, with the inclusion of an allelic series of locus-specific variation in BMPR2, these data provide a key resource in data interpretation and development of contemporary therapeutic and diagnostic tools.</t>
  </si>
  <si>
    <t>We carried out a trans-ancestry genome-wide association and replication study of blood pressure phenotypes among up to 320,251 individuals of East Asian, European and South Asian ancestry. We find genetic variants at 12 new loci to be associated with blood pressure (P = 3.9 x 10(-11) to 5.0 x 10(-21)). The sentinel blood pressure SNPs are enriched for association with DNA methylation at multiple nearby CpG sites, suggesting that, at some of the loci identified, DNA methylation may lie on the regulatory pathway linking sequence variation to blood pressure. The sentinel SNPs at the 12 new loci point to genes involved in vascular smooth muscle (IGFBP3, KCNK3, PDE3A and PRDM6) and renal (ARHGAP24, OSR1, SLC22A7 and TBX2) function. The new and known genetic variants predict increased left ventricular mass, circulating levels of NT-proBNP, and cardiovascular and all-cause mortality (P = 0.04 to 8.6 x 10(-6)). Our results provide new evidence for the role of DNA methylation in blood pressure regulation.</t>
  </si>
  <si>
    <t>The two-pore domain potassium channel, K2P3.1 (TASK-1) modulates background conductance in isolated human atrial cardiomyocytes and has been proposed as a potential drug target for atrial fibrillation (AF). TASK-1 knockout mice have a predominantly ventricular phenotype however, and effects of TASK-1 inactivation on atrial structure and function have yet to be demonstrated in vivo. The extent to which genetic variation in KCNK3, that encodes TASK-1, might be a determinant of susceptibility to AF is also unknown. To address these questions, we first evaluated the effects of transient knockdown of the zebrafish kcnk3a and kcnk3b genes and cardiac phenotypes were evaluated using videomicroscopy. Combined kcnk3a and kcnk3b knockdown in 72 hour post fertilization embryos resulted in lower heart rate (p&lt;0.001), marked increase in atrial diameter (p&lt;0.001), and mild increase in end-diastolic ventricular diameter (p=0.01) when compared with control-injected embryos. We next performed genetic screening of KCNK3 in two independent AF cohorts (373 subjects) and identified three novel KCNK3 variants. Two of these variants, present in one proband with familial AF, were located at adjacent nucleotides in the Kozak sequence and reduced expression of an engineered reporter. A third missense variant, V123L, in a patient with lone AF, reduced resting membrane potential and altered pH sensitivity in patch-clamp experiments, with structural modeling predicting instability in the vicinity of the TASK-1 pore. These in vitro data suggest that the double Kozak variants and V123L will have loss-of-function effects on ITASK. Cardiac action potential modeling predicted that reduced ITASK prolongs atrial action potential duration, and that this is potentiated by reciprocal changes in activity of other ion channel currents. Our findings demonstrate the functional importance of ITASK in the atrium and suggest that inactivation of TASK-1 may have diverse effects on atrial size and electrophysiological properties that can contribute to an arrhythmogenic substrate.</t>
  </si>
  <si>
    <t>Pulmonary arterial hypertension (PAH) is a rare disease characterized by distinctive changes in pulmonary arterioles that lead to progressive elevation of pulmonary artery pressure, pulmonary vascular resistance, right ventricular failure, and a high mortality rate. The etiology of PAH is heterogeneous and incompletely understood. Based on clinical classification, WHO Group 1 PAH includes sporadic disease (idiopathic PAH), inherited PAH (heritable PAH), and association with certain medical conditions (associated PAH). Genes play an important role in idiopathic and heritable PAH. Mutations in bone morphogenetic protein receptor 2 (BMPR2), a member of the transforming growth factor beta (TGFbeta) superfamily of receptors, have been identified in 70 % of cases of familial PAH, as well as in 10-40 % of cases of idiopathic PAH. Mutations in ALK-1, ENG, SMAD4 and SMAD8, other TGFbeta family members, are additional rare causes of PAH. CAV1 regulates SMAD2/3 phosphorylation, and mutations in CAV1 are a rare cause of PAH. KCNK3 is a member of the two-pore domain potassium channels expressed in pulmonary artery smooth muscle cells, and mutations in KCNK3 are a rare cause of both familial and IPAH. The genetics of PAH are complex due to incomplete penetrance and genetic heterogeneity. In addition to rare mutations as a monogenic cause of HPAH, common variants in cerebellin 2 (CBLN2) increase the risk of PAH by approximately twofold. PAH in children is much more heterogeneous than in adults and can be associated with several genetic syndromes, specifically syndromes with congenital heart disease, vascular disease, and hepatic disease. Clinical genetic testing is available for PAH and should be considered in families to allow for more definitive risk stratification and allow for reproductive planning.</t>
  </si>
  <si>
    <t>Recently, KCNK3 has been identified as a new predisposing gene for pulmonary arterial hypertension (PAH) by whole-exome sequencing. Mutation in KCNK3 gene is responsible for the first channelopathy identified in PAH. PAH due to KCNK3 mutations is an autosomal dominant disease with an incomplete penetrance as previously described in PAH due to BMPR2 mutations. This discovery represents an important advance for genetic counselling, allowing identification of high risk relatives for PAH and possible screening for PAH in KCNK3 mutation carriers.</t>
  </si>
  <si>
    <t>Adenylate cyclase 3 (AC3) is one of the major players in the olfactory signaling within the main olfactory epithelium (MOE) of mice. However, we are not ascertained whether deficiency of AC3 will lead to the differential expression of related genes in the MOE. Forward and reverse subtractive libraries were constructed by suppression subtractive hybridization (SSH) approach, with MOEs from AC3(-/-) and AC3(+/+) mice. These two libraries were primarily screened by Dot blot, differential expressed clones were sequenced and analyzed by bioinformatics, and differential expressed genes were verified by qRT-PCR. A total of 386 differentially expressed clones were picked out after Dot blot. The DNA sequences of 80 clones randomly selected were determined, and 62 clones were identified by blasting in GenBank. We found that 24 up-regulated clones were corresponded to genes of kcnk3, mapk7, megf11, and 38 down-regulated clones were corresponded to tmem88b, c-mip, skp1a, mlycd, etc. Their functions were annotated with Gene Ontology (GO) and found to be mainly focused on molecular binding, cell cycle, processes of biology and cells. Five genes (kcnk3, c-mip, mlycd, tmem88b and trappc5) were verified by qRT-PCR with individuals of AC3(+/+) and AC3(-/-) mice. The data indicate that kcnk3 gene is up-regulated significantly, increasing 1.27 folds compared to control mice, whereas c-mip, mlycd, tmem88b and trappc5 are down-regulated significantly, decreasing 20%, 7%, 32% and 29% compared to the AC3(+/+)mice. The functions of these genes are closely related with K(+) channels, cell differentiation, metabolism of fats, membrane transportation, and so on. It is tempting to speculate that these genes might work together with AC3 to orchestrate the olfactory transduction signaling in the MOE.</t>
  </si>
  <si>
    <t>Pulmonary arterial hypertension (PAH) is a progressive and fatal disease for which there is an ever-expanding body of genetic and related pathophysiological information on disease pathogenesis. Many germline gene mutations have now been described, including mutations in the gene coding bone morphogenic protein receptor type 2 (BMPR2) and related genes. Recent advanced gene-sequencing methods have facilitated the discovery of additional genes with mutations among those with and those without familial forms of PAH (CAV1, KCNK3, EIF2AK4). The reduced penetrance, variable expressivity, and female predominance of PAH suggest that genetic, genomic, and other factors modify disease expression. These multi-faceted variations are an active area of investigation in the field, including but not limited to common genetic variants and epigenetic processes, and may provide novel opportunities for pharmacological intervention in the near future. They also highlight the need for a systems-oriented multi-level approach to incorporate the multitude of biological variations now associated with PAH. Ultimately, an in-depth understanding of the genetic factors relevant to PAH provides the opportunity for improved patient and family counseling about this devastating disease.</t>
  </si>
  <si>
    <t>Blood pressure (BP) is a heritable, quantitative trait with intraindividual variability and susceptibility to measurement error. Genetic studies of BP generally use single-visit measurements and thus cannot remove variability occurring over months or years. We leveraged the idea that averaging BP measured across time would improve phenotypic accuracy and thereby increase statistical power to detect genetic associations. We studied systolic BP (SBP), diastolic BP (DBP), mean arterial pressure (MAP), and pulse pressure (PP) averaged over multiple years in 46,629 individuals of European ancestry. We identified 39 trait-variant associations across 19 independent loci (p &lt; 5 x 10(-8)); five associations (in four loci) uniquely identified by our LTA analyses included those of SBP and MAP at 2p23 (rs1275988, near KCNK3), DBP at 2q11.2 (rs7599598, in FER1L5), and PP at 6p21 (rs10948071, near CRIP3) and 7p13 (rs2949837, near IGFBP3). Replication analyses conducted in cohorts with single-visit BP data showed positive replication of associations and a nominal association (p &lt; 0.05). We estimated a 20% gain in statistical power with long-term average (LTA) as compared to single-visit BP association studies. Using LTA analysis, we identified genetic loci influencing BP. LTA might be one way of increasing the power of genetic associations for continuous traits in extant samples for other phenotypes that are measured serially over time.</t>
  </si>
  <si>
    <t>TASK-1 is a two-pore domain potassium channel that is important to modulating cell excitability, most notably in the context of neuronal pathways. In order to leverage TASK-1 for therapeutic benefit, its physiological role needs better characterization; however, designing selective inhibitors that avoid the closely related TASK-3 channel has been challenging. In this study, a series of bis-amide derived compounds were found to demonstrate improved TASK-1 selectivity over TASK-3 compared to reported inhibitors. Optimization of a marginally selective hit led to analog 35 which displays a TASK-1 IC50=16 nM with 62-fold selectivity over TASK-3 in an orthogonal electrophysiology assay.</t>
  </si>
  <si>
    <t>PURPOSE OF REVIEW: The identification of the genetic basis for heritable predisposition to pulmonary arterial hypertension (PAH) has altered the clinical and research landscape for PAH patients and their care providers. This review aims to describe the genetic discoveries and their impact on clinical medicine. RECENT FINDINGS: Since the landmark discovery that bone morphogenetic protein receptor type II (BMPR2) mutations cause the majority of cases of familial PAH, investigators have discovered mutations in genes that cause PAH in families without BMPR2 mutations, including the type I receptor ACVRL1 and the type III receptor ENG (both associated with hereditary hemorrhagic telangiectasia), caveolin-1 (CAV1), and a gene (KCNK3) encoding a two-pore potassium channel. Mutations in these genes cause an autosomal-dominant predisposition to PAH in which a fraction of mutation carriers develop PAH (incomplete penetrance). In 2014, scientists discovered mutations in eukaryotic initiation factor 2 alpha kinase 4 (EIF2AK4) that cause pulmonary capillary hemangiomatosis and pulmonary veno-occlusive disease, an autosomal recessively inherited disorder. SUMMARY: The discovery that some forms of pulmonary hypertension are heritable and can be genetically defined adds important opportunities for physicians to educate their patients and their families to understand the potential risks and benefits of genetic testing.</t>
  </si>
  <si>
    <t>OBJECTIVES: To use a systems biology approach to integrate genotype and protein-protein interaction (PPI) data to identify disease network modules associated with chronic obstructive pulmonary disease (COPD) and to perform traditional pathway analysis. METHODS: We utilized a standard gene-set association approach (FORGE) using gene-based association analysis and gene-set definitions from the molecular signatures database (MSigDB). As a discovery step, we analyzed GWAS results from 2 well-characterized COPD cohorts: COPDGene and GenKOLS. We used a third well-characterized COPD case-control cohort for replication: ECLIPSE. Next, we used dmGWAS, a method that integrates GWAS results with PPI, to identify COPD disease modules. RESULTS: No gene-sets reached experiment-wide significance in either discovery population. We identified a consensus network of 10 genes identified in modules by integrating GWAS results with PPI that replicated in COPDGene, GenKOLS, and ECLIPSE. Members of 4 gene-sets were enriched among these 10 genes: (i) lung adenocarcinoma tumor-sequencing genes, (ii) IL-7 pathway genes, (iii) kidney cell response to arsenic, and (iv) CD4 T-cell responses. Further, several genes have also been associated with pathophysiology relevant to COPD including KCNK3, NEDD4L, and RIN3. In particular, KCNK3 has been associated with pulmonary arterial hypertension, a common complication in advanced COPD. CONCLUSION: We report a set of new genes that may influence the etiology of COPD that would not have been identified using traditional GWAS and pathway analyses alone.</t>
  </si>
  <si>
    <t>The two-pore domain potassium (K2P) channels TASK-1 (KCNK3) and TASK-3 (KCNK9) are important determinants of background K(+) conductance and membrane potential. TASK-1/3 activity is regulated by hormones and transmitters that act through G protein-coupled receptors (GPCR) signalling via G proteins of the Galphaq/11 subclass. How the receptors inhibit channel activity has remained unclear. Here, we show that TASK-1 and -3 channels are gated by diacylglycerol (DAG). Receptor-initiated inhibition of TASK required the activity of phospholipase C, but neither depletion of the PLC substrate PI(4,5)P2 nor release of the downstream messengers IP3 and Ca(2+). Attenuation of cellular DAG transients by DAG kinase or lipase suppressed receptor-dependent inhibition, showing that the increase in cellular DAG-but not in downstream lipid metabolites-mediates channel inhibition. The findings identify DAG as the signal regulating TASK channels downstream of GPCRs and define a novel role for DAG that directly links cellular DAG dynamics to excitability.</t>
  </si>
  <si>
    <t>Significant circadian variations exist in the frequency of cardiac arrhythmia, but few studies have examined the relation between cardiac ion channels genes and biological clocks. We investigated this relation using suprachiasmatic nuclei lesion (SCNX) and pharmacological autonomic nervous system block (ANSB) mice. Significant 24-h variations were observed in the expression of clock genes Per2, Bmal1, and Dbp and ion channel genes KCNA5, KCND2, KCHIP2, and KCNK3 in the control mice hearts. In the SCNX mice, all genes examined lost circadian rhythm. In the ANSB mice, the expressions of the three clock genes were dampened significantly but still had circadian rhythm, whereas the four ion channel gene expressions lost rhythm. Heart rate also lost circadian rhythm in both the SCNX and ANSB mice. These results suggest that some ion channel gene expressions might be regulated by the central clock in the SCN through the ANS but not the peripheral clock in the heart.</t>
  </si>
  <si>
    <t>The activity of potassium (K(+)) channels critically depends on their density on the cell surface membrane, which is regulated by dynamic protein-protein interactions that often involve distinct trafficking signals on the cargo proteins. In this paper we explored the possibility of utilizing the Saccharomyces cerevisiae strain B31 for identification of the signal motifs that regulate surface expression of membrane proteins and for studying structure-function relationships of K(+) channels. B31 cells lack the K(+) efflux system and were reported to show overloaded K(+)-mediated growth inhibition in high K(+) media upon heterologous expression of a mammalian inwardly rectifying K(+) channel (Kir2.1). We show that while the expression of wild-type Kir2.1 channel inhibits the growth of B31 cells in high K(+) media, the human disease-causing mutations of Kir2.1 that abolish K(+) conduction (V302M) or surface trafficking (Delta314/315) fully restores the growth. The expression of two-pore-domain K(+) channel KCNK3 or KCNK9 also inhibited the growth of B31 in high K(+) media while C-terminal mutations that reduce their 14-3-3 protein-dependent cell surface trafficking restored the growth of B31. Finally, the expression of Kir2.1 channels that were C-terminally fused with known sequence motifs including ER retention/retrieval signals and an endocytosis signal allowed the growth of B31 in high K(+) media. These results demonstrate the potential of B31 yeast strain as a unique biological tool to screen the random peptide libraries for novel sequence signals that down-regulate surface expression of membrane proteins, as well as to systematically identify the structural determinants for cell surface trafficking and/or ion conductance of K(+) channels.</t>
  </si>
  <si>
    <t>BACKGROUND: TASK-1 and TASK-3 tandem pore potassium channel subunits provide a constitutive acidic pH- and hypoxia-inhibited potassium conductance. TASK channels are expressed in a number of tissues involved in regulation of breathing, and the TASK-1/TASK-3 heterodimer provides the predominant hypoxia-sensitive potassium conductance in carotid body type 1 glomus chemosensing cells. The carotid bodies have an important role in regulation of breathing. Doxapram is a potent TASK-1 and TASK-3 potassium channel antagonist and a carotid body and breathing stimulant. PK-THPP and A1899 are potent and selective TASK-1 and TASK-3 antagonists. I hypothesized PK-THPP and A1899 are, like doxapram, breathing stimulants. METHODS: I studied rat TASK-3 potassium channel function by Ussing chamber using Fischer rat thyroid monolayers. To quantify breathing effects, I studied male Sprague-Dawley rats spontaneously breathing 1.5% isoflurane in room air by noninvasive plethysmography and by arterial blood gas analysis. RESULTS: PK-THPP, A1899, and doxapram inhibit rat TASK-3 potassium channel function with IC50s of 42 nM (33-52), 1.6 muM (0.8-3.3), and 22 muM (18-28) (n = 4-6; 95% confidence limits). IV PK-THPP, A1899, and doxapram stimulated breathing by plethysmography with a peak change in minute ventilation relative to baseline of 84% +/- 19% and 226% +/- 56% (for PK-THPP at 0.5 and 5 mg/kg; mean +/- SEM; n = 3-4; P &lt; 0.05 and P &lt; 0.001, respectively, relative to vehicle); 46% +/- 2% and 236% +/- 48% (for A1899 at 5 and 25 mg/kg; n = 3-4; P &gt; 0.05 and P &lt; 0.001, respectively); 103% +/- 20% (for doxapram at 25 mg/kg; n = 4), and 33% +/- 9% (for dimethylsulfoxide vehicle at 1 mL/kg; n = 4). PK-THPP and A1899, unlike doxapram, induced a profound and lasting respiratory alkalosis by arterial blood gas analysis. Thirty minutes after IV drug administration, I observed an arterial pH and carbon dioxide partial pressure of 7.62 +/- 0.02 and 23 +/- 0.8 mm Hg (for PK-THPP after 5 mg/kg; n = 4; P &lt; 0.001 for both relative to vehicle), 7.49 +/- 0.02 and 31 +/- 2 mm Hg (for A1899 at 25 mg/kg; n = 6; P &lt; 0.05 and 0.001, respectively), 7.43 +/- 0.03 and 39 +/- 4 mm Hg (for doxapram after 25 mg/kg; n = 4; P &gt; 0.05 for both), and 7.38 +/- 0.03 and 48 +/- 4 mm Hg (for dimethylsulfoxide vehicle after 1 mL/kg; n = 3). CONCLUSIONS: PK-THPP and A1899 are potent rat TASK-3 antagonists and effective breathing stimulants. PK-THPP and A1899 effects on breathing were of greater magnitude and/or duration relative to that of doxapram. PK-THPP and A1899 or related compounds may have therapeutic potential for treating breathing disorders.</t>
  </si>
  <si>
    <t>BACKGROUND: Vitamin D transcriptional effects were linked to tumor growth control, however, the hormone targets were determined in cell cultures exposed to supra physiological concentrations of 1,25(OH)(2)D(3) (50-100nM). Our aim was to evaluate the transcriptional effects of 1,25(OH)(2)D(3) in a more physiological model of breast cancer, consisting of fresh tumor slices exposed to 1,25(OH)(2)D(3) at concentrations that can be attained in vivo. METHODS: Tumor samples from post-menopausal breast cancer patients were sliced and cultured for 24 hours with or without 1,25(OH)(2)D(3) 0.5nM or 100nM. Gene expression was analyzed by microarray (SAM paired analysis, FDR&lt;/=0.1) or RT-qPCR (p&lt;/=0.05, Friedman/Wilcoxon test). Expression of candidate genes was then evaluated in mammary epithelial/breast cancer lineages and cancer associated fibroblasts (CAFs), exposed or not to 1,25(OH)(2)D(3) 0.5nM, using RT-qPCR, western blot or immunocytochemistry. RESULTS: 1,25(OH)(2)D(3) 0.5nM or 100nM effects were evaluated in five tumor samples by microarray and seven and 136 genes, respectively, were up-regulated. There was an enrichment of genes containing transcription factor binding sites for the vitamin D receptor (VDR) in samples exposed to 1,25(OH)(2)D(3) near physiological concentration. Genes up-modulated by both 1,25(OH)(2)D(3) concentrations were CYP24A1, DPP4, CA2, EFTUD1, TKTL1, KCNK3. Expression of candidate genes was subsequently evaluated in another 16 samples by RT-qPCR and up-regulation of CYP24A1, DPP4 and CA2 by 1,25(OH)(2)D(3) was confirmed. To evaluate whether the transcripitonal targets of 1,25(OH)(2)D(3) 0.5nM were restricted to the epithelial or stromal compartments, gene expression was examined in HB4A, C5.4, SKBR3, MDA-MB231, MCF-7 lineages and CAFs, using RT-qPCR. In epithelial cells, there was a clear induction of CYP24A1, CA2, CD14 and IL1RL1. In fibroblasts, in addition to CYP24A1 induction, there was a trend towards up-regulation of CA2, IL1RL1, and DPP4. A higher protein expression of CD14 in epithelial cells and CA2 and DPP4 in CAFs exposed to 1,25(OH)(2)D(3) 0.5nM was detected. CONCLUSIONS: In breast cancer specimens a short period of 1,25(OH)(2)D(3) exposure at near physiological concentration modestly activates the hormone transcriptional pathway. Induction of CYP24A1, CA2, DPP4, IL1RL1 expression appears to reflect 1,25(OH)(2)D(3) effects in epithelial as well as stromal cells, however, induction of CD14 expression is likely restricted to the epithelial compartment.</t>
  </si>
  <si>
    <t>Although, several novel forms of intervention aiming at newly identified therapeutic targets are currently being developed for diabetes mellitus (DM), it is well established that physical exercise continues to be one of the most valuable forms of non-pharmacological therapy. The aim of the study was to investigate the effects of exercise training on excitation-contraction coupling and related gene expression in the Goto-Kakizaki (GK) type 2 diabetic rat heart and whether exercise is able to reverse diabetes-induced changes in excitation-contraction coupling and gene expression. Experiments were performed in GK and control rats aged 10-11 months following 2-3 months of treadmill exercise training. Shortening, [Ca(2+)]i and L-type Ca(2+) current were measured in ventricular myocytes with video edge detection, fluorescence photometry and whole cell patch clamp techniques, respectively. Expression of mRNA was assessed in ventricular muscle with real-time RT-PCR. Amplitude of shortening, Ca(2+) transients and L-type Ca(2+) current were not significantly altered in ventricular myocytes from GK sedentary compared to control sedentary rats or by exercise training. Expression of mRNA encoding Tpm2, Gja4, Atp1b1, Cacna1g, Cacnb2, Hcn2, Kcna3 and Kcne1 were up-regulated and Gja1, Kcnj2 and Kcnk3 were down-regulated in hearts of sedentary GK rats compared to sedentary controls. Gja1, Cav3 and Kcnk3 were up-regulated and Hcn2 was down-regulated in hearts of exercise trained GK compared to sedentary GK controls. Ventricular myocyte shortening and Ca(2+) transport were generally well preserved despite alterations in the profile of expression of mRNA encoding a variety of cardiac muscle proteins in the adult exercise trained GK diabetic rat heart.</t>
  </si>
  <si>
    <t>Neurons within the superficial dorsal horn (SDH) of the rodent spinal cord exhibit distinct firing properties during early life. While this may reflect a unique combination of voltage-gated Na(+) (Na(v)) and voltage-independent (i.e. "leak'') K(+) channels which strongly influence neuronal excitability across the CNS, surprisingly little is known about which genes encoding for Na(v) and leak K(+) channels are expressed within developing spinal pain circuits. The goal of the present study was therefore to characterize the transcriptional expression of these channels within the rat SDH at postnatal days (P) 3, 10, 21 or adulthood using quantitative real-time polymerase chain reaction. The results demonstrate that Na(v) isoforms are developmentally regulated at the mRNA level in a subtype-specific manner, as Na(v)1.2 and Na(v)1.3 decreased significantly from P3 to adulthood, while Na(v)1.1 was up-regulated during this period. The data also indicate selective, age-dependent changes in the mRNA expression of two-pore domain (K(2P)) K(+) channels, as TWIK-related acid-sensitive K(+) channels TASK-1 (KCNK3) and TASK-3 (KCNK9) were down-regulated during postnatal development in the absence of any changes in the tandem of pore domains in a weak inward rectifying K(+) channel (TWIK) isoforms examined (KCNK1 and KCNK6). In addition, a developmental shift occurred within the TREK subfamily due to decreased TREK-2 (KCNK10) mRNA within the mature SDH. Meanwhile, G-protein-coupled inward rectifying K(+) channels (K(ir)3.1 and K(ir)3.2) were expressed in the SDH at mature levels from birth. Overall, the results suggest that the transcription of ion channel genes occurs in a highly age-dependent manner within the SDH, raising the possibility that manipulating the expression or function of ion channels which are preferentially expressed within immature nociceptive networks could yield novel approaches to relieving pain in infants and children.</t>
  </si>
  <si>
    <t>BACKGROUND: Pulmonary arterial hypertension is a devastating disease with high mortality. Familial cases of pulmonary arterial hypertension are usually characterized by autosomal dominant transmission with reduced penetrance, and some familial cases have unknown genetic causes. METHODS: We studied a family in which multiple members had pulmonary arterial hypertension without identifiable mutations in any of the genes known to be associated with the disease, including BMPR2, ALK1, ENG, SMAD9, and CAV1. Three family members were studied with whole-exome sequencing. Additional patients with familial or idiopathic pulmonary arterial hypertension were screened for the mutations in the gene that was identified on whole-exome sequencing. All variants were expressed in COS-7 cells, and channel function was studied by means of patch-clamp analysis. RESULTS: We identified a novel heterozygous missense variant c.608 G--&gt;A (G203D) in KCNK3 (the gene encoding potassium channel subfamily K, member 3) as a disease-causing candidate gene in the family. Five additional heterozygous missense variants in KCNK3 were independently identified in 92 unrelated patients with familial pulmonary arterial hypertension and 230 patients with idiopathic pulmonary arterial hypertension. We used in silico bioinformatic tools to predict that all six novel variants would be damaging. Electrophysiological studies of the channel indicated that all these missense mutations resulted in loss of function, and the reduction in the potassium-channel current was remedied by the application of the phospholipase inhibitor ONO-RS-082. CONCLUSIONS: Our study identified the association of a novel gene, KCNK3, with familial and idiopathic pulmonary arterial hypertension. Mutations in this gene produced reduced potassium-channel current, which was successfully remedied by pharmacologic manipulation. (Funded by the National Institutes of Health.)</t>
  </si>
  <si>
    <t>Tremendous progress has been made in understanding the genetics of heritable pulmonary arterial hypertension (HPAH) since its description in the 1950s. Germline mutations in the gene coding bone morphogenetic receptor type 2 (BMPR2) are detectable in the majority of cases of HPAH, and in a small proportion of cases of idiopathic pulmonary arterial hypertension (IPAH). Recent advancements in gene sequencing methods have facilitated the discovery of additional genes with mutations among those with and without familial PAH (CAV1, KCNK3). HPAH is an autosomal dominant disease characterized by reduced penetrance, variable expressivity, and female predominance. These characteristics suggest that genetic and nongenetic factors modify disease expression, highlighting areas of active investigation. The reduced penetrance makes genetic counseling complex, as the majority of carriers of PAH-related mutations will never be diagnosed with the disease. This issue is increasingly important, as clinical testing for BMPR2 and other mutations is now available for the evaluation of patients and their at-risk kin. The possibilities to avoid mutation transmission, such as the rapidly advancing field of preimplantation genetic testing, highlight the need for all clinicians to understand the genetic features of PAH risk.</t>
  </si>
  <si>
    <t>In rat arterial chemoreceptors, background potassium channels play an important role in maintaining resting membrane potential and promoting depolarization and excitation in response to hypoxia or acidosis. It has been suggested that these channels are a heterodimer of TASK-1 and TASK-3 based on their similarity to heterologously expressed TASK-1/3 fusion proteins. In this study, we sought to confirm the identity of these channels through germline ablation of Task-1 (Kcnk3) and Task-3 (Kcnk9) in mice. Background K-channels were abundant in carotid body type-1 cells from wild-type mice and comparable to those previously described in rat type-1 cells with a main conductance state of 33 pS. This channel was absent from both Task-1(-/-) and Task-3(-/-) cells. In its place we observed a larger (38 pS) K(+)-channel in Task-1(-/-) cells and a smaller (18 pS) K(+)-channel in Task-3(-/-) cells. None of these channels were observed in Task-1(-/-)/Task-3(-/-) double knock-out mice. We therefore conclude that the predominant background K-channel in wild-type mice is a TASK-1/TASK-3 heterodimer, whereas that in Task-1(-/-) mice is TASK-3 and, conversely, that in Task-3(-/-) mice is TASK-1. All three forms of TASK channel in type-1 cells were inhibited by hypoxia, cyanide and the uncoupler FCCP, but the greatest sensitivity was seen in TASK-1 and TASK-1/TASK-3 channels. In summary, the background K-channel in type-1 cells is predominantly a TASK-1/TASK-3 heterodimer. Although both TASK-1 and TASK-3 are able to couple to the oxygen and metabolism sensing pathways present in type-1 cells, channels containing TASK-1 appear to be more sensitive.</t>
  </si>
  <si>
    <t>Painstaking research led to the discovery of gene mutations responsible for heritable forms of pulmonary arterial hypertension (PAH). Mutations in the gene BMPR2, which codes for a cell surface receptor (BMPRII), cause the approximately 80% of heritable cases of PAH. Less commonly mutations in ALK1, CAV1, ENG, and SMAD9, and newly discovered mutations in KCNK3, may cause heritable PAH. Other family members of many patients diagnosed with idiopathic PAH may be diagnosed with PAH. Genetic counseling and testing should be offered to patients diagnosed with heritable or idiopathic PAH.</t>
  </si>
  <si>
    <t>CONTEXT: Two potassium (K) channel genes, Kcnk3 and Kcnk9, when deleted in mice, produced a model of hyperaldosteronism and hypertension. OBJECTIVE: Our objective was to explore genetic variation [single-nucleotide polymorphisms (SNP)] in KCNK3 and KCNK9 in relation to blood pressure (BP) and aldosterone production in humans. SUBJECTS AND STUDY DESIGN: Two groups of healthy European Americans (EA) and African Americans (AA) were studied: 1) a longitudinal study group (age approximately 14 yr when enrolled, 444 EA and 351 AA) and 2) an inpatient cross-sectional study group (age approximately 23 yr, 85 EA and 109 AA). Plasma renin activity, plasma aldosterone concentration, and level of serum K were measured cross-sectionally; BP was measured semiannually in the longitudinal study. SNP were selected to provide coverage of the genes for both EA and AA (15 in KCNK3 and 74 in KCNK9). RESULTS: No associations with KCNK3 were observed. In the longitudinal study, multiple SNP in KCNK9 associated with systolic BP in AA, whereas associations were primarily with aldosterone production in EA. The direction of the changes was the same for aldosterone production and BP, whereas serum K changed in the opposite direction. In the cross-sectional study, associations were observed only in AA. Combining the two studies, one SNP in particular, rs888345, was strongly associated with BP in AA and with indices of aldosterone production in AA and EA. CONCLUSION: Results of an exploratory study suggest that BP and aldosterone production may be affected by variations in KCNK9. The findings could have relevance to risk for hypertension.</t>
  </si>
  <si>
    <t>Two pore domain potassium (K2P) channels (KCNKx.x) cause K(+) leak currents and are major contributors to resting membrane potential. Their roles in dorsal root ganglion (DRG) neurons normally, and in pathological pain models, are poorly understood. Therefore, we examined mRNA levels for 10 K2P channels in L4 and L5 rat DRGs normally, and 1 day and 4 days after unilateral cutaneous inflammation, induced by intradermal complete Freund's adjuvant (CFA) injections. Spontaneous foot lifting (SFL) duration (spontaneous pain behaviour) was measured in 1 day and 4 day rats &lt;1h before DRG harvest. mRNA levels for KCNK channels and Kv1.4 relative to GAPDH (n=4-6 rats/group) were determined with real-time RT-PCR. This study is the first to demonstrate expression of THIK1, THIK2 and TWIK2 mRNA in DRGs. Abundance in normal DRGs was, in descending order: Kv1.4&gt;TRESK(KCNK18)&gt;TRAAK(KCNK4)&gt;TREK2(KCNK10)=TWIK2(KCNK6)&gt;TREK1 (KCNK2)=THIK2(KCNK12)&gt;TASK1(KCNK3)&gt;TASK2(KCNK5)&gt;THIK1(KCNK13)=TASK3(KCNK9). During inflammation, the main differences from normal in DRG mRNA levels were bilateral, suggesting systemic regulation, although some channels showed evidence of ipsilateral modulation. By 1 day, bilateral K2P mRNA levels had decreased (THIK1) or increased (TASK1, THIK2) but by 4 days they were consistently decreased (TASK2, TASK3) or tended to decrease (excluding TRAAK). The decreased TASK2 mRNA was mirrored by decreased protein (TASK2-immunoreactivity) at 4 days. Ipsilateral mRNA levels at 4days compared with 1 day were lower (TRESK, TASK1, TASK3, TASK2 and THIK2) or higher (THIK1). Ipsilateral SFL duration during inflammation was positively correlated with ipsilateral TASK1 and TASK3 mRNAs, and contralateral TASK1, TRESK and TASK2 mRNAs. Thus changes in K2P mRNA levels occurred during inflammation and for 4 K2P channels were associated with spontaneous pain behaviour (SFL). K2P channels and their altered expression are therefore associated with inflammation-induced pain.</t>
  </si>
  <si>
    <t>Numerous studies have suggested that K(+) channels regulate a wide range of physiological processes in mammalian cells. However, little is known about the specific function of K(+) channels in germ cells. In this study, mouse zygotes were cultured in a medium containing K(+) channel blockers to identify the functional role of K(+) channels in mouse embryonic development. Voltage-dependent K(+) channel blockers, such as tetraethylammonium and BaCl(2), had no effect on embryonic development to the blastocyst stage, whereas K(2P) channel blockers, such as quinine, selective serotonin reuptake inhibitors (fluoxetine, paroxetine, and citalopram), gadolinium trichloride, anandamide, ruthenium red, and zinc chloride, significantly decreased blastocyst formation (P&lt;0.05). RT-PCR data showed that members of the K(2P) channel family, specifically KCNK2, KCNK10, KCNK4, KCNK3, and KCNK9, were expressed in mouse oocytes and embryos. In addition, their mRNA expression levels, except Kcnk3, were up-regulated by above ninefold in morula-stage embryos compared with 2-cell stage embryos (2-cells). Immunocytochemical data showed that KCNK2, KCNK10, KCNK4, KCNK3, and KCNK9 channel proteins were expressed in the membrane of oocytes, 2-cells, and blastocysts. Each siRNA injection targeted at Kcnk2, Kcnk10, Kcnk4, Kcnk3, and Kcnk9 significantly decreased blastocyst formation by ~38% compared with scrambled siRNA injection (P&lt;0.05). The blockade of K(2P) channels acidified the intracellular pH and depolarized the membrane potential. These results suggest that K(2P) channels could improve mouse embryonic development through the modulation of gating by activators.</t>
  </si>
  <si>
    <t>There has been a spectacular rise in the global prevalence of type 2 diabetes mellitus. Cardiovascular complications are the major cause of morbidity and mortality in diabetic patients. Contractile dysfunction, associated with disturbances in excitation-contraction coupling, has been widely demonstrated in the diabetic heart. The aim of this study was to investigate the pattern of cardiac muscle genes that are involved in the process of excitation-contraction coupling in the hearts of early onset (8-10 weeks of age) type 2 diabetic Goto-Kakizaki (GK) rats. Gene expression was assessed in ventricular muscle with real-time RT-PCR; shortening and intracellular Ca(2+) were measured in ventricular myocytes with video edge detection and fluorescence photometry, respectively. The general characteristics of the GK rats included elevated fasting and non-fasting blood glucose and blood glucose at 120 min following a glucose challenge. Expression of genes encoding cardiac muscle proteins (Myh6/7, Mybpc3, Myl1/3, Actc1, Tnni3, Tnn2, Tpm1/2/4 and Dbi) and intercellular proteins (Gja1/4/5/7, Dsp and Cav1/3) were unaltered in GK ventricle compared with control ventricle. The expression of genes encoding some membrane pumps and exchange proteins was unaltered (Atp1a1/2, Atp1b1 and Slc8a1), whilst others were either upregulated (Atp1a3, relative expression 2.61 +/- 0.69 versus 0.84 +/- 0.23) or downregulated (Slc9a1, 0.62 +/- 0.07 versus 1.08 +/- 0.08) in GK ventricle compared with control ventricle. The expression of genes encoding some calcium (Cacna1c/1g, Cacna2d1/2d2 and Cacnb1/b2), sodium (Scn5a) and potassium channels (Kcna3/5, Kcnj3/5/8/11/12, Kchip2, Kcnab1, Kcnb1, Kcnd1/2/3, Kcne1/4, Kcnq1, Kcng2, Kcnh2, Kcnk3 and Kcnn2) were unaltered, whilst others were either upregulated (Cacna1h, 0.95 +/- 0.16 versus 0.47 +/- 0.09; Scn1b, 1.84 +/- 0.16 versus 1.11 +/- 0.11; and Hcn2, 1.55 +/- 0.15 versus 1.03 +/- 0.08) or downregulated (Hcn4, 0.16 +/- 0.03 versus 0.37 +/- 0.08; Kcna2, 0.35 +/- 0.03 versus 0.80 +/- 0.11; Kcna4, 0.79 +/- 0.25 versus 1.90 +/- 0.26; and Kcnj2, 0.52 +/- 0.07 versus 0.78 +/- 0.08) in GK ventricle compared with control ventricle. The amplitude of ventricular myocyte shortening and the intracellular Ca(2+) transient were unaltered; however, the time-to-peak shortening was prolonged and time-to-half decay of the Ca(2+) transient was shortened in GK myocytes compared with control myocytes. The results of this study demonstrate changes in expression of genes encoding various excitation-contraction coupling proteins that are associated with disturbances in myocyte shortening and intracellular Ca(2+) transport.</t>
  </si>
  <si>
    <t>The acid-sensitive neuronal potassium leak channel, KCNK3, is vital for setting the resting membrane potential and is the primary target for volatile anesthetics. Recent reports demonstrate that KCNK3 activity is down-regulated by PKC; however, the mechanisms responsible for PKC-induced KCNK3 down-regulation are undefined. Here, we report that endocytic trafficking dynamically regulates KCNK3 activity. Phorbol esters and Group I metabotropic glutamate receptor (mGluR) activation acutely decreased both native and recombinant KCNK3 currents with concomitant KCNK3 surface losses in cerebellar granule neurons and cell lines. PKC-mediated KCNK3 internalization required the presence of both 14-3-3beta and a novel potassium channel endocytic motif, because depleting either 14-3-3beta protein levels or ablating the endocytic motif completely abrogated PKC-regulated KCNK3 trafficking. These results demonstrate that neuronal potassium leak channels are not static membrane residents but are subject to 14-3-3beta-dependent regulated trafficking, providing a straightforward mechanism to modulate neuronal excitability and synaptic plasticity by Group I mGluRs.</t>
  </si>
  <si>
    <t>CONTEXT: Aldosterone production in the adrenal zona glomerulosa is mainly regulated by angiotensin II, [K(+)], and ACTH. Genetic deletion of subunits of K(+)-selective leak (KCNK) channels TWIK-related acid sensitive K(+)-1 and/or TWIK-related acid sensitive K(+)-3 in mice results in primary hyperaldosteronism, whereas mutations in the KCNJ5 (potassium inwardly rectifying channel, subfamily J, member 5) gene are implicated in primary hyperaldosteronism and, in certain cases, in autonomous glomerulosa cell proliferation in humans. OBJECTIVE: The objective of the study was to investigate the role of KCNK3, KCNK5, KCNK9, and KCNJ5 genes in a family with primary hyperaldosteronism and early-onset hypertension. PATIENTS AND METHODS: Two patients, a mother and a daughter, presented with severe primary hyperaldosteronism, bilateral massive adrenal hyperplasia, and early-onset hypertension refractory to medical treatment. Genomic DNA was isolated and the exons of the entire coding regions of the above genes were amplified and sequenced. Electrophysiological studies were performed to determine the effect of identified mutation(s) on the membrane reversal potentials. RESULTS: Sequencing of the KCNJ5 gene revealed a single, heterozygous guanine to thymine (G --&gt; T) substitution at nucleotide position 470 (n.G470T), resulting in isoleucine (I) to serine (S) substitution at amino acid 157 (p.I157S). This mutation results in loss of ion selectivity, cell membrane depolarization, increased Ca(2+) entry in adrenal glomerulosa cells, and increased aldosterone synthesis. Sequencing of the KCNK3, KCNK5, and KCNK9 genes revealed no mutations in our patients. CONCLUSIONS: These findings explain the pathogenesis in a subset of patients with severe hypertension and implicate loss of K(+) channel selectivity in constitutive aldosterone production.</t>
  </si>
  <si>
    <t>Primary aldosteronism (PA, autonomous aldosterone production from the adrenal cortex) causes the most common form of secondary arterial hypertension (HT), which is also the most common curable form of HT. Recent studies have highlighted an important role of mutations in genes encoding potassium channels in the pathogenesis of PA, both in human disease and in animal models. Here, we have exploited the unique features of the hyperaldosteronemic phenotype of Kcnk3 null mice, which is dependent on sexual hormones, to identify genes whose expression is modulated in the adrenal gland according to the dynamic hyperaldosteronemic phenotype of those animals. Genetic inactivation of one of the genes identified by our strategy, dickkopf-3 (Dkk3), whose expression is increased by calcium influx into adrenocortical cells, in the Kcnk3 null background results in the extension of the low-renin, potassium-rich diet insensitive hyperaldosteronemic phenotype to the male sex. Compound Kcnk3/Dkk3 animals display an increased expression of Cyp11b2, the rate-limiting enzyme for aldosterone biosynthesis in the adrenal zona glomerulosa (ZG). Our data show that Dkk3 can act as a modifier gene in a mouse model for altered potassium channel function and suggest its potential involvement in human PA syndromes.</t>
  </si>
  <si>
    <t>The two-pore domain potassium channel TASK1 (KCNK3) has recently emerged as an important modulator in autoimmune CNS inflammation. Previously, it was shown that T lymphocytes obtained from TASK1(-/-) mice display impaired T cell effector functions and that TASK1(-/-) mice show a significantly reduced disease severity in myelin oligodendrocyte glycoprotein (MOG(35-55)) peptide induced experimental autoimmune encephalomyelitis (EAE), an animal model of multiple sclerosis. We here evaluate a potent and specific TASK1 channel inhibitor, A293, which caused a dose-dependent reduction of T cell effector functions (cytokine production and proliferation). This effect was abolished in CD4(+) T cells from TASK1(-/-) mice but not in cells from TASK3(-/-) mice. In electrophysiological measurements, A293 application induced a significant reduction of the outward current of wildtype T lymphocytes, while there was no effect in TASK1(-/-) cells. Preventive and therapeutic application of A293 significantly ameliorated the EAE disease course in wildtype mice while it had no significant effect in TASK1(-/-) mice and was still partly effective in TASK3(-/-) mice. In summary, our findings support the concept of TASK1 as an attractive drug target for autoimmune disorders.</t>
  </si>
  <si>
    <t>BACKGROUND: Local anesthetics (LAs) are typically used for regional anesthesia but can be given systemically to mitigate postoperative pain, supplement general anesthesia, or prevent cardiac arrhythmias. However, systemic application or inadvertent intravenous injection can be associated with substantial toxicity, including seizure induction. The molecular basis for this toxic action remains unclear. METHODS: We characterized inhibition by different LAs of homomeric and heteromeric K channels containing TASK-1 (K2P3.1, KCNK3) and TASK-3 (K2P9.1, KCNK9) subunits in a mammalian expression system. In addition, we used TASK-1/TASK-3 knockout mice to test the possibility that TASK channels contribute to LA-evoked seizures. RESULTS: LAs inhibited homomeric and heteromeric TASK channels in a range relevant for seizure induction; channels containing TASK-1 subunits were most sensitive and IC(5)(0) values indicated a rank order potency of bupivacaine &gt; ropivacaine &gt;&gt; lidocaine. LAs induced tonic-clonic seizures in mice with the same rank order potency, but higher LA doses were required to evoke seizures in TASK knockout mice. For bupivacaine, which produced the longest seizure times, seizure duration was significantly shorter in TASK knockout mice; bupivacaine-induced seizures were associated with an increase in electroencephalogram power at frequencies less than 5 Hz in both wild-type and TASK knockout mice. CONCLUSIONS: These data suggest that increased neuronal excitability associated with TASK channel inhibition by LAs contributes to seizure induction. Because all LAs were capable of evoking seizures in TASK channel deleted mice, albeit at higher doses, the results imply that other molecular targets must also be involved in this toxic action.</t>
  </si>
  <si>
    <t>The main function of background two-pore potassium (K(2P)) channels KCNK3/9/15 is to stabilize the cell membrane potential. We previously observed that membrane potential depolarization enhances the release of HIV-1 viruses. Because membrane polarization affects the biomembrane directly, here we examined the effects of KCNK3/9/15 on the budding of nonviral vesicles. We found that depolarization by knocking down endogenous KCNK3/9/15 promoted secretion of cell-derived vesicles. We further used Vpu (an antagonist of KCNK3) as a model for the in vivo study of depolarization-stimulated secretion. Vpu is a HIV-1-encoded, ion channel-like protein (viroporin) capable of enhancing virus release and depolarizing the cell membrane potential. We found that Vpu could also promote nonviral vesicle release, perhaps through a similar mechanism that Vpu utilizes to promote viral particle release. Notably, T cells expressing Vpu alone became pathologically low in intracellular K(+) and insensitive to extracellular K(+) or membrane potential stimulation. In contrast, heterologous expression of KCNK3 in T cells stabilized the cell potentials by maintaining intracellular K(+). We thus concluded that KCNK3/9/15 expression limits membrane depolarization and depolarization-induced secretion at least in part by maintaining intracellular K(+).</t>
  </si>
  <si>
    <t>Nearly 40 potassium channels have been described in respiratory epithelial cells. Of these are found several members of the 4-transmembrane domain, 2-pore K(+) channel family (K2P family), namely Twik-1 and -2, Trek-1 and -2, Task-2, -3, and -4, Thik-1, and KCNK7. The aim of this study was to verify whether the Twik-related acid-sensitive K(+) channel, subtype 1 (Task-1) (also known as KCNK3), is present in the laryngeal mucosa in the newborn lamb. Through the use of immunohistochemistry and nested polymerase chain reaction (PCR) amplification, results indicate that Task-1 protein and mRNA are present in the laryngeal mucosa, in both the ciliated, pseudostratified columnar (respiratory) epithelium and the nonkeratinized, stratified squamous epithelium. The complete ovine Task-1 protein sequence showed high homology levels with previously reported mouse, bovine, and human Task-1 sequences. This includes a complete homology for the C-terminal amino acid sequence, which is mandatory for protein trafficking to the cell membrane. These results represent the first demonstration that Task-1, a pH-sensitive channel responsible for setting membrane potential, is present in the laryngeal mucosa of a newborn mammal.</t>
  </si>
  <si>
    <t>Brown adipose tissue (BAT) has profound effects on body weight and metabolism in rodents. Recent reports show that human adults have significant amounts of BAT. Our aim was to study the gene expression profile of human BAT. Biopsies of adipose tissue with brown-red color and subcutaneous white adipose tissue (WAT) were obtained from 24 patients undergoing surgery in the thyroid region. Intrascapular BAT and epididymal WAT biopsies were obtained from 10 mice. Expression was analyzed by DNA microarray, real-time PCR and immunohistochemistry. Using the expression of the brown adipocyte-specific gene uncoupling protein 1 (UCP1) as a marker, approximately half of the human brown-red adipose tissue biopsies taken in the thyroid region contained BAT, and the presence of cells with brown adipocyte morphology was also verified by histology. Microarray analysis of 9 paired human BAT and WAT samples showed that 17 genes had at least a 4-fold higher expression in BAT compared to WAT and five of them (CKMT1, KCNK3, COBL, HMGCS2, TGM2) were verified using real-time PCR (P&lt;0.05 for all). In addition, immunohistochemistry showed that the UCP1, KCNK3 and CKMT1 proteins are expressed in brown adipocytes. Except for UCP1 and KCNK3, the genes overexpressed in human BAT were not overexpressed in mouse BAT compared to mouse WAT. Our analysis identified genes that are differentially expressed in human BAT compared to WAT. The results also show that there are species-specific differences in BAT gene expression and this emphasizes the need for further molecular characterization of human BAT to clarify the mechanisms involved in regulated heat production in humans.</t>
  </si>
  <si>
    <t>ML308 was identified as a novel inhibitor of the potassium channel, subfamily K, member 9 (KCNK9) two-pore domain potassium channel. Two-pore domain potassium channels provide a background leak conductance that is selectively permeable to potassium. These channels regulate cell membrane potential and excitability and thereby modulate a variety of processes including hormone secretion, proliferation, and central nervous system (CNS) function. A high throughput fluorescent screen measuring thallium influx through KCNK9 channels was used to identify bisamide and thiotriazole classes of inhibitors. Chemical modification of the thiotriazole scaffold yielded ML308 which displayed a potent block of KCNK9 channels in a thallium influx fluorescent assay (IC50 = 130 nM) and in an automated electrophysiology assay (IC50 = 413 nM). ML308 afforded &gt;50-fold selectivity for block of KCNK9 over the closely-related, two-pore domain potassium channel, KCNK3, in fluorescent assays and displayed little or no block at 10 muM of the more distantly related potassium channels, Kir2.1, potassium voltage-gated channel, KQT-like subfamily, member 2 (KCNQ2), and human ether-a go-go-related gene (HERG). The potency and selectivity profile of ML308 makes it a useful pharmacological probe for in vitro studies of KCNK9 function and in further studies aimed at therapeutic intervention.</t>
  </si>
  <si>
    <t>Two-pore domain potassium channels play important roles in regulation of cell membrane potential. Their activities modulate a variety of physiological processes including immune response, hormone secretion, chemosensation, and neuronal function. ML365 was identified as a novel selective small molecule inhibitor of the TASK1 or potassium channel, subfamily K, member 9 (KCNK3) two-pore domain potassium channel following a high throughput fluorescent screen of the Molecular Libraries Small Molecule Repository (MLSMR) library and structure activity relationship (SAR) analysis of active compounds. The fluorescent screen measuring thallium influx through TASK1 channels was used to identify the bisamide class of inhibitors. Chemical modification yielded a potent and selective inhibitor, ML365. The compound blocks TASK1 channels in both the thallium influx fluorescent assay (IC50 = 4 nM) and an automated electrophysiology assay (IC50 = 16 nM). Based on potency differences, it possesses more than 60-fold selectivity for inhibition of TASK1 over a closely-related, two-pore domain potassium channel, TASK3. ML365 displays little or no inhibition at 30 muM of more distantly related potassium channels, Kir2.1, potassium voltage-gated channel, KQT-like subfamily, member 2 (KCNQ2), and human ether-a go-go-related gene (hERG). Based on these criteria, ML365 is a best-in-class probe and is a useful pharmacological probe for in vitro studies of TASK1 function and in further studies aimed at developing therapeutic intervention.</t>
  </si>
  <si>
    <t>Impairment of the blood-brain barrier (BBB), the blood-cerebrospinal fluid (CSF) barrier and brain-CSF barrier has been implicated in neuropathology of several brain disorders, such as amyotrophic lateral sclerosis, cerebral edema, multiple sclerosis, neural inflammation, ischemia and stroke. Two-pore domain weakly inward rectifying K+ channel (TWIK)-related acid-sensitive potassium (TASK)-1 channels (K2p3.1; KCNK3) are among the targets that contribute to the development of these pathologies. For example TASK-1 activity is inhibited by acidification, ischemia, hypoxia and several signaling molecules released under pathologic conditions. We have used immuno-histochemistry to examine the distribution of the TASK-1 protein in structures associated with the BBB, blood-CSF barrier, brain-CSF barrier, and in the meninges of adult rat. Dense TASK-1 immuno-reactivity (TASK-1-IR) was observed in ependymal cells lining the fourth ventricle at the brain-CSF interface, in glial cells that ensheath the walls of blood vessels at the glio-vascular interface, and in the meninges. In these structures, TASK-1-IR often co-localized with glial fibrillary associated protein (GFAP) or vimentin. This study provides anatomical evidence for localization of TASK-1 K+ channels in cells that segregate distinct fluid compartments within and surrounding the brain. We suggest that TASK-1 channels, in coordination with other ion channels (e.g., aquaporins and chloride channels) and transporters (e.g., Na+-K+-ATPase and Na+-K+-2Cl(-) and by virtue of its heterogeneous distribution, may differentially contribute to the varying levels of K+ vital for cellular function in these compartments. Our findings are likely to be relevant to recently reported roles of TASK-1 in cerebral ischemia, stroke and inflammatory brain disorders.</t>
  </si>
  <si>
    <t>Vitamin D sterol administration, a traditional treatment for secondary hyperparathyroidism, may increase serum calcium and phosphorus, and has been associated with increased vascular calcification (VC). In vitro studies suggest that in the presence of uremic concentrations of phosphorus, vitamin D sterols regulate gene expression associated with trans-differentiation of smooth muscle cells (SMCs) to a chondro/osteoblastic cell type. This study examined effects of vitamin D sterols on gene expression profiles associated with phosphate-enhanced human coronary artery SMC (CASMC) calcification. Cultured CASMCs were exposed to phosphate-containing differentiation medium (DM) with and without calcitriol, paricalcitol, or the calcimimetic R-568 (10(-11)-10(-7) M) for 7 days. Calcification of CASMCs, determined using colorimetry following acid extraction, was dose dependently increased (1.6- to 1.9-fold) by vitamin D sterols + DM. In contrast, R-568 did not increase calcification. Microarray analysis demonstrated that, compared with DM, calcitriol (10(-8) M) + DM or paricalcitol (10(-8) M) + DM similarly and significantly (P &lt; 0.05) regulated genes of various pathways including: metabolism, CYP24A1; mineralization, ENPP1; apoptosis, GIP3; osteo/chondrogenesis, OPG, TGFB2, Dkk1, BMP4, BMP6; cardiovascular, HGF, DSP1, TNC; cell cycle, MAPK13; and ion channels, SLC22A3 KCNK3. R-568 had no effect on CASMC gene expression. Thus, SMC calcification observed in response to vitamin D sterol + DM may be partially mediated through targeting mineralization, apoptotic, osteo/chondrocytic, and cardiovascular pathway genes, although some gene changes may protect against calcification. Further studies to determine precise roles of these genes in development of, or protection against VC and cardiovascular disease are required.</t>
  </si>
  <si>
    <t>We examined the possible protective effect of TASK-1 (TWIK-related acid-sensitive potassium channel-1, kcnk3) and -3 potassium channels during stroke. TASK-1 and TASK-3, members of the two pore domain (K2P or kcnk) potassium channel family, form hetero or homodimers and help set the resting membrane potential. We used male TASK-1 and TASK-3 knockout mice in a model of focal cerebral ischemia, permanent middle cerebral artery occlusion (pMCAO). Infarct volume was measured 48 h after pMCAO. The TASK-1 knockout brains had larger infarct volumes (P=0.004), and those in TASK-3 knockouts were unchanged. As the TASK-1 gene is expressed in adrenal gland, heart and possibly blood vessels, the higher infarct volumes in the TASK-1 knockout mice could be due to TASK-1 regulating blood vessel tone and hence blood pressure or influencing blood vessel microarchitecture and blood flow rate. Indeed, we found that male TASK-1 knockout mice had reduced blood pressure, likely explaining the increased brain injury seen after pMCAO. Thus to make precise conclusions about how TASK-1 protects neurons, neural- or organ-specific deletions of the gene will be needed. Nevertheless, a consequence of having TASK-1 channels expressed (in various non-neuronal tissues and organs) is that neuronal damage is lessened when stroke occurs.</t>
  </si>
  <si>
    <t>Two-pore domain K(+) (K(2P)) channels that help set the resting membrane potential of excitable and nonexcitable cells are expressed in many kinds of cells and tissues. However, the expression of K(2P) channels has not yet been reported in bovine germ cells. In this study, we demonstrate for the first time that K(2P) channels are expressed in the reproductive organs and germ cells of Korean cattle. RT-PCR data showed that members of the K(2P) channel family, specifically KCNK3, KCNK9, KCNK2, KCNK10, and KCNK4, were expressed in the ovary, testis, oocytes, embryo, and sperm. Out of these channels, KCNK2 and KCNK4 mRNAs were abundantly expressed in the mature oocytes, eight-cell stage embryos, and blastocysts compared with immature oocytes. KCNK4 and KCNK3 were significantly increased in eight-cell stage embryos. Immunocytochemical data showed that KCNK2, KCNK10, KCNK4, KCNK3, and KCNK9 channel proteins were expressed at the membrane of oocytes and blastocysts. KCNK10 and KCNK4 were strongly expressed and distributed in oocyte membranes. These channel proteins were also localized to the acrosome sperm cap. In particular, KCNK3 and KCNK4 were strongly localized to the post-acrosomal region of the sperm head and the equatorial band within the sperm head respectively. These results suggest that K(2P) channels might contribute to the background K(+) conductance of germ cells and regulate various physiological processes, such as maturation, fertilization, and development.</t>
  </si>
  <si>
    <t>The two-pore-domain potassium channels TASK-1 (KCNK3) and TASK-3 (KCNK9) modulate the electrical activity of neurons and many other cell types. We expressed TASK-1, TASK-3 and related reporter constructs in Xenopus oocytes, mammalian cell lines and various yeast strains to study the mechanisms controlling their transport to the surface membrane and the role of 14-3-3 proteins. We measured potassium currents with the voltage-clamp technique and fused N- and C-terminal fragments of the channels to various reporter proteins to study changes in subcellular localisation and surface expression. Mutational analysis showed that binding of 14-3-3 proteins to the extreme C-terminus of TASK-1 and TASK-3 masks a tri-basic motif, KRR, which differs in several important aspects from canonical arginine-based (RxR) or lysine-based (KKxx) retention signals. Pulldown experiments with GST fusion proteins showed that the KRR motif in the C-terminus of TASK-3 channels was able to bind to COPI coatomer. Disabling the binding of 14-3-3, which exposes the KRR motif, caused localisation of the GFP-tagged channel protein mainly to the Golgi complex. TASK-1 and TASK-3 also possess a di-basic N-terminal retention signal, KR, whose function was found to be independent of the binding of 14-3-3. Suppression of channel surface expression with dominant-negative channel mutants revealed that interaction with 14-3-3 has no significant effect on the dimeric assembly of the channels. Our results give a comprehensive description of the mechanisms by which 14-3-3 proteins, together with N- and C-terminal sorting signals, control the intracellular traffic of TASK-1 and TASK-3.</t>
  </si>
  <si>
    <t>BACKGROUND: Mechanisms of neuroprotection encompass energy deficits in brain arising from insufficient oxygen and glucose levels following respiratory failure; ischemia or stroke, which produce metabolic stresses that lead to unconsciousness and seizures; and the effects of general anesthetics. Foremost among those K(+) channels viewed as important for neuroprotection are ATP-sensitive (K(ATP)) channels, which belong to the family of inwardly rectifying K(+) channels (K(ir)) and contain a sulfonylurea subunit (SUR1 or SUR2) combined with either K(ir)6.1 (KCNJ8) or K(ir)6.2 (KCNJ11) channel pore-forming alpha-subunits, and various members of the tandem two-pore or background (K(2P)) K(+) channel family, including K(2P)1.1 (KCNK1 or TWIK1), K(2P)2.1 (KCNK2 or TREK/TREK1), K(2P)3.1 (KCNK3 or TASK), K(2P)4.1 (KCNK4 or TRAAK), and K(2P)10.1 (KCNK10 or TREK2). OBJECTIVES: This review covers patents and patent applications related to inventions of therapeutics, compound screening methods and diagnostics, including K(ATP) channel openers and blockers, as well as K(ATP) and K(2P) nucleic/amino acid sequences and proteins, vectors, transformed cells and transgenic animals. Although the focus of this patent review is on brain and neuroprotection, patents covering inventions of K(ATP) channel openers for cardioprotection, diabetes mellitus and obesity, where relevant, are addressed. RESULTS/CONCLUSIONS: Overall, an important emerging therapeutic mechanism underlying neuroprotection is activation/opening of K(ATP) and K(2P) channels. To this end substantial progress has been made in identifying and patenting agents that target K(ATP) channels. However, current K(2P) channels patents encompass compound screening and diagnostics methodologies, reflecting an earlier 'discovery' stage (target identification/validation) than K(ATP) in the drug development pipeline; this reveals a wide-open field for the discovery and development of K(2P)-targeting compounds.</t>
  </si>
  <si>
    <t>Acid-sensitive K+ channels of the tandem P-domain K+-channel family (TASK-1 and TASK-3) have been implicated in peripheral and central respiratory chemosensitivity; however, because of the lack of decisive pharmacological agents, the final proof of the role of the TASK channel in the chemosensory control of breathing has been missing. In the mouse, TASK-1 and TASK-3 channels are dispensable for central respiratory chemosensitivity (Mulkey et al., 2007). Here, we have used knock-out animals to determine whether TASK-1 and TASK-3 channels play a role in the carotid body function and chemosensory control of breathing exerted by the carotid body chemoreceptors. Ventilatory responses to hypoxia (10% O2 in inspired air) and moderate normoxic hypercapnia (3-6% CO2 in inspired air) were significantly reduced in TASK-1 knock-out mice. In contrast, TASK-3-deficient mice showed responses to both stimuli that were similar to those developed by their wild-type counterparts. TASK-1 channel deficiency resulted in a marked reduction of the hypoxia (by 49%)- and CO2 (by 68%)-evoked increases in the carotid sinus nerve chemoafferent discharge recorded in the in vitro superfused carotid body/carotid sinus nerve preparations. Deficiency in both TASK-1 and TASK-3 channels increased baseline chemoafferent activity but did not cause a further reduction of the carotid body chemosensory responses. These observations provide direct evidence that TASK-1 channels contribute significantly to the increases in the carotid body chemoafferent discharge in response to a decrease in arterial P(O2) or an increase in P(CO2)/[H+]. TASK-1 channels therefore play a key role in the control of ventilation by peripheral chemoreceptors.</t>
  </si>
  <si>
    <t>In traditional folk medicine, Xanthoxylum plants are referred to as 'toothache trees' because their anesthetic or counter-irritant properties render them useful in the treatment of pain. Psychophysical studies have identified hydroxy-alpha-sanshool as the compound most responsible for the unique tingling and buzzing sensations produced by Szechuan peppercorns or other Xanthoxylum preparations. Although it is generally agreed that sanshool elicits its effects by activating somatosensory neurons, the underlying cellular and molecular mechanisms remain a matter of debate. Here we show that hydroxy-alpha-sanshool excites two types of sensory neurons, including small-diameter unmyelinated cells that respond to capsaicin (but not mustard oil) as well as large-diameter myelinated neurons that express the neurotrophin receptor TrkC. We found that hydroxy-alpha-sanshool excites neurons through a unique mechanism involving inhibition of pH- and anesthetic-sensitive two-pore potassium channels (KCNK3, KCNK9 and KCNK18), providing a framework for understanding the unique and complex psychophysical sensations associated with the Szechuan pepper experience.</t>
  </si>
  <si>
    <t>Diabetes is associated with increased risk of diastolic dysfunction, heart failure, QT prolongation and rhythm disturbances independent of age, hypertension or coronary artery disease. Although these observations suggest electrical remodeling in the heart with diabetes, the relationship between the metabolic and the functional derangements is poorly understood. Exploiting a mouse model (MHC-PPARalpha) with cardiac-specific overexpression of the peroxisome proliferator-activated receptor alpha (PPARalpha), a key driver of diabetes-related lipid metabolic dysregulation, the experiments here were aimed at examining directly the link(s) between alterations in cardiac fatty acid metabolism and the functioning of repolarizing, voltage-gated K(+) (Kv) channels. Electrophysiological experiments on left (LV) and right (RV) ventricular myocytes isolated from young (5-6 week) MHC-PPARalpha mice revealed marked K(+) current remodeling: I(to,f) densities are significantly (P&lt;0.01) lower, whereas I(ss) densities are significantly (P&lt;0.001) higher in MHC-PPARalpha, compared with age-matched wild type (WT), LV and RV myocytes. Consistent with the observed reductions in I(to,f) density, expression of the KCND2 (Kv4.2) transcript is significantly (P&lt;0.001) lower in MHC-PPARalpha, compared with WT, ventricles. Western blot analyses revealed that expression of the Kv accessory protein, KChIP2, is also reduced in MHC-PPARalpha ventricles in parallel with the decrease in Kv4.2. Although the properties of the endogenous and the "augmented" I(ss) suggest a role(s) for two pore domain K(+) channel (K2P) pore-forming subunits, the expression levels of KCNK2 (TREK1), KCNK3 (TASK1) and KCNK5 (TASK2) in MHC-PPARalpha and WT ventricles are not significantly different. The molecular mechanisms underlying I(to,f) and I(ss) remodeling in MHC-PPARalpha ventricular myocytes, therefore, are distinct.</t>
  </si>
  <si>
    <t>TASK1 (KCNK3) and TASK3 (KCNK9) are two-pore domain potassium channels highly expressed in adrenal glands. TASK1/TASK3 heterodimers are believed to contribute to the background conductance whose inhibition by angiotensin II stimulates aldosterone secretion. We used task1-/- mice to analyze the role of this channel in adrenal gland function. Task1-/- exhibited severe hyperaldosteronism independent of salt intake, hypokalemia, and arterial 'low-renin' hypertension. The hyperaldosteronism was fully remediable by glucocorticoids. The aldosterone phenotype was caused by an adrenocortical zonation defect. Aldosterone synthase was absent in the outer cortex normally corresponding to the zona glomerulosa, but abundant in the reticulo-fasciculata zone. The impaired mineralocorticoid homeostasis and zonation were independent of the sex in young mice, but were restricted to females in adults. Patch-clamp experiments on adrenal cells suggest that task3 and other K+ channels compensate for the task1 absence. Adrenal zonation appears as a dynamic process that even can take place in adulthood. The striking changes in the adrenocortical architecture in task1-/- mice are the first demonstration of the causative role of a potassium channel in development/differentiation.</t>
  </si>
  <si>
    <t>In order to discover potential markers of prognosis in colorectal cancer (CRC) we have determined gene expression profiles, using cDNA microarrays in CRC samples obtained from 19 patients in Dukes stages C and D, with favorable clinical course (Dukes C patients, survival &gt;5 years after surgery, group A, n=7) or unfavorable clinical course (Dukes stage C and D patients, survival &lt;5 years after surgery, group B, n=12). Gene expression was measured in RNA from each tumor, using a pool of equal amounts of RNA from all tumors as a reference. To identify and rank differentially expressed genes we used three different analytical methods: (i) Significance Analysis of Microarrays (SAM), (ii) Cox's Proportional Hazard Model, and (iii) Trend Filter (a mathematical method for the assessment of numerical trends). The level of expression of a gene in an individual tumor was regarded as of interest when that gene was identified as differentially expressed by at least two of these three methods. By these stringent criteria we identified eight genes (ITGB2, MRPS11, NPR1, TXNL2, PHF10, PRSS8, KCNK3, JAK3) that were correlated with prolonged survival after surgery. Pathway analysis showed that patients with favorable prognosis had several activated metabolic pathways (carbon metabolism, transcription, amino acid and nitrogen metabolism, signaling and fibroblast growth factor receptor pathways). To further validate individual gene expression findings, the RNA level of each gene identified as a marker with microarrays was measured by real-time RT-PCR in CRC samples from an independent group of 55 patients. In this set of patients the Cox Proportional Hazard Model analysis demonstrated a significant association between increased patient survival and low expression of ITGB2 (p = 0.011) and NPR1 (p = 0.023) genes.</t>
  </si>
  <si>
    <t>14-3-3 proteins affect the cell surface expression of several unrelated cargo membrane proteins, e.g., MHC II invariant chain, the two-pore potassium channels KCNK3 and KCNK9, and a number of different reporter proteins exposing Arg-based endoplasmic reticulum localization signals in mammalian and yeast cells. These multimeric membrane proteins have a common feature in that they all expose coatomer protein complex I (COPI)- and 14-3-3-binding motifs. 14-3-3 binding depends on phosphorylation of the membrane protein in some and on multimerization of the membrane protein in other cases. Evidence from mutant proteins that are unable to interact with either COPI or 14-3-3 and from yeast cells with an altered 14-3-3 content suggests that 14-3-3 proteins affect forward transport in the secretory pathway. Mechanistically, this could be explained by clamping, masking, or scaffolding. In the clamping mechanism, 14-3-3 binding alters the conformation of the signal-exposing tail of the membrane protein, whereas masking or scaffolding would abolish or allow the interaction of the membrane protein with other proteins or complexes. Interaction partners identified as putative 14-3-3 binding partners in affinity purification approaches constitute a pool of candidate proteins for downstream effectors, such as coat components, coat recruitment GTPases, Rab GTPases, GTPase-activating proteins (GAPs), guanine-nucleotide exchange factors (GEFs) and motor proteins.</t>
  </si>
  <si>
    <t>TASK-1 (KCNK3) and TASK-3 (KCNK9) are members of the two-pore domain potassium channel family and form either homomeric or heteromeric open-rectifier (leak) channels. Recent evidence suggests that these channels contribute to the resting potential and input resistance in several neuron types, including hippocampal CA1 pyramidal cells. However, the evidence for TWIK-related acid-sensitive potassium (TASK)-like conductances in inhibitory interneurons is less clear, and mRNA expression has suggested that TASK channels are expressed in only a subpopulation of interneurons. Here we use immunocytochemistry to demonstrate prominent TASK-3 protein expression in both parvalbumin-positive- and a subpopulation of glutamic acid decarboxylase (GAD)67-positive interneurons. In addition, a TASK-like current (modulated by both pH and bupivacaine) was detected in 30-50% of CA1 stratum oriens interneurons of various morphological classes. In most neurons, basic shifts in pH had a larger effect on the TASK-like current than acidic, suggesting that the current is mediated by TASK-1/TASK-3 heterodimers. These data suggest that TASK-like conductances are more prevalent in inhibitory interneurons than previously supposed.</t>
  </si>
  <si>
    <t>TWIK-related acid-sensitive K(+)-1 (TASK-1 [KCNK3]) and TASK-3 (KCNK9) are tandem pore (K(2P)) potassium (K) channel subunits expressed in carotid bodies and the brainstem. Acidic pH values and hypoxia inhibit TASK-1 and TASK-3 channel function, and halothane enhances this function. These channels have putative roles in ventilatory regulation and volatile anesthetic mechanisms. Doxapram stimulates ventilation through an effect on carotid bodies, and we hypothesized that stimulation might result from inhibition of TASK-1 or TASK-3 K channel function. To address this, we expressed TASK-1, TASK-3, TASK-1/TASK-3 heterodimeric, and TASK-1/TASK-3 chimeric K channels in Xenopus oocytes and studied the effects of doxapram on their function. Doxapram inhibited TASK-1 (half-maximal effective concentration [EC50], 410 nM), TASK-3 (EC50, 37 microM), and TASK-1/TASK-3 heterodimeric channel function (EC50, 9 microM). Chimera studies suggested that the carboxy terminus of TASK-1 is important for doxapram inhibition. Other K2P channels required significantly larger concentrations for inhibition. To test the role of TASK-1 and TASK-3 in halothane-induced immobility, the minimum alveolar anesthetic concentration for halothane was determined and found unchanged in rats receiving doxapram by IV infusion. Our data indicate that TASK-1 and TASK-3 do not play a role in mediating the immobility produced by halothane, although they are plausible molecular targets for the ventilatory effects of doxapram.</t>
  </si>
  <si>
    <t>Dorsal vagal neurones (DVN) receive serotonergic projections from the medullary raphe nuclei, suggesting that 5-HT modulates vagal activity. A previous study has shown that 5-HT excites DVN in part by inhibition of a K+ current via postsynaptic 5-HT2A receptors. As mRNA for the two-pore-domain K+ channels TASK-1 (KCNK3) and TASK-3 (KCNK9) has been found in DVN, we investigated the possibility that 5-HT exerts its effects via inhibition of these K+ channels using whole-cell patch-clamp techniques. In current clamp, 5-HT (20 microM) elicited a depolarization by 5.1+/-1.5 mV and an increase in firing rate. In voltage clamp, 5-HT reduced the standing outward current (ISO) at -20 mV by 106+/-17 pA, inhibiting a conductance (reversal, -95+/-4 mV) which displayed Goldman-Hodgkin-Katz outward rectification, supportive of a TASK-like K+ current. Since TASK channels are modulated by extracellular pH (pHo), we next investigated the pH sensitivity of ISO in Hepes-buffered ACSF. At pHo 7.3, DVN exhibited an ISO of 147+/-15 pA at -20 mV. Acidification to pHo 6.3 reduced ISO to 85+/-13 pA, whereas raising pHo to 8.5 increased ISO to 216+/-26 pA. At pHo 7.3, ISO was inhibited by BaCl2 (IC50 465 microM), but unaffected by ZnCl2 (100 microM). 5-HT (10 microM) reduced ISO by 114+/-17 pA at pHo 7.3, but at pHo 6.3 the 5-HT-induced inhibition of ISO was significantly smaller. The present data suggest that the excitatory effects of 5-HT on DVN are mediated in part by inhibition of a TASK-like, pH-sensitive K+ conductance. The pharmacological profile of this conductance excludes TASK-3 homomers, but rather implicates TASK-1-containing channels.</t>
  </si>
  <si>
    <t>Background potassium currents carried by the KCNK family of two-pore-domain K+ channels are important determinants of resting membrane potential and cellular excitability. TWIK-related acid-sensitive K+ 1 (TASK-1, KCNK3) and TASK-3 (KCNK9) are pH-sensitive subunits of the KCNK family that are closely related and coexpressed in many brain regions. There is accumulating evidence that these two subunits can form heterodimeric channels, but this evidence remains controversial. In addition, a substantial contribution of heterodimeric TASK channels to native currents has not been unequivocally established. In a heterologous expression system, we verified formation of heterodimeric TASK channels and characterized their properties; TASK-1 and TASK-3 were coimmunoprecipitated from membranes of mammalian cells transfected with the channel subunits, and a dominant negative TASK-1(Y191F) construct strongly diminished TASK-3 currents. Tandem-linked heterodimeric TASK channel constructs displayed a pH sensitivity (pK approximately 7.3) in the physiological range closer to that of TASK-1 (pK approximately 7.5) than TASK-3 (pK approximately 6.8). On the other hand, heteromeric TASK channels were like TASK-3 insofar as they were activated by high concentrations of isoflurane (0.8 mm), whereas TASK-1 channels were inhibited. The pH and isoflurane sensitivities of native TASK-like currents in hypoglossal motoneurons, which strongly express TASK-1 and TASK-3 mRNA, were best represented by TASK heterodimeric channels. Moreover, after blocking homomeric TASK-3 channels with ruthenium red, we found a major component of motoneuronal isoflurane-sensitive TASK-like current that could be attributed to heteromeric TASK channels. Together, these data indicate that TASK-1 and TASK-3 subunits coassociate in functional channels, and heteromeric TASK channels provide a substantial component of background K(+) current in motoneurons with distinct modulatory properties.</t>
  </si>
  <si>
    <t>Two-pore domain K+ channels encoded by genes KCNK1-17 (K2p1-17) play important roles in regulating cell excitability. We report here that rat taste receptor cells (TRCs) highly express TASK-2 (KCNK5; K2p5.1), and to a much lesser extent TALK-1 (KCNK16; K2p16.1) and TASK-1 (KCNK3; K2p3.1), and suggest potentially important roles for these channels in setting resting membrane potentials and in sour taste transduction. Whole cell recordings of isolated TRCs show that a leak K+ (Kleak) current in a subset of TRCs exhibited high sensitivity to acidic extracellular pH similar to reported properties of TASK-2 and TALK-1 channels. A drop in bath pH from 7.4 to 6 suppressed 90% of the current, resulting in membrane depolarization. K+ channel blockers, BaCl2, but not tetraethylammonium (TEA), inhibited the current. Interestingly, resting potentials of these TRCs averaged -70 mV, which closely correlated with the amplitude of the pH-sensitive Kleak, suggesting a dominant role of this conductance in setting resting potentials. RT-PCR assays followed by sequencing of PCR products showed that TASK-1, TASK-2, and a functionally similar channel, TALK-1, were expressed in all three types of lingual taste buds. To verify expression of TASK channels, we labeled taste tissue with antibodies against TASK-1, TASK-2, and TASK-3. Strong labeling was seen in some TRCs with antibody against TASK-2 but not TASK-1 and TASK-3. Consistent with the immunocytochemical staining, quantitative real-time PCR assays showed that the message for TASK-2 was expressed at significantly higher levels (10-100 times greater) than was TASK-1, TALK-1, or TASK-3. Thus several K2P channels, and in particular TASK-2, are expressed in rat TRCs, where they may contribute to the establishment of resting potentials and sour reception.</t>
  </si>
  <si>
    <t>The TWIK-related, Acid Sensing K (TASK-2; KCNK5) potassium channel is a member of the tandem pore (2P) family of potassium channels and mediates an alkaline pH-activated, acid pH-inhibited, outward-rectified potassium conductance. In previous work, we demonstrated TASK-2 protein expression in newborn rat cerebellar granule neurons (CGNs). In this study, we demonstrate TASK-2 functional expression in CGNs as a component of the pH-sensitive, volatile anesthetic-potentiated, standing-outward potassium conductance (I(K,SO)). Using excised, inside-out patch-clamp technique, we studied CGNs grown in primary culture. We identified four distinct, noninactivating single channel potassium conductances, Types 1-4. Types 1-3 have previously been attributed to TASK-1 (KCNK3), TASK-3 (KCNK9) and TASK-1/TASK-3 heteromers, and TREK-2 (KCNK10) 2P potassium channel function, respectively; however, the Type 4 conductance is currently unassigned. Previous studies demonstrated that Type 4 single channel activity is potentiated by extracellular, alkaline pH and cytoplasmic arachidonic acid (10-20 microM) and inhibited by cytoplasmic tetraethylammonium (TEA; 1 mM). We determined that heterologously expressed TASK-2 channels have single channel gating, conductance properties and pH sensitivity identical to the Type 4 conductance. Additionally, we found that TASK-2 single channel activity, like the Type 4 conductance is potentiated by cytoplasmic arachidonic acid (20 microM) and inhibited by cytoplasmic TEA (1 mM). We conclude that TASK-2 mediates the Type 4 single channel conductance in CGNs as a component of I(K,SO).</t>
  </si>
  <si>
    <t>Blockade of voltage-gated sodium (Na+) channels by local anesthetics represents the main mechanism for inhibition of impulse propagation. Local anesthetic-induced potassium (K+) channel inhibition is also known to influence transmission of sensory impulses and to potentiate inhibition. K+ channels involved in this mechanism may belong to the emerging family of background tandem pore domain K+ channels (2P K+ channels). To determine more precisely the effects of local anesthetics on members of this ion channel family, we heterologously expressed the 2P K+ channels TASK-2 (KCNK5), TASK-1 (KCNK3), and chimeric TASK-1/TASK-2 channels in oocytes of Xenopus laevis. TASK-2 cDNA-transfected HEK 293 cells were used for single-channel recordings. Local anesthetic inhibition of TASK-2 was dose-dependent, agent-specific, and stereoselective. The IC50 values for R-(+)-bupivacaine and S-(-)-bupivacaine were 17 and 43 micro M and for R-(+)-ropivacaine and S-(-)-ropivacaine, 85 and 236 micro M. Lidocaine (1 mM) inhibited TASK-2 currents by 55 +/- 4%, whereas its quaternary positively charged analog N-ethyl lidocaine (QX314) had no effect. Bupivacaine (100 micro M) decreased channel open probability from 20.8 +/- 1.6% to 5.6 +/- 2.2%. Local anesthetics [300 micro M R-(+)-bupivacaine] caused significantly greater depolarization of the resting membrane potential of TASK-2-expressing oocytes compared with water-injected control oocytes (15.8 +/- 2.5 mV versus 0.1 +/- 0.05 mV; p &lt; 0.001). Chimeric TASK-1/TASK-2 2P K+ channel subunits that retained pH sensitivity demonstrated that the carboxy domain of TASK-2 mediates the greater local anesthetic sensitivity of TASK-2. These results show that clinically achievable concentrations of local anesthetics inhibit background K+ channel function and may thereby enhance conduction blockade.</t>
  </si>
  <si>
    <t>TASK channels are highly pH-sensitive two-pore-domain background potassium channels expressed in the central nervous system and in some peripheral tissues. Their current can be regulated by receptor-mediated activation of phospholipase C and also by pharmacological means. We have reported previously that the cationic dye, ruthenium red (RR), inhibited homodimeric TASK-3 (kcnk9), whereas TASK-1 (kcnk3) homodimer and TASK-1/TASK-3 heterodimer were not affected by this compound. In the present study, we identify the molecular determinant of the RR-mediated TASK-3 inhibition. Mutation of the negatively charged Glu 70 of TASK-3 to Arg (E70R) or Cys (E70C) abolished the inhibitory action of RR. When two TASK-3 coding sequences were concatenated, and the entire homodimer was expressed as a single polypeptide chain, the resulting tandem channel was also sensitive to RR. Mutation of Glu 70 in either the first (E70R) or the second (E465R) linked subunit prevented the action of the inhibitor. Together with the Hill coefficient of 1.0 for TASK-3 inhibition, these data indicate that simultaneous binding of one polycationic RR molecule to Glu 70 of both subunits is required for the inhibitory action. The pivotal role of this residue in the inhibitory mechanism of RR is confirmed by the gained RR sensitivity of the mutant TASK-1 in which Lys 70 was changed to Glu. Our results indicate that RR inhibits TASK-3 by tethering its two subunits and identify amino acid 70 as a possible target for designing selective inhibitors against the different TASK channels.</t>
  </si>
  <si>
    <t>Proteins with dibasic retention motifs are subject to retrograde transport to endoplasmic reticulum (ER) by COPI-coated vesicles. As forward transport requires escape from ER retention, general release mechanisms have been expected. Here, KCNK3 potassium channels are shown to bear two cytoplasmic trafficking motifs: an N-terminal dibasic site that binds beta-COP to hold channels in ER and a C-terminal "release" site that binds the ubiquitous intracellular regulator 14-3-3beta on a nonclassical motif in a phosphorylation-dependent fashion to suppress beta-COP binding and allow forward transport. The strategy appears to be common. The major histocompatibility antigen class II-associated invariant chain Iip35 exhibits dibasic retention, carries a release motif, and shows mutually exclusive binding of beta-COP and 14-3-3beta on adjacent N-terminal sites. Other retained proteins are demonstrated to carry functional 14-3-3beta release motifs.</t>
  </si>
  <si>
    <t>TASK-1 and TASK-3, members of the two-pore-domain channel family, are widely expressed leak potassium channels responsible for maintenance of cell membrane potential and input resistance. They are sites of action for a variety of modulatory agents, including volatile anesthetics and neurotransmitters/hormones, the latter acting via mechanisms that have remained elusive. To clarify these mechanisms, we generated mutant channels and found that alterations disrupting anesthetic (halothane) activation of these channels also disrupted transmitter (thyrotropin-releasing hormone, TRH) inhibition and did so to a similar degree. For both TASK-1 and TASK-3, mutations (substitutions with corresponding residues from TREK-1) in a six-residue sequence at the beginning of the cytoplasmic C terminus virtually abolished both anesthetic activation and transmitter inhibition. The only sequence motif identified with a classical signaling mechanism in this region is a potential phosphorylation site; however, mutation of this site failed to disrupt modulation. TASK-1 and TASK-3 differed insofar as a large portion of the C terminus was necessary for the full effects of halothane and TRH on TASK-3 but not on TASK-1. Finally, tandem-linked TASK-1/TASK-3 heterodimeric channels were fully modulated by anesthetic and transmitter, and introduction of the identified mutations either into the TASK-1 or the TASK-3 portion of the channel was sufficient to disrupt both effects. Thus, both anesthetic activation and transmitter inhibition of these channels require a region at the interface between the final transmembrane domain and the cytoplasmic C terminus that has not been associated previously with receptor signal transduction. Our results also indicate a close molecular relationship between these two forms of modulation, one endogenous and the other clinically applied.</t>
  </si>
  <si>
    <t>Two-pore-domain potassium (K(+)) channels are substrates for resting K(+) currents in neurons. They are major targets for endogenous modulators, as well as for clinically important compounds such as volatile anesthetics. In the current study, we report on the CNS distribution in the rat and mouse of mRNA encoding seven two-pore-domain K(+) channel family members: TASK-1 (KCNK3), TASK-2 (KCNK5), TASK-3 (KCNK9), TREK-1 (KCNK2), TREK-2 (KCNK10), TRAAK (KCNK4), and TWIK-1 (KCNK1). All of these genes were expressed in dorsal root ganglia, and for all of the genes except TASK-2, there was a differential distribution in the CNS. For TASK-1, highest mRNA accumulation was seen in the cerebellum and somatic motoneurons. TASK-3 was much more widely distributed, with robust expression in all brain regions, with particularly high expression in somatic motoneurons, cerebellar granule neurons, the locus ceruleus, and raphe nuclei and in various nuclei of the hypothalamus. TREK-1 was highest in the striatum and in parts of the cortex (layer IV) and hippocampus (CA2 pyramidal neurons). mRNA for TRAAK also was highest in the cortex, whereas expression of TREK-2 was primarily restricted to the cerebellar granule cell layer. There was widespread distribution of TWIK-1, with highest levels in the cerebellar granule cell layer, thalamic reticular nucleus, and piriform cortex. The differential expression of each of these genes likely contributes to characteristic excitability properties in distinct populations of neurons, as well as to diversity in their susceptibility to modulation.</t>
  </si>
  <si>
    <t>KCNK subunits have two pore-forming P domains and four predicted transmembrane segments. To assess the number of subunits in each pore, we studied external proton block of Kcnk3, a subunit prominent in rodent heart and brain. Consistent with a pore-blocking mechanism, inhibition was dependent on voltage, potassium concentration, and a histidine in the first P domain (P1H). Thus, at pH 6.8 with 20 mm potassium half the current passed by P1H channels was blocked (apparently via two sites approximately 10% into the electrical field) whereas channels with an asparagine substitution (P1N) were fully active. Furthermore, pore blockade by barium was sensitive to pH in P1H but not P1N channels. Although linking two Kcnk3 subunits in tandem to produce P1H-P1H and P1N-P1N channels bearing four P domains did not alter these attributes, the mixed tandems P1H-P1N and P1N-P1H were half-blocked at pH approximately 6.4, apparently via a single site. This implicates a dimeric structure for Kcnk3 channels with two (and only two) P1 domains in each pore and argues that P2 domains also contribute to pore formation.</t>
  </si>
  <si>
    <t>Potassium leak conductances were recently revealed to exist as independent molecular entities. Here, the genomic structure, cardiac localization, and biophysical properties of a murine example are considered. Kcnk3 subunits have two pore-forming P domains and unique functional attributes. At steady state, Kcnk3 channels behave like open, potassium-selective, transmembrane holes that are inhibited by physiological levels of proton. With voltage steps, Kcnk3 channels open and close in two phases, one appears to be immediate and one is time-dependent (tau = approximately 5 ms). Both proton block and gating are potassium-sensitive; this produces an anomalous increase in outward flux as external potassium levels rise because of decreased proton block. Single Kcnk3 channels open across the physiological voltage range; hence they are "leak" conductances; however, they open only briefly and rarely even after exposure to agents that activate other potassium channels.</t>
  </si>
  <si>
    <t>The purpose of this overview is to increase the awareness of clinicians regarding genetic causes of heritable pulmonary arterial hypertension (HPAH) and related genetic counseling issues. The goals of this overview are the following: GOAL 1: Describe the clinical characteristics of HPAH. GOAL 2: Review the genetic causes of HPAH. GOAL 3: Provide an evaluation strategy to identify the genetic cause of HPAH in a proband (when possible). GOAL 4: Inform genetic risk assessment and surveillance of at-risk relatives for detection of early treatable manifestations of HPAH. GOAL 5: Review a high-level view of management of HPAH.</t>
  </si>
  <si>
    <t>['West JD', 'Austin ED', 'Rizzi EM', 'Yan L', 'Tanjore H', 'Crabtree AL', 'Moore CS', 'Muthian G', 'Carrier EJ', 'Jacobson DA', 'Hamid R', 'Kendall PL', 'Majka S', 'Rathinasabapathy A']</t>
  </si>
  <si>
    <t>['Le Ribeuz H', 'Montani D', 'Antigny F']</t>
  </si>
  <si>
    <t>['Kraft M', 'Buscher A', 'Wiedmann F', "L'hoste Y", 'Haefeli WE', 'Frey N', 'Katus HA', 'Schmidt C']</t>
  </si>
  <si>
    <t>['Guihaire J', 'Deuse T', 'Wang D', 'Spin JM', 'Blankenberg FG', 'Fadel E', 'Reichenspurner H', 'Schrepfer S']</t>
  </si>
  <si>
    <t>['Lambert M', 'Mendes-Ferreira P', 'Ghigna MR', 'LeRibeuz H', 'Adao R', 'Boet A', 'Capuano V', 'Rucker-Martin C', 'Bras-Silva C', 'Quarck R', 'Domergue V', 'Vachiery JL', 'Humbert M', 'Perros F', 'Montani D', 'Antigny F']</t>
  </si>
  <si>
    <t>['Enyeart JJ', 'Enyeart JA']</t>
  </si>
  <si>
    <t>['Haarman MG', 'Kerstjens-Frederikse WS', 'Vissia-Kazemier TR', 'Breeman KTN', 'Timens W', 'Vos YJ', 'Roofthooft MTR', 'Hillege HL', 'Berger RMF']</t>
  </si>
  <si>
    <t>['Southgate L', 'Machado RD', 'Graf S', 'Morrell NW']</t>
  </si>
  <si>
    <t>['Cunningham KP', 'MacIntyre DE', 'Mathie A', 'Veale EL']</t>
  </si>
  <si>
    <t>['Wen ZY', 'Bian C', 'You X', 'Zhang X', 'Li J', 'Zhan Q', 'Peng Y', 'Li YY', 'Shi Q']</t>
  </si>
  <si>
    <t>['Antigny F', 'Mercier O', 'Humbert M', 'Sabourin J']</t>
  </si>
  <si>
    <t>['Han L', 'Song N', 'Hu X', 'Zhu A', 'Wei X', 'Liu J', 'Yuan S', 'Mao W', 'Chen X']</t>
  </si>
  <si>
    <t>['Liu B', 'Zhu L', 'Yuan P', 'Marsboom G', 'Hong Z', 'Liu J', 'Zhang P', 'Hu Q']</t>
  </si>
  <si>
    <t>['Inoue M', 'Matsuoka H', 'Harada K', 'Mugishima G', 'Kameyama M']</t>
  </si>
  <si>
    <t>['Wen Z', 'Li Y', 'Bian C', 'Shi Q', 'Li Y']</t>
  </si>
  <si>
    <t>['Le Ribeuz H', 'Courboulin A', 'Ghigna MR', 'Lambert M', 'Hautefort A', 'Humbert M', 'Montani D', 'Cohen-Kaminsky S', 'Perros F', 'Antigny F']</t>
  </si>
  <si>
    <t>['Callejo M', 'Mondejar-Parreno G', 'Morales-Cano D', 'Barreira B', 'Esquivel-Ruiz S', 'Olivencia MA', 'Manaud G', 'Perros F', 'Duarte J', 'Moreno L', 'Cogolludo A', 'Perez-Vizcaino F']</t>
  </si>
  <si>
    <t>['Shvetsova AA', 'Gaynullina DK', 'Schmidt N', 'Bugert P', 'Lukoshkova EV', 'Tarasova OS', 'Schubert R']</t>
  </si>
  <si>
    <t>['Le Ribeuz H', 'Capuano V', 'Girerd B', 'Humbert M', 'Montani D', 'Antigny F']</t>
  </si>
  <si>
    <t>['Hao X', 'Li H', 'Zhang P', 'Yu X', 'Jiang J', 'Chen S']</t>
  </si>
  <si>
    <t>['Le Ribeuz H', 'Dumont F', 'Ruellou G', 'Lambert M', 'Balliau T', 'Quatredeniers M', 'Girerd B', 'Cohen-Kaminsky S', 'Mercier O', 'Yen-Nicolay S', 'Humbert M', 'Montani D', 'Capuano V', 'Antigny F']</t>
  </si>
  <si>
    <t>['Wiedmann F', 'Beyersdorf C', 'Zhou XB', 'Kraft M', 'Foerster KI', 'El-Battrawy I', 'Lang S', 'Borggrefe M', 'Haefeli WE', 'Frey N', 'Schmidt C']</t>
  </si>
  <si>
    <t>['Wiedmann F', 'Kiper AK', 'Bedoya M', 'Ratte A', 'Rinne S', 'Kraft M', 'Waibel M', 'Anad P', 'Wenzel W', 'Gonzalez W', 'Katus HA', 'Decher N', 'Schmidt C']</t>
  </si>
  <si>
    <t>['Hautefort A', 'Mendes-Ferreira P', 'Sabourin J', 'Manaud G', 'Bertero T', 'Rucker-Martin C', 'Riou M', 'Adao R', 'Manoury B', 'Lambert M', 'Boet A', 'Lecerf F', 'Domergue V', 'Bras-Silva C', 'Gomez AM', 'Montani D', 'Girerd B', 'Humbert M', 'Antigny F', 'Perros F']</t>
  </si>
  <si>
    <t>['Messing M', 'Souza LC', 'Cavalla F', 'Kookal KK', 'Rizzo G', 'Walji M', 'Silva R', 'Letra A']</t>
  </si>
  <si>
    <t>['Morales-Cano D', 'Callejo M', 'Barreira B', 'Mondejar-Parreno G', 'Esquivel-Ruiz S', 'Ramos S', 'Martin MA', 'Cogolludo A', 'Moreno L', 'Perez-Vizcaino F']</t>
  </si>
  <si>
    <t>['Chida-Nagai A', 'Shintani M', 'Sato H', 'Nakayama T', 'Nii M', 'Akagawa H', 'Furukawa T', 'Rana A', 'Furutani Y', 'Inai K', 'Nonoyama S', 'Nakanishi T']</t>
  </si>
  <si>
    <t>['Eszlari N', 'Millinghoffer A', 'Petschner P', 'Gonda X', 'Baksa D', 'Pulay AJ', 'Rethelyi JM', 'Breen G', 'Deakin JFW', 'Antal P', 'Bagdy G', 'Juhasz G']</t>
  </si>
  <si>
    <t>['Cunningham KP', 'Holden RG', 'Escribano-Subias PM', 'Cogolludo A', 'Veale EL', 'Mathie A']</t>
  </si>
  <si>
    <t>['Wen ZY', 'Wang J', 'Bian C', 'Zhang X', 'Li J', 'Peng Y', 'Zhan Q', 'Shi Q', 'Li YY']</t>
  </si>
  <si>
    <t>['Lambert M', 'Capuano V', 'Boet A', 'Tesson L', 'Bertero T', 'Nakhleh MK', 'Remy S', 'Anegon I', 'Pechoux C', 'Hautefort A', 'Rucker-Martin C', 'Manoury B', 'Domergue V', 'Mercier O', 'Girerd B', 'Montani D', 'Perros F', 'Humbert M', 'Antigny F']</t>
  </si>
  <si>
    <t>['Babicheva A', 'Zhao T', 'Yuan JX']</t>
  </si>
  <si>
    <t>['Zhang HS', 'Liu Q', 'Piao CM', 'Zhu Y', 'Li QQ', 'Du J', 'Gu H']</t>
  </si>
  <si>
    <t>['Ratte A', 'Wiedmann F', 'Kraft M', 'Katus HA', 'Schmidt C']</t>
  </si>
  <si>
    <t>['Iniesta R', 'Campbell D', 'Venturini C', 'Faconti L', 'Singh S', 'Irvin MR', 'Cooper-DeHoff RM', 'Johnson JA', 'Turner ST', 'Arnett DK', 'Weale ME', 'Warren H', 'Munroe PB', 'Cruickshank K', 'Padmanabhan S', 'Lewis C', 'Chowienczyk P']</t>
  </si>
  <si>
    <t>['Park SJ', 'Yu Y', 'Wagner B', 'Valinsky WC', 'Lomax AE', 'Beyak MJ']</t>
  </si>
  <si>
    <t>['Yuan SM']</t>
  </si>
  <si>
    <t>['Morrow JD', 'Glass K', 'Cho MH', 'Hersh CP', 'Pinto-Plata V', 'Celli B', 'Marchetti N', 'Criner G', 'Bueno R', 'Washko G', 'Choi AMK', 'Quackenbush J', 'Silverman EK', 'DeMeo DL']</t>
  </si>
  <si>
    <t>['Lambert M', 'Boet A', 'Rucker-Martin C', 'Mendes-Ferreira P', 'Capuano V', 'Hatem S', 'Adao R', 'Bras-Silva C', 'Hautefort A', 'Michel JB', 'Dorfmuller P', 'Fadel E', 'Kotsimbos T', 'Price L', 'Jourdon P', 'Montani D', 'Humbert M', 'Perros F', 'Antigny F']</t>
  </si>
  <si>
    <t>['Skarsfeldt MA', 'Bomholtz SH', 'Lundegaard PR', 'Lopez-Izquierdo A', 'Tristani-Firouzi M', 'Bentzen BH']</t>
  </si>
  <si>
    <t>['Chaudhary KR', 'Stewart DJ']</t>
  </si>
  <si>
    <t>['Osman W', 'Tay GK', 'Alsafar H']</t>
  </si>
  <si>
    <t>['Rommel C', 'Rosner S', 'Lother A', 'Barg M', 'Schwaderer M', 'Gilsbach R', 'Bomicke T', 'Schnick T', 'Mayer S', 'Doll S', 'Hesse M', 'Kretz O', 'Stiller B', 'Neumann FJ', 'Mann M', 'Krane M', 'Fleischmann BK', 'Ravens U', 'Hein L']</t>
  </si>
  <si>
    <t>['Wang B', 'Wu Q']</t>
  </si>
  <si>
    <t>["O'Donohoe PB", 'Huskens N', 'Turner PJ', 'Pandit JJ', 'Buckler KJ']</t>
  </si>
  <si>
    <t>['Lambert M', 'Capuano V', 'Olschewski A', 'Sabourin J', 'Nagaraj C', 'Girerd B', 'Weatherald J', 'Humbert M', 'Antigny F']</t>
  </si>
  <si>
    <t>['Bohnen MS', 'Ma L', 'Zhu N', 'Qi H', 'McClenaghan C', 'Gonzaga-Jauregui C', 'Dewey FE', 'Overton JD', 'Reid JG', 'Shuldiner AR', 'Baras A', 'Sampson KJ', 'Bleda M', 'Hadinnapola C', 'Haimel M', 'Bogaard HJ', 'Church C', 'Coghlan G', 'Corris PA', 'Eyries M', 'Gibbs JSR', 'Girerd B', 'Houweling AC', 'Humbert M', 'Guignabert C', 'Kiely DG', 'Lawrie A', 'MacKenzie Ross RV', 'Martin JM', 'Montani D', 'Peacock AJ', 'Pepke-Zaba J', 'Soubrier F', 'Suntharalingam J', 'Toshner M', 'Treacy CM', 'Trembath RC', 'Vonk Noordegraaf A', 'Wharton J', 'Wilkins MR', 'Wort SJ', 'Yates K', 'Graf S', 'Morrell NW', 'Krishnan U', 'Rosenzweig EB', 'Shen Y', 'Nichols CG', 'Kass RS', 'Chung WK']</t>
  </si>
  <si>
    <t>['Li C', 'Kim YK', 'Dorajoo R', 'Li H', 'Lee IT', 'Cheng CY', 'He M', 'Sheu WH', 'Guo X', 'Ganesh SK', 'He J', 'Lee J', 'Liu J', 'Hu Y', 'Rao DC', 'Tsai FJ', 'Koh JY', 'Hu H', 'Liang KW', 'Palmas W', 'Hixson JE', 'Han S', 'Teo YY', 'Wang Y', 'Chen J', 'Lu CH', 'Zheng Y', 'Gui L', 'Lee WJ', 'Yao J', 'Gu D', 'Han BG', 'Sim X', 'Sun L', 'Zhao J', 'Chen CH', 'Kumari N', 'He Y', 'Taylor KD', 'Raffel LJ', 'Moon S', 'Rotter JI', 'Ida Chen YD', 'Wu T', 'Wong TY', 'Wu JY', 'Lin X', 'Tai ES', 'Kim BJ', 'Kelly TN']</t>
  </si>
  <si>
    <t>['Navas Tejedor P', 'Tenorio Castano J', 'Palomino Doza J', 'Arias Lajara P', 'Gordo Trujillo G', 'Lopez Meseguer M', 'Roman Broto A', 'Lapunzina Abadia P', 'Escribano Subia P']</t>
  </si>
  <si>
    <t>['Hayabuchi Y']</t>
  </si>
  <si>
    <t>['Ma L', 'Chung WK']</t>
  </si>
  <si>
    <t>['Best DH', 'Sumner KL', 'Smith BP', 'Damjanovich-Colmenares K', 'Nakayama I', 'Brown LM', 'Ha Y', 'Paul E', 'Morris A', 'Jama MA', 'Dodson MW', 'Bayrak-Toydemir P', 'Elliott CG']</t>
  </si>
  <si>
    <t>['Chiu JS', 'Ma L', 'Wynn J', 'Krishnan U', 'Rosenzweig EB', 'Aspelund G', 'Arkovitz M', 'Warner BW', 'Lim FY', 'Mychaliska GB', 'Azarow K', 'Cusick RA', 'Chung DH', 'Chung WK']</t>
  </si>
  <si>
    <t>['Smoot B', 'Kober KM', 'Paul SM', 'Levine JD', 'Abrams G', 'Mastick J', 'Topp K', 'Conley YP', 'Miaskowski CA']</t>
  </si>
  <si>
    <t>['Puissant MM', 'Mouradian GC Jr', 'Liu P', 'Hodges MR']</t>
  </si>
  <si>
    <t>['Murtaza G', 'Mermer P', 'Goldenberg A', 'Pfeil U', 'Paddenberg R', 'Weissmann N', 'Lochnit G', 'Kummer W']</t>
  </si>
  <si>
    <t>['Chen Y', 'Zeng X', 'Huang X', 'Serag S', 'Woolf CJ', 'Spiegelman BM']</t>
  </si>
  <si>
    <t>['Higasa K', 'Ogawa A', 'Terao C', 'Shimizu M', 'Kosugi S', 'Yamada R', 'Date H', 'Matsubara H', 'Matsuda F']</t>
  </si>
  <si>
    <t>['Ghataorhe P', 'Rhodes CJ', 'Harbaum L', 'Attard M', 'Wharton J', 'Wilkins MR']</t>
  </si>
  <si>
    <t>['Beltran LR', 'Dawid C', 'Beltran M', 'Levermann J', 'Titt S', 'Thomas S', 'Purschel V', 'Satalik M', 'Gisselmann G', 'Hofmann T', 'Hatt H']</t>
  </si>
  <si>
    <t>['Girerd B', 'Weatherald J', 'Montani D', 'Humbert M']</t>
  </si>
  <si>
    <t>['Bohnen MS', 'Roman-Campos D', 'Terrenoire C', 'Jnani J', 'Sampson KJ', 'Chung WK', 'Kass RS']</t>
  </si>
  <si>
    <t>['Kitagawa MG', 'Reynolds JO', 'Wehrens XHT', 'Bryan RM Jr', 'Pandit LM']</t>
  </si>
  <si>
    <t>['Olschewski A', 'Veale EL', 'Nagy BM', 'Nagaraj C', 'Kwapiszewska G', 'Antigny F', 'Lambert M', 'Humbert M', 'Czirjak G', 'Enyedi P', 'Mathie A']</t>
  </si>
  <si>
    <t>['Girerd B', 'Montani D', 'Jais X', 'Eyries M', 'Yaici A', 'Sztrymf B', 'Savale L', 'Parent F', 'Coulet F', 'Godinas L', 'Lau EM', 'Tamura Y', 'Sitbon O', 'Soubrier F', 'Simonneau G', 'Humbert M']</t>
  </si>
  <si>
    <t>['Antigny F', 'Hautefort A', 'Meloche J', 'Belacel-Ouari M', 'Manoury B', 'Rucker-Martin C', 'Pechoux C', 'Potus F', 'Nadeau V', 'Tremblay E', 'Ruffenach G', 'Bourgeois A', 'Dorfmuller P', 'Breuils-Bonnet S', 'Fadel E', 'Ranchoux B', 'Jourdon P', 'Girerd B', 'Montani D', 'Provencher S', 'Bonnet S', 'Simonneau G', 'Humbert M', 'Perros F']</t>
  </si>
  <si>
    <t>['Pisani DF', 'Beranger GE', 'Corinus A', 'Giroud M', 'Ghandour RA', 'Altirriba J', 'Chambard JC', 'Mazure NM', 'Bendahhou S', 'Duranton C', 'Michiels JF', 'Frontini A', 'Rohner-Jeanrenaud F', 'Cinti S', 'Christian M', 'Barhanin J', 'Amri EZ']</t>
  </si>
  <si>
    <t>['Kilisch M', 'Lytovchenko O', 'Arakel EC', 'Bertinetti D', 'Schwappach B']</t>
  </si>
  <si>
    <t>['Xi Q', 'Liu Z', 'Zhao Z', 'Luo Q', 'Huang Z']</t>
  </si>
  <si>
    <t>['Bongiorni S', 'Gruber CE', 'Bueno S', 'Chillemi G', 'Ferre F', 'Failla S', 'Moioli B', 'Valentini A']</t>
  </si>
  <si>
    <t>['Skarsfeldt MA', 'Jepps TA', 'Bomholtz SH', 'Abildgaard L', 'Sorensen US', 'Gregers E', 'Svendsen JH', 'Diness JG', 'Grunnet M', 'Schmitt N', 'Olesen SP', 'Bentzen BH']</t>
  </si>
  <si>
    <t>['Kwapiszewska G', 'Hoffmann J', 'Kovacs G', 'Stacher E', 'Olschewski A', 'Olschewski H']</t>
  </si>
  <si>
    <t>['Leithner K', 'Hirschmugl B', 'Li Y', 'Tang B', 'Papp R', 'Nagaraj C', 'Stacher E', 'Stiegler P', 'Lindenmann J', 'Olschewski A', 'Olschewski H', 'Hrzenjak A']</t>
  </si>
  <si>
    <t>['Manichaikul A', 'Rich SS', 'Allison MA', 'Guagliardo NA', 'Bayliss DA', 'Carey RM', 'Barrett PQ']</t>
  </si>
  <si>
    <t>['Franceschini N', 'Carty CL', 'Lu Y', 'Tao R', 'Sung YJ', 'Manichaikul A', 'Haessler J', 'Fornage M', 'Schwander K', 'Zubair N', 'Bien S', 'Hindorff LA', 'Guo X', 'Bielinski SJ', 'Ehret G', 'Kaufman JD', 'Rich SS', 'Carlson CS', 'Bottinger EP', 'North KE', 'Rao DC', 'Chakravarti A', 'Barrett PQ', 'Loos RJ', 'Buyske S', 'Kooperberg C']</t>
  </si>
  <si>
    <t>['Navas P', 'Tenorio J', 'Quezada CA', 'Barrios E', 'Gordo G', 'Arias P', 'Lopez Meseguer M', 'Santos-Lozano A', 'Palomino Doza J', 'Lapunzina P', 'Escribano Subias P']</t>
  </si>
  <si>
    <t>['Ferdous Z', 'Qureshi MA', 'Jayaprakash P', 'Parekh K', 'John A', 'Oz M', 'Raza H', 'Dobrzynski H', 'Adrian TE', 'Howarth FC']</t>
  </si>
  <si>
    <t>['Vattulainen S', 'Aho J', 'Salmenpera P', 'Bruce S', 'Tallila J', 'Gentile M', 'Sankelo M', 'Laitinen T', 'Koskenvuo JW', 'Alastalo TP', 'Myllykangas S']</t>
  </si>
  <si>
    <t>['Gob E', 'Bittner S', 'Bobak N', 'Kraft P', 'Gobel K', 'Langhauser F', 'Homola GA', 'Brede M', 'Budde T', 'Meuth SG', 'Kleinschnitz C']</t>
  </si>
  <si>
    <t>['Kubota K', 'Ohtake N', 'Ohbuchi K', 'Mase A', 'Imamura S', 'Sudo Y', 'Miyano K', 'Yamamoto M', 'Kono T', 'Uezono Y']</t>
  </si>
  <si>
    <t>['Farberov L', 'Herzig E', 'Modai S', 'Isakov O', 'Hizi A', 'Shomron N']</t>
  </si>
  <si>
    <t>['Shinoda K', 'Luijten IH', 'Hasegawa Y', 'Hong H', 'Sonne SB', 'Kim M', 'Xue R', 'Chondronikola M', 'Cypess AM', 'Tseng YH', 'Nedergaard J', 'Sidossis LS', 'Kajimura S']</t>
  </si>
  <si>
    <t>['Gomez J', 'Reguero JR', 'Alvarez C', 'Junquera MR', 'Arango A', 'Moris C', 'Coto E']</t>
  </si>
  <si>
    <t>['Guignabert C', 'Tu L', 'Girerd B', 'Ricard N', 'Huertas A', 'Montani D', 'Humbert M']</t>
  </si>
  <si>
    <t>['Chokshi RH', 'Larsen AT', 'Bhayana B', 'Cotten JF']</t>
  </si>
  <si>
    <t>['Boucherat O', 'Chabot S', 'Antigny F', 'Perros F', 'Provencher S', 'Bonnet S']</t>
  </si>
  <si>
    <t>['Chen AX', 'Nishimoto K', 'Nanba K', 'Rainey WE']</t>
  </si>
  <si>
    <t>['Machado RD', 'Southgate L', 'Eichstaedt CA', 'Aldred MA', 'Austin ED', 'Best DH', 'Chung WK', 'Benjamin N', 'Elliott CG', 'Eyries M', 'Fischer C', 'Graf S', 'Hinderhofer K', 'Humbert M', 'Keiles SB', 'Loyd JE', 'Morrell NW', 'Newman JH', 'Soubrier F', 'Trembath RC', 'Viales RR', 'Grunig E']</t>
  </si>
  <si>
    <t>['Kato N', 'Loh M', 'Takeuchi F', 'Verweij N', 'Wang X', 'Zhang W', 'Kelly TN', 'Saleheen D', 'Lehne B', 'Leach IM', 'Drong AW', 'Abbott J', 'Wahl S', 'Tan ST', 'Scott WR', 'Campanella G', 'Chadeau-Hyam M', 'Afzal U', 'Ahluwalia TS', 'Bonder MJ', 'Chen P', 'Dehghan A', 'Edwards TL', 'Esko T', 'Go MJ', 'Harris SE', 'Hartiala J', 'Kasela S', 'Kasturiratne A', 'Khor CC', 'Kleber ME', 'Li H', 'Yu Mok Z', 'Nakatochi M', 'Sapari NS', 'Saxena R', 'Stewart AFR', 'Stolk L', 'Tabara Y', 'Teh AL', 'Wu Y', 'Wu JY', 'Zhang Y', 'Aits I', 'Da Silva Couto Alves A', 'Das S', 'Dorajoo R', 'Hopewell JC', 'Kim YK', 'Koivula RW', 'Luan J', 'Lyytikainen LP', 'Nguyen QN', 'Pereira MA', 'Postmus I', 'Raitakari OT', 'Scannell Bryan M', 'Scott RA', 'Sorice R', 'Tragante V', 'Traglia M', 'White J', 'Yamamoto K', 'Zhang Y', 'Adair LS', 'Ahmed A', 'Akiyama K', 'Asif R', 'Aung T', 'Barroso I', 'Bjonnes A', 'Braun TR', 'Cai H', 'Chang LC', 'Chen CH', 'Cheng CY', 'Chong YS', 'Collins R', 'Courtney R', 'Davies G', 'Delgado G', 'Do LD', 'Doevendans PA', 'Gansevoort RT', 'Gao YT', 'Grammer TB', 'Grarup N', 'Grewal J', 'Gu D', 'Wander GS', 'Hartikainen AL', 'Hazen SL', 'He J', 'Heng CK', 'Hixson JE', 'Hofman A', 'Hsu C', 'Huang W', 'Husemoen LLN', 'Hwang JY', 'Ichihara S', 'Igase M', 'Isono M', 'Justesen JM', 'Katsuya T', 'Kibriya MG', 'Kim YJ', 'Kishimoto M', 'Koh WP', 'Kohara K', 'Kumari M', 'Kwek K', 'Lee NR', 'Lee J', 'Liao J', 'Lieb W', 'Liewald DCM', 'Matsubara T', 'Matsushita Y', 'Meitinger T', 'Mihailov E', 'Milani L', 'Mills R', 'Mononen N', 'Muller-Nurasyid M', 'Nabika T', 'Nakashima E', 'Ng HK', 'Nikus K', 'Nutile T', 'Ohkubo T', 'Ohnaka K', 'Parish S', 'Paternoster L', 'Peng H', 'Peters A', 'Pham ST', 'Pinidiyapathirage MJ', 'Rahman M', 'Rakugi H', 'Rolandsson O', 'Ann Rozario M', 'Ruggiero D', 'Sala CF', 'Sarju R', 'Shimokawa K', 'Snieder H', 'Sparso T', 'Spiering W', 'Starr JM', 'Stott DJ', 'Stram DO', 'Sugiyama T', 'Szymczak S', 'Tang WHW', 'Tong L', 'Trompet S', 'Turjanmaa V', 'Ueshima H', 'Uitterlinden AG', 'Umemura S', 'Vaarasmaki M', 'van Dam RM', 'van Gilst WH', 'van Veldhuisen DJ', 'Viikari JS', 'Waldenberger M', 'Wang Y', 'Wang A', 'Wilson R', 'Wong TY', 'Xiang YB', 'Yamaguchi S', 'Ye X', 'Young RD', 'Young TL', 'Yuan JM', 'Zhou X', 'Asselbergs FW', 'Ciullo M', 'Clarke R', 'Deloukas P', 'Franke A', 'Franks PW', 'Franks S', 'Friedlander Y', 'Gross MD', 'Guo Z', 'Hansen T', 'Jarvelin MR', 'Jorgensen T', 'Jukema JW', 'Kahonen M', 'Kajio H', 'Kivimaki M', 'Lee JY', 'Lehtimaki T', 'Linneberg A', 'Miki T', 'Pedersen O', 'Samani NJ', 'Sorensen TIA', 'Takayanagi R', 'Toniolo D', 'Ahsan H', 'Allayee H', 'Chen YT', 'Danesh J', 'Deary IJ', 'Franco OH', 'Franke L', 'Heijman BT', 'Holbrook JD', 'Isaacs A', 'Kim BJ', 'Lin X', 'Liu J', 'Marz W', 'Metspalu A', 'Mohlke KL', 'Sanghera DK', 'Shu XO', 'van Meurs JBJ', 'Vithana E', 'Wickremasinghe AR', 'Wijmenga C', 'Wolffenbuttel BHW', 'Yokota M', 'Zheng W', 'Zhu D', 'Vineis P', 'Kyrtopoulos SA', 'Kleinjans JCS', 'McCarthy MI', 'Soong R', 'Gieger C', 'Scott J', 'Teo YY', 'He J', 'Elliott P', 'Tai ES', 'van der Harst P', 'Kooner JS', 'Chambers JC']</t>
  </si>
  <si>
    <t>['Liang B', 'Soka M', 'Christensen AH', 'Olesen MS', 'Larsen AP', 'Knop FK', 'Wang F', 'Nielsen JB', 'Andersen MN', 'Humphreys D', 'Mann SA', 'Huttner IG', 'Vandenberg JI', 'Svendsen JH', 'Haunso S', 'Preiss T', 'Seebohm G', 'Olesen SP', 'Schmitt N', 'Fatkin D']</t>
  </si>
  <si>
    <t>['Girerd B', 'Perros F', 'Antigny F', 'Humbert M', 'Montani D']</t>
  </si>
  <si>
    <t>['Zhenlong C', 'Jiangye H', 'Yanfen Z', 'Zhe Z', 'Zhihua N', 'Yuanxiang H', 'Weili L', 'Yongchao L', 'Daniel RS', 'Runlin ZM', 'Zhenshan W']</t>
  </si>
  <si>
    <t>['Austin ED', 'Loyd JE']</t>
  </si>
  <si>
    <t>['Ganesh SK', 'Chasman DI', 'Larson MG', 'Guo X', 'Verwoert G', 'Bis JC', 'Gu X', 'Smith AV', 'Yang ML', 'Zhang Y', 'Ehret G', 'Rose LM', 'Hwang SJ', 'Papanicolau GJ', 'Sijbrands EJ', 'Rice K', 'Eiriksdottir G', 'Pihur V', 'Ridker PM', 'Vasan RS', 'Newton-Cheh C', 'Raffel LJ', 'Amin N', 'Rotter JI', 'Liu K', 'Launer LJ', 'Xu M', 'Caulfield M', 'Morrison AC', 'Johnson AD', 'Vaidya D', 'Dehghan A', 'Li G', 'Bouchard C', 'Harris TB', 'Zhang H', 'Boerwinkle E', 'Siscovick DS', 'Gao W', 'Uitterlinden AG', 'Rivadeneira F', 'Hofman A', 'Willer CJ', 'Franco OH', 'Huo Y', 'Witteman JC', 'Munroe PB', 'Gudnason V', 'Palmas W', 'van Duijn C', 'Fornage M', 'Levy D', 'Psaty BM', 'Chakravarti A']</t>
  </si>
  <si>
    <t>['Flaherty DP', 'Simpson DS', 'Miller M', 'Maki BE', 'Zou B', 'Shi J', 'Wu M', 'McManus OB', 'Aube J', 'Li M', 'Golden JE']</t>
  </si>
  <si>
    <t>['Best DH', 'Austin ED', 'Chung WK', 'Elliott CG']</t>
  </si>
  <si>
    <t>['McDonald ML', 'Mattheisen M', 'Cho MH', 'Liu YY', 'Harshfield B', 'Hersh CP', 'Bakke P', 'Gulsvik A', 'Lange C', 'Beaty TH', 'Silverman EK']</t>
  </si>
  <si>
    <t>['Wilke BU', 'Lindner M', 'Greifenberg L', 'Albus A', 'Kronimus Y', 'Bunemann M', 'Leitner MG', 'Oliver D']</t>
  </si>
  <si>
    <t>['Tong M', 'Watanabe E', 'Yamamoto N', 'Nagahata-Ishiguro M', 'Maemura K', 'Takeda N', 'Nagai R', 'Ozaki Y']</t>
  </si>
  <si>
    <t>['Bernstein JD', 'Okamoto Y', 'Kim M', 'Shikano S']</t>
  </si>
  <si>
    <t>['Cotten JF']</t>
  </si>
  <si>
    <t>['Milani C', 'Katayama ML', 'de Lyra EC', 'Welsh J', 'Campos LT', 'Brentani MM', 'Maciel Mdo S', 'Roela RA', 'del Valle PR', 'Goes JC', 'Nonogaki S', 'Tamura RE', 'Folgueira MA']</t>
  </si>
  <si>
    <t>['Salem KA', 'Qureshi MA', 'Sydorenko V', 'Parekh K', 'Jayaprakash P', 'Iqbal T', 'Singh J', 'Oz M', 'Adrian TE', 'Howarth FC']</t>
  </si>
  <si>
    <t>['Blankenship ML', 'Coyle DE', 'Baccei ML']</t>
  </si>
  <si>
    <t>['Ma L', 'Roman-Campos D', 'Austin ED', 'Eyries M', 'Sampson KS', 'Soubrier F', 'Germain M', 'Tregouet DA', 'Borczuk A', 'Rosenzweig EB', 'Girerd B', 'Montani D', 'Humbert M', 'Loyd JE', 'Kass RS', 'Chung WK']</t>
  </si>
  <si>
    <t>['Turner PJ', 'Buckler KJ']</t>
  </si>
  <si>
    <t>['Elliott CG']</t>
  </si>
  <si>
    <t>['Jung J', 'Barrett PQ', 'Eckert GJ', 'Edenberg HJ', 'Xuei X', 'Tu W', 'Pratt JH']</t>
  </si>
  <si>
    <t>['Marsh B', 'Acosta C', 'Djouhri L', 'Lawson SN']</t>
  </si>
  <si>
    <t>['Hur CG', 'Kim EJ', 'Cho SK', 'Cho YW', 'Yoon SY', 'Tak HM', 'Kim CW', 'Choe C', 'Han J', 'Kang D']</t>
  </si>
  <si>
    <t>['Salem KA', 'Adrian TE', 'Qureshi MA', 'Parekh K', 'Oz M', 'Howarth FC']</t>
  </si>
  <si>
    <t>['Gabriel L', 'Lvov A', 'Orthodoxou D', 'Rittenhouse AR', 'Kobertz WR', 'Melikian HE']</t>
  </si>
  <si>
    <t>['Charmandari E', 'Sertedaki A', 'Kino T', 'Merakou C', 'Hoffman DA', 'Hatch MM', 'Hurt DE', 'Lin L', 'Xekouki P', 'Stratakis CA', 'Chrousos GP']</t>
  </si>
  <si>
    <t>['El Wakil A', 'Bandulik S', 'Guy N', 'Bendahhou S', 'Zennaro MC', 'Niehrs C', 'Mari B', 'Warth R', 'Barhanin J', 'Lalli E']</t>
  </si>
  <si>
    <t>['Bittner S', 'Bauer MA', 'Ehling P', 'Bobak N', 'Breuer J', 'Herrmann AM', 'Golfels M', 'Wiendl H', 'Budde T', 'Meuth SG']</t>
  </si>
  <si>
    <t>['Du G', 'Chen X', 'Todorovic MS', 'Shu S', 'Kapur J', 'Bayliss DA']</t>
  </si>
  <si>
    <t>['Huang DT', 'Chi N', 'Chen SC', 'Lee TY', 'Hsu K']</t>
  </si>
  <si>
    <t>['Bournival V', 'Desjardins R', 'Campbell S', 'Roberge C', 'Doueik A', 'Gendron L', 'Payet MD', 'Gallo-Payet N', 'Day R', 'Praud JP']</t>
  </si>
  <si>
    <t>['Svensson PA', 'Jernas M', 'Sjoholm K', 'Hoffmann JM', 'Nilsson BE', 'Hansson M', 'Carlsson LM']</t>
  </si>
  <si>
    <t>['Miller MR', 'Zou B', 'Shi J', 'Flaherty DP', 'Simpson DS', 'Yao T', 'Maki BE', 'Day VW', 'Douglas JT', 'Wu M', 'McManus OB', 'Golden JE', 'Aube J', 'Li M']</t>
  </si>
  <si>
    <t>['Zou B', 'Flaherty DP', 'Simpson DS', 'Maki BE', 'Miller MR', 'Shi J', 'Wu M', 'McManus OB', 'Golden JE', 'Aube J', 'Li M']</t>
  </si>
  <si>
    <t>['Kanjhan R', 'Pow DV', 'Noakes PG', 'Bellingham MC']</t>
  </si>
  <si>
    <t>['Shalhoub V', 'Shatzen EM', 'Ward SC', 'Young JI', 'Boedigheimer M', 'Twehues L', 'McNinch J', 'Scully S', 'Twomey B', 'Baker D', 'Kiaei P', 'Damore MA', 'Pan Z', 'Haas K', 'Martin D']</t>
  </si>
  <si>
    <t>['Muhammad S', 'Aller MI', 'Maser-Gluth C', 'Schwaninger M', 'Wisden W']</t>
  </si>
  <si>
    <t>['Hur CG', 'Choe C', 'Kim GT', 'Cho SK', 'Park JY', 'Hong SG', 'Han J', 'Kang D']</t>
  </si>
  <si>
    <t>['Zuzarte M', 'Heusser K', 'Renigunta V', 'Schlichthorl G', 'Rinne S', 'Wischmeyer E', 'Daut J', 'Schwappach B', 'Preisig-Muller R']</t>
  </si>
  <si>
    <t>['Judge SI', 'Smith PJ']</t>
  </si>
  <si>
    <t>['Trapp S', 'Aller MI', 'Wisden W', 'Gourine AV']</t>
  </si>
  <si>
    <t>['Bautista DM', 'Sigal YM', 'Milstein AD', 'Garrison JL', 'Zorn JA', 'Tsuruda PR', 'Nicoll RA', 'Julius D']</t>
  </si>
  <si>
    <t>['Marionneau C', 'Aimond F', 'Brunet S', 'Niwa N', 'Finck B', 'Kelly DP', 'Nerbonne JM']</t>
  </si>
  <si>
    <t>['Heitzmann D', 'Derand R', 'Jungbauer S', 'Bandulik S', 'Sterner C', 'Schweda F', 'El Wakil A', 'Lalli E', 'Guy N', 'Mengual R', 'Reichold M', 'Tegtmeier I', 'Bendahhou S', 'Gomez-Sanchez CE', 'Aller MI', 'Wisden W', 'Weber A', 'Lesage F', 'Warth R', 'Barhanin J']</t>
  </si>
  <si>
    <t>['Cavalieri D', 'Dolara P', 'Mini E', 'Luceri C', 'Castagnini C', 'Toti S', 'Maciag K', 'De Filippo C', 'Nobili S', 'Morganti M', 'Napoli C', 'Tonini G', 'Baccini M', 'Biggeri A', 'Tonelli F', 'Valanzano R', 'Orlando C', 'Gelmini S', 'Cianchi F', 'Messerini L', 'Luzzatto L']</t>
  </si>
  <si>
    <t>['Mrowiec T', 'Schwappach B']</t>
  </si>
  <si>
    <t>['Torborg CL', 'Berg AP', 'Jeffries BW', 'Bayliss DA', 'McBain CJ']</t>
  </si>
  <si>
    <t>['Cotten JF', 'Keshavaprasad B', 'Laster MJ', 'Eger EI 2nd', 'Yost CS']</t>
  </si>
  <si>
    <t>['Hopwood SE', 'Trapp S']</t>
  </si>
  <si>
    <t>['Berg AP', 'Talley EM', 'Manger JP', 'Bayliss DA']</t>
  </si>
  <si>
    <t>['Lin W', 'Burks CA', 'Hansen DR', 'Kinnamon SC', 'Gilbertson TA']</t>
  </si>
  <si>
    <t>['Cotten JF', 'Zou HL', 'Liu C', 'Au JD', 'Yost CS']</t>
  </si>
  <si>
    <t>['Kindler CH', 'Paul M', 'Zou H', 'Liu C', 'Winegar BD', 'Gray AT', 'Yost CS']</t>
  </si>
  <si>
    <t>['Czirjak G', 'Enyedi P']</t>
  </si>
  <si>
    <t>["O'Kelly I", 'Butler MH', 'Zilberberg N', 'Goldstein SA']</t>
  </si>
  <si>
    <t>['Talley EM', 'Bayliss DA']</t>
  </si>
  <si>
    <t>['Talley EM', 'Solorzano G', 'Lei Q', 'Kim D', 'Bayliss DA']</t>
  </si>
  <si>
    <t>['Lopes CM', 'Zilberberg N', 'Goldstein SA']</t>
  </si>
  <si>
    <t>['Lopes CM', 'Gallagher PG', 'Buck ME', 'Butler MH', 'Goldstein SA']</t>
  </si>
  <si>
    <t>['Manjunath NA', 'Bray-Ward P', 'Goldstein SA', 'Gallagher PG']</t>
  </si>
  <si>
    <t>['Lesage F', 'Lazdunski M']</t>
  </si>
  <si>
    <t>['Austin ED', 'Phillips JA III', 'Loyd JE']</t>
  </si>
  <si>
    <t>Division of Allergy, Pulmonary and Critical Care Medicine, Department of Medicine, Vanderbilt University Medical Center, Nashville, TN 37232, USA. Department of Pediatrics, Vanderbilt University Medical Center, Nashville, TN 37232, USA. Division of Allergy and Immunology, Department of Medicine, Washington University in St. Louis, St. Louis, MO 63110, USA. Department of Pediatrics, Vanderbilt University Medical Center, Nashville, TN 37232, USA. Division of Allergy, Pulmonary and Critical Care Medicine, Department of Medicine, Vanderbilt University Medical Center, Nashville, TN 37232, USA. Division of Allergy, Pulmonary and Critical Care Medicine, Department of Medicine, Vanderbilt University Medical Center, Nashville, TN 37232, USA. Division of Allergy, Pulmonary and Critical Care Medicine, Department of Medicine, Vanderbilt University Medical Center, Nashville, TN 37232, USA. Department of Cancer Biology, Biochemistry and Neuropharmacology, School of Medicine, Meharry Medical College, Nashville, TN 37208, USA. Division of Allergy, Pulmonary and Critical Care Medicine, Department of Medicine, Vanderbilt University Medical Center, Nashville, TN 37232, USA. Department of Molecular Physiology and Biophysics, Vanderbilt University, Nashville, TN 37232, USA. Department of Pediatrics, Vanderbilt University Medical Center, Nashville, TN 37232, USA. Division of Allergy and Immunology, Department of Medicine, Washington University in St. Louis, St. Louis, MO 63110, USA. Division of Pulmonary, Critical Care and Sleep Medicine, Department of Medicine, National Jewish Health, Denver, CO 80206, USA. Division of Allergy, Pulmonary and Critical Care Medicine, Department of Medicine, Vanderbilt University Medical Center, Nashville, TN 37232, USA.</t>
  </si>
  <si>
    <t>Universite Paris-Saclay, Faculte de Medecine, Le Kremlin-Bicetre, France. INSERM UMR_S 999 &lt;&lt; Hypertension Pulmonaire: Physiopathologie et Innovation Therapeutique &gt;&gt;, Hopital Marie Lannelongue, Le Plessis-Robinson, France. Assistance Publique - Hopitaux de Paris (AP-HP), Service de Pneumologie et Soins Intensifs Respiratoires, Centre de Reference de l'Hypertension Pulmonaire, Hopital Bicetre, Le Kremlin-Bicetre, France. Universite Paris-Saclay, Faculte de Medecine, Le Kremlin-Bicetre, France. INSERM UMR_S 999 &lt;&lt; Hypertension Pulmonaire: Physiopathologie et Innovation Therapeutique &gt;&gt;, Hopital Marie Lannelongue, Le Plessis-Robinson, France. Assistance Publique - Hopitaux de Paris (AP-HP), Service de Pneumologie et Soins Intensifs Respiratoires, Centre de Reference de l'Hypertension Pulmonaire, Hopital Bicetre, Le Kremlin-Bicetre, France. Universite Paris-Saclay, Faculte de Medecine, Le Kremlin-Bicetre, France. INSERM UMR_S 999 &lt;&lt; Hypertension Pulmonaire: Physiopathologie et Innovation Therapeutique &gt;&gt;, Hopital Marie Lannelongue, Le Plessis-Robinson, France. Assistance Publique - Hopitaux de Paris (AP-HP), Service de Pneumologie et Soins Intensifs Respiratoires, Centre de Reference de l'Hypertension Pulmonaire, Hopital Bicetre, Le Kremlin-Bicetre, France.</t>
  </si>
  <si>
    <t>Department of Cardiology, University of Heidelberg, Heidelberg, Germany. DZHK (German Center for Cardiovascular Research), Partner Site Heidelberg/Mannheim, University of Heidelberg, Heidelberg, Germany. HCR, Heidelberg Center for Heart Rhythm Disorders, University of Heidelberg, Heidelberg, Germany. Clinic for Cardiology II: Electrophysiology, University Hospital Munster, Munster, Germany. Department of Cardiology, University of Heidelberg, Heidelberg, Germany. DZHK (German Center for Cardiovascular Research), Partner Site Heidelberg/Mannheim, University of Heidelberg, Heidelberg, Germany. HCR, Heidelberg Center for Heart Rhythm Disorders, University of Heidelberg, Heidelberg, Germany. Department of Cardiology, University of Heidelberg, Heidelberg, Germany. HCR, Heidelberg Center for Heart Rhythm Disorders, University of Heidelberg, Heidelberg, Germany. Department of Clinical Pharmacology and Pharmacoepidemiology, University of Heidelberg, Heidelberg, Germany. Department of Cardiology, University of Heidelberg, Heidelberg, Germany. DZHK (German Center for Cardiovascular Research), Partner Site Heidelberg/Mannheim, University of Heidelberg, Heidelberg, Germany. HCR, Heidelberg Center for Heart Rhythm Disorders, University of Heidelberg, Heidelberg, Germany. Department of Cardiology, University of Heidelberg, Heidelberg, Germany. DZHK (German Center for Cardiovascular Research), Partner Site Heidelberg/Mannheim, University of Heidelberg, Heidelberg, Germany. HCR, Heidelberg Center for Heart Rhythm Disorders, University of Heidelberg, Heidelberg, Germany. Department of Cardiology, University of Heidelberg, Heidelberg, Germany. DZHK (German Center for Cardiovascular Research), Partner Site Heidelberg/Mannheim, University of Heidelberg, Heidelberg, Germany. HCR, Heidelberg Center for Heart Rhythm Disorders, University of Heidelberg, Heidelberg, Germany.</t>
  </si>
  <si>
    <t>Transplant and Stem Cells Immunobiology (TSI) Lab, University Heart Center of Hamburg, Hamburg, Germany. Department of Cardiac Surgery, Inserm UMR_S 999, Pulmonary Hypertension: Pathophysiology and Novel Therapies, Marie Lannelongue Hospital, Groupe Hospitalier Paris Saint Joseph, University of Paris-Saclay School of Medicine, Le Plessis Robinson, France. Transplant and Stem Cells Immunobiology (TSI) Lab, University Heart Center of Hamburg, Hamburg, Germany. Transplant and Stem Cells Immunobiology (TSI) Lab, Department of Surgery, University of California San Francisco, San Francisco, California, USA. Transplant and Stem Cells Immunobiology (TSI) Lab, University Heart Center of Hamburg, Hamburg, Germany. Transplant and Stem Cells Immunobiology (TSI) Lab, Department of Surgery, University of California San Francisco, San Francisco, California, USA. Cardiovascular Research Center Hamburg (CVRC) and DZHK (German Center for Cardiovascular Research), Partner Site Hamburg/Kiel/Luebeck, Hamburg, Germany. Division of Cardiovascular Medicine, Stanford University School of Medicine, Palo Alto, California, USA. Division of Pediatric Radiology, Department of Radiology/MIPS, Lucile Salter Packard Children's Hospital, Stanford University, Palo Alto, California, USA. Thoracic and Vascular Surgery, Heart and Lung Transplantation, Marie Lannelongue Hospital, Groupe Hospitalier Paris Saint Joseph, University of Paris-Saclay School of Medicine, Le Plessis Robinson, France. Cardiovascular Research Center Hamburg (CVRC) and DZHK (German Center for Cardiovascular Research), Partner Site Hamburg/Kiel/Luebeck, Hamburg, Germany. Department of Cardiovascular Surgery, University Heart Center of Hamburg, Hamburg, Germany. Transplant and Stem Cells Immunobiology (TSI) Lab, University Heart Center of Hamburg, Hamburg, Germany. Transplant and Stem Cells Immunobiology (TSI) Lab, Department of Surgery, University of California San Francisco, San Francisco, California, USA. Cardiovascular Research Center Hamburg (CVRC) and DZHK (German Center for Cardiovascular Research), Partner Site Hamburg/Kiel/Luebeck, Hamburg, Germany.</t>
  </si>
  <si>
    <t>Univ. Paris-Sud, Faculte de Medecine, Universite Paris-Saclay, Le Kremlin Bicetre, France (M.L, M-R. G, H-L. R, A.B, V.C, C.R-M, D.M, F.P, M.H, F.A.). Assistance Publique Hopitaux de Paris, Service de Pneumologie, Centre de Reference de l'Hypertension Pulmonaire, Hopital Bicetre, Le Kremlin Bicetre, France ((M.L, M-R. G, H-L. R, A.B, V.C, C.R-M, D.M, F.P, M.H, F.A.). Inserm UMR_S 999, Hopital Marie Lannelongue, Le Plessis Robinson, France (M.L, M-R. G, H-L. R, A.B, V.C, C.R-M, D.M, F.P, M.H, F.A.). Cardiovascular R&amp;D Center, Faculty of Medicine of the University of Porto, Portugal (P.M-F, R.A, C. B-S). Laboratory of Respiratory Diseases &amp; Thoracic Surgery (BREATHE), Department of Chronic Diseases &amp; Metabolism (CHROMETA), KU Leuven-University of Leuven, Leuven, Belgium (P.M-F, R.Q.). Univ. Paris-Sud, Faculte de Medecine, Universite Paris-Saclay, Le Kremlin Bicetre, France (M.L, M-R. G, H-L. R, A.B, V.C, C.R-M, D.M, F.P, M.H, F.A.). Assistance Publique Hopitaux de Paris, Service de Pneumologie, Centre de Reference de l'Hypertension Pulmonaire, Hopital Bicetre, Le Kremlin Bicetre, France ((M.L, M-R. G, H-L. R, A.B, V.C, C.R-M, D.M, F.P, M.H, F.A.). Inserm UMR_S 999, Hopital Marie Lannelongue, Le Plessis Robinson, France (M.L, M-R. G, H-L. R, A.B, V.C, C.R-M, D.M, F.P, M.H, F.A.). Univ. Paris-Sud, Faculte de Medecine, Universite Paris-Saclay, Le Kremlin Bicetre, France (M.L, M-R. G, H-L. R, A.B, V.C, C.R-M, D.M, F.P, M.H, F.A.). Assistance Publique Hopitaux de Paris, Service de Pneumologie, Centre de Reference de l'Hypertension Pulmonaire, Hopital Bicetre, Le Kremlin Bicetre, France ((M.L, M-R. G, H-L. R, A.B, V.C, C.R-M, D.M, F.P, M.H, F.A.). Inserm UMR_S 999, Hopital Marie Lannelongue, Le Plessis Robinson, France (M.L, M-R. G, H-L. R, A.B, V.C, C.R-M, D.M, F.P, M.H, F.A.). Cardiovascular R&amp;D Center, Faculty of Medicine of the University of Porto, Portugal (P.M-F, R.A, C. B-S). Univ. Paris-Sud, Faculte de Medecine, Universite Paris-Saclay, Le Kremlin Bicetre, France (M.L, M-R. G, H-L. R, A.B, V.C, C.R-M, D.M, F.P, M.H, F.A.). Assistance Publique Hopitaux de Paris, Service de Pneumologie, Centre de Reference de l'Hypertension Pulmonaire, Hopital Bicetre, Le Kremlin Bicetre, France ((M.L, M-R. G, H-L. R, A.B, V.C, C.R-M, D.M, F.P, M.H, F.A.). Inserm UMR_S 999, Hopital Marie Lannelongue, Le Plessis Robinson, France (M.L, M-R. G, H-L. R, A.B, V.C, C.R-M, D.M, F.P, M.H, F.A.). Univ. Paris-Sud, Faculte de Medecine, Universite Paris-Saclay, Le Kremlin Bicetre, France (M.L, M-R. G, H-L. R, A.B, V.C, C.R-M, D.M, F.P, M.H, F.A.). Assistance Publique Hopitaux de Paris, Service de Pneumologie, Centre de Reference de l'Hypertension Pulmonaire, Hopital Bicetre, Le Kremlin Bicetre, France ((M.L, M-R. G, H-L. R, A.B, V.C, C.R-M, D.M, F.P, M.H, F.A.). Inserm UMR_S 999, Hopital Marie Lannelongue, Le Plessis Robinson, France (M.L, M-R. G, H-L. R, A.B, V.C, C.R-M, D.M, F.P, M.H, F.A.). Univ. Paris-Sud, Faculte de Medecine, Universite Paris-Saclay, Le Kremlin Bicetre, France (M.L, M-R. G, H-L. R, A.B, V.C, C.R-M, D.M, F.P, M.H, F.A.). Assistance Publique Hopitaux de Paris, Service de Pneumologie, Centre de Reference de l'Hypertension Pulmonaire, Hopital Bicetre, Le Kremlin Bicetre, France ((M.L, M-R. G, H-L. R, A.B, V.C, C.R-M, D.M, F.P, M.H, F.A.). Inserm UMR_S 999, Hopital Marie Lannelongue, Le Plessis Robinson, France (M.L, M-R. G, H-L. R, A.B, V.C, C.R-M, D.M, F.P, M.H, F.A.). Cardiovascular R&amp;D Center, Faculty of Medicine of the University of Porto, Portugal (P.M-F, R.A, C. B-S). Laboratory of Respiratory Diseases &amp; Thoracic Surgery (BREATHE), Department of Chronic Diseases &amp; Metabolism (CHROMETA), KU Leuven-University of Leuven, Leuven, Belgium (P.M-F, R.Q.). Clinical Department of Respiratory Diseases, University Hospitals of Leuven, Leuven, Belgium (R.Q.). Animal Facility, Institut Paris Saclay d'Innovation Therapeutique (UMS IPSIT), Universite, Paris-Saclay, Chatenay-Malabry, France (V.D). Dept of Cardiology, Cliniques Universitaires de Bruxelles-Hopital Erasme, Brussels, Belgium (JL.V). Univ. Paris-Sud, Faculte de Medecine, Universite Paris-Saclay, Le Kremlin Bicetre, France (M.L, M-R. G, H-L. R, A.B, V.C, C.R-M, D.M, F.P, M.H, F.A.). Assistance Publique Hopitaux de Paris, Service de Pneumologie, Centre de Reference de l'Hypertension Pulmonaire, Hopital Bicetre, Le Kremlin Bicetre, France ((M.L, M-R. G, H-L. R, A.B, V.C, C.R-M, D.M, F.P, M.H, F.A.). Inserm UMR_S 999, Hopital Marie Lannelongue, Le Plessis Robinson, France (M.L, M-R. G, H-L. R, A.B, V.C, C.R-M, D.M, F.P, M.H, F.A.). Univ. Paris-Sud, Faculte de Medecine, Universite Paris-Saclay, Le Kremlin Bicetre, France (M.L, M-R. G, H-L. R, A.B, V.C, C.R-M, D.M, F.P, M.H, F.A.). Assistance Publique Hopitaux de Paris, Service de Pneumologie, Centre de Reference de l'Hypertension Pulmonaire, Hopital Bicetre, Le Kremlin Bicetre, France ((M.L, M-R. G, H-L. R, A.B, V.C, C.R-M, D.M, F.P, M.H, F.A.). Inserm UMR_S 999, Hopital Marie Lannelongue, Le Plessis Robinson, France (M.L, M-R. G, H-L. R, A.B, V.C, C.R-M, D.M, F.P, M.H, F.A.). Univ. Paris-Sud, Faculte de Medecine, Universite Paris-Saclay, Le Kremlin Bicetre, France (M.L, M-R. G, H-L. R, A.B, V.C, C.R-M, D.M, F.P, M.H, F.A.). Assistance Publique Hopitaux de Paris, Service de Pneumologie, Centre de Reference de l'Hypertension Pulmonaire, Hopital Bicetre, Le Kremlin Bicetre, France ((M.L, M-R. G, H-L. R, A.B, V.C, C.R-M, D.M, F.P, M.H, F.A.). Inserm UMR_S 999, Hopital Marie Lannelongue, Le Plessis Robinson, France (M.L, M-R. G, H-L. R, A.B, V.C, C.R-M, D.M, F.P, M.H, F.A.). Univ. Paris-Sud, Faculte de Medecine, Universite Paris-Saclay, Le Kremlin Bicetre, France (M.L, M-R. G, H-L. R, A.B, V.C, C.R-M, D.M, F.P, M.H, F.A.). Assistance Publique Hopitaux de Paris, Service de Pneumologie, Centre de Reference de l'Hypertension Pulmonaire, Hopital Bicetre, Le Kremlin Bicetre, France ((M.L, M-R. G, H-L. R, A.B, V.C, C.R-M, D.M, F.P, M.H, F.A.). Inserm UMR_S 999, Hopital Marie Lannelongue, Le Plessis Robinson, France (M.L, M-R. G, H-L. R, A.B, V.C, C.R-M, D.M, F.P, M.H, F.A.).</t>
  </si>
  <si>
    <t>Department of Neuroscience, The Ohio State University Wexner Medical Center, Columbus, OH 43210-1239, United States. Department of Neuroscience, The Ohio State University Wexner Medical Center, Columbus, OH 43210-1239, United States.</t>
  </si>
  <si>
    <t>Center for Congenital Heart Diseases, Department of Pediatric Cardiology, Beatrix Children's Hospital, University Medical Center Groningen, Groningen, the Netherlands. Electronic address: m.g.haarman@umcg.nl. Department of Genetics, University of Groningen, University Medical Center Groningen, Groningen, the Netherlands. Center for Congenital Heart Diseases, Department of Pediatric Cardiology, Beatrix Children's Hospital, University Medical Center Groningen, Groningen, the Netherlands. Center for Congenital Heart Diseases, Department of Pediatric Cardiology, Beatrix Children's Hospital, University Medical Center Groningen, Groningen, the Netherlands. Department of Pathology and Medical Biology, University Medical Center Groningen, Groningen, the Netherlands. Department of Genetics, University of Groningen, University Medical Center Groningen, Groningen, the Netherlands. Center for Congenital Heart Diseases, Department of Pediatric Cardiology, Beatrix Children's Hospital, University Medical Center Groningen, Groningen, the Netherlands. Department of Epidemiology, University Medical Center Groningen, Groningen, the Netherlands; Department of Cardiology, University Medical Center Groningen, Groningen, the Netherlands. Center for Congenital Heart Diseases, Department of Pediatric Cardiology, Beatrix Children's Hospital, University Medical Center Groningen, Groningen, the Netherlands.</t>
  </si>
  <si>
    <t>Molecular and Clinical Sciences Research Institute, St George's University of London, London, UK. Department of Medical and Molecular Genetics, King's College London, London, UK. Molecular and Clinical Sciences Research Institute, St George's University of London, London, UK. Department of Medicine, University of Cambridge, Cambridge, UK. Department of Haematology, University of Cambridge, Cambridge, UK. NIHR BioResource, Cambridge, UK. Department of Medicine, University of Cambridge, Cambridge, UK. nwm23@cam.ac.uk. NIHR BioResource, Cambridge, UK. nwm23@cam.ac.uk.</t>
  </si>
  <si>
    <t>Medway School of Pharmacy, University of Greenwich and University of Kent, Chatham Maritime, UK. Department of Drug Discovery, Galleon Pharmaceuticals, Inc, Horsham, Pennsylvania. Medway School of Pharmacy, University of Greenwich and University of Kent, Chatham Maritime, UK. Medway School of Pharmacy, University of Greenwich and University of Kent, Chatham Maritime, UK.</t>
  </si>
  <si>
    <t>BGI Education Center, University of Chinese Academy of Sciences, Shenzhen 518083, China; Shenzhen Key Lab of Marine Genomics, Guangdong Provincial Key Lab of Molecular Breeding in Marine Economic Animals, BGI Academy of Marine Sciences, BGI Marine, BGI, Shenzhen 518083, China. Shenzhen Key Lab of Marine Genomics, Guangdong Provincial Key Lab of Molecular Breeding in Marine Economic Animals, BGI Academy of Marine Sciences, BGI Marine, BGI, Shenzhen 518083, China. BGI Education Center, University of Chinese Academy of Sciences, Shenzhen 518083, China; Shenzhen Key Lab of Marine Genomics, Guangdong Provincial Key Lab of Molecular Breeding in Marine Economic Animals, BGI Academy of Marine Sciences, BGI Marine, BGI, Shenzhen 518083, China. Shenzhen Key Lab of Marine Genomics, Guangdong Provincial Key Lab of Molecular Breeding in Marine Economic Animals, BGI Academy of Marine Sciences, BGI Marine, BGI, Shenzhen 518083, China. Shenzhen Key Lab of Marine Genomics, Guangdong Provincial Key Lab of Molecular Breeding in Marine Economic Animals, BGI Academy of Marine Sciences, BGI Marine, BGI, Shenzhen 518083, China. BGI Education Center, University of Chinese Academy of Sciences, Shenzhen 518083, China; Shenzhen Key Lab of Marine Genomics, Guangdong Provincial Key Lab of Molecular Breeding in Marine Economic Animals, BGI Academy of Marine Sciences, BGI Marine, BGI, Shenzhen 518083, China. BGI Education Center, University of Chinese Academy of Sciences, Shenzhen 518083, China; Shenzhen Key Lab of Marine Genomics, Guangdong Provincial Key Lab of Molecular Breeding in Marine Economic Animals, BGI Academy of Marine Sciences, BGI Marine, BGI, Shenzhen 518083, China. School of Marine Sciences, South China Agricultural University, Guangzhou 510642, China. Electronic address: yyli16@scau.edu.cn. BGI Education Center, University of Chinese Academy of Sciences, Shenzhen 518083, China; Shenzhen Key Lab of Marine Genomics, Guangdong Provincial Key Lab of Molecular Breeding in Marine Economic Animals, BGI Academy of Marine Sciences, BGI Marine, BGI, Shenzhen 518083, China. Electronic address: shiqiong@genomics.cn.</t>
  </si>
  <si>
    <t>Faculte de medecine, Universite Paris-Saclay, 94270 Le Kremlin Bicetre, France; Service de pneumologie, Centre de reference de l'hypertension pulmonaire, Hopital Bicetre, AP-HP, 94270 Le Kremlin Bicetre, France; Inserm UMR-S 999, Hopital Marie Lannelongue, 92350 Le Plessis Robinson, France. Electronic address: fabrice.antigny@u-psud.fr. Faculte de medecine, Universite Paris-Saclay, 94270 Le Kremlin Bicetre, France; Service de pneumologie, Centre de reference de l'hypertension pulmonaire, Hopital Bicetre, AP-HP, 94270 Le Kremlin Bicetre, France; Inserm UMR-S 999, Hopital Marie Lannelongue, 92350 Le Plessis Robinson, France. Faculte de medecine, Universite Paris-Saclay, 94270 Le Kremlin Bicetre, France; Service de pneumologie, Centre de reference de l'hypertension pulmonaire, Hopital Bicetre, AP-HP, 94270 Le Kremlin Bicetre, France; Inserm UMR-S 999, Hopital Marie Lannelongue, 92350 Le Plessis Robinson, France. Inserm UMR-S 1180, Signalisation et Physiopathologie Cardiovasculaire, Universite Paris-Saclay, 92296 Chatenay-Malabry, France. Electronic address: jessica.sabourin@u-psud.fr.</t>
  </si>
  <si>
    <t>Department of Anesthesiology, Union Hospital, Tongji Medical College, Huazhong University of Science and Technology, Wuhan 430022, China. Department of Anesthesiology, Union Hospital, Tongji Medical College, Huazhong University of Science and Technology, Wuhan 430022, China. Department of Anesthesiology, Union Hospital, Tongji Medical College, Huazhong University of Science and Technology, Wuhan 430022, China. Department of Anesthesiology, Peking Union Medical College Hospital, CAMS&amp;PUMC, Beijing, China. Department of Anesthesiology, Union Hospital, Tongji Medical College, Huazhong University of Science and Technology, Wuhan 430022, China. Department of Anesthesiology, Union Hospital, Tongji Medical College, Huazhong University of Science and Technology, Wuhan 430022, China. Department of Anesthesiology, Union Hospital, Tongji Medical College, Huazhong University of Science and Technology, Wuhan 430022, China. Department of Anesthesiology, Union Hospital, Tongji Medical College, Huazhong University of Science and Technology, Wuhan 430022, China. Electronic address: mweike@163.com. Department of Anesthesiology, Union Hospital, Tongji Medical College, Huazhong University of Science and Technology, Wuhan 430022, China. Electronic address: xiangdongchen2013@163.com.</t>
  </si>
  <si>
    <t>Department of Pathophysiology, School of Basic Medicine, and Key Laboratory of Pulmonary Diseases of Ministry of Health, Tongji Medical College, Huazhong University of Science and Technology, Wuhan, China. Department of Pathophysiology, School of Basic Medicine, and Key Laboratory of Pulmonary Diseases of Ministry of Health, Tongji Medical College, Huazhong University of Science and Technology, Wuhan, China. Department of Cardiopulmonary Circulation, Shanghai Pulmonary Hospital, Tongji University School of Medicine, Shanghai, China. Department of Pharmacology, University of Illinois College of Medicine, Chicago, Illinois. Department of Pharmacology, University of Illinois College of Medicine, Chicago, Illinois. Department of Cardiopulmonary Circulation, Shanghai Pulmonary Hospital, Tongji University School of Medicine, Shanghai, China. Department of Thoracic Surgery, Shanghai Pulmonary Hospital, Tongji University School of Medicine, Shanghai, China. Department of Pathophysiology, School of Basic Medicine, and Key Laboratory of Pulmonary Diseases of Ministry of Health, Tongji Medical College, Huazhong University of Science and Technology, Wuhan, China.</t>
  </si>
  <si>
    <t>Department of Cell and Systems Physiology, University of Occupational and Environmental Health School of Medicine, Kitakyushu, 807-8555, Japan. minoue@med.uoeh-u.ac.jp. Department of Cell and Systems Physiology, University of Occupational and Environmental Health School of Medicine, Kitakyushu, 807-8555, Japan. Department of Cell and Systems Physiology, University of Occupational and Environmental Health School of Medicine, Kitakyushu, 807-8555, Japan. Department of Cell and Systems Physiology, University of Occupational and Environmental Health School of Medicine, Kitakyushu, 807-8555, Japan. Department of Psychology, Fukuoka Prefectural University School of Human and Social Sciences, 4395 Ita, Tagawa, Fukuoka, 825-8585, Japan. Department of Physiology, Kagoshima University Graduate School of Medical and Dental Sciences, Kagoshima, 890-8544, Japan.</t>
  </si>
  <si>
    <t>BGI Education Center University of Chinese Academy of Sciences, Shenzhen 518083, China; Shenzhen Key Lab of Marine Genomics Guangdong Provincial Key Lab of Molecular Breeding in Marine Economic Animals, BGI Academy of Marine Sciences BGI Marine BGI, Shenzhen 518083, China. Guangdong Provincial Key Laboratory of Marine Biotechnology Institute of Marine Sciences, Shantou University, Shantou 515063, China. BGI Education Center University of Chinese Academy of Sciences, Shenzhen 518083, China; Shenzhen Key Lab of Marine Genomics Guangdong Provincial Key Lab of Molecular Breeding in Marine Economic Animals, BGI Academy of Marine Sciences BGI Marine BGI, Shenzhen 518083, China. BGI Education Center University of Chinese Academy of Sciences, Shenzhen 518083, China; Shenzhen Key Lab of Marine Genomics Guangdong Provincial Key Lab of Molecular Breeding in Marine Economic Animals, BGI Academy of Marine Sciences BGI Marine BGI, Shenzhen 518083, China. Electronic address: shiqiong@genomics.cn. College of Marine Sciences of South, China Agricultural University &amp; Guangdong Laboratory for Lingnan Modern Agriculture, Guangzhou 510642, China. Electronic address: yyli16@scau.edu.cn.</t>
  </si>
  <si>
    <t>Faculte de Medecine, Universite Paris-Saclay, Le Kremlin-Bicetre, France. INSERM UMR_S 999 &lt;&lt; Hypertension pulmonaire : Physiopathologie et Innovation Therapeutique &gt;&gt;, Hopital Marie Lannelongue, Le Plessis-Robinson, France. Assistance Publique - Hopitaux de Paris (AP-HP), Service de Pneumologie et Soins Intensifs Respiratoires, Centre de Reference de l'Hypertension Pulmonaire, Hopital Bicetre, Le Kremlin-Bicetre, France. Faculte de Medecine, Universite Paris-Saclay, Le Kremlin-Bicetre, France. INSERM UMR_S 999 &lt;&lt; Hypertension pulmonaire : Physiopathologie et Innovation Therapeutique &gt;&gt;, Hopital Marie Lannelongue, Le Plessis-Robinson, France. Assistance Publique - Hopitaux de Paris (AP-HP), Service de Pneumologie et Soins Intensifs Respiratoires, Centre de Reference de l'Hypertension Pulmonaire, Hopital Bicetre, Le Kremlin-Bicetre, France. Faculte de Medecine, Universite Paris-Saclay, Le Kremlin-Bicetre, France. INSERM UMR_S 999 &lt;&lt; Hypertension pulmonaire : Physiopathologie et Innovation Therapeutique &gt;&gt;, Hopital Marie Lannelongue, Le Plessis-Robinson, France. Assistance Publique - Hopitaux de Paris (AP-HP), Service de Pneumologie et Soins Intensifs Respiratoires, Centre de Reference de l'Hypertension Pulmonaire, Hopital Bicetre, Le Kremlin-Bicetre, France. Faculte de Medecine, Universite Paris-Saclay, Le Kremlin-Bicetre, France. INSERM UMR_S 999 &lt;&lt; Hypertension pulmonaire : Physiopathologie et Innovation Therapeutique &gt;&gt;, Hopital Marie Lannelongue, Le Plessis-Robinson, France. Assistance Publique - Hopitaux de Paris (AP-HP), Service de Pneumologie et Soins Intensifs Respiratoires, Centre de Reference de l'Hypertension Pulmonaire, Hopital Bicetre, Le Kremlin-Bicetre, France. Faculte de Medecine, Universite Paris-Saclay, Le Kremlin-Bicetre, France. INSERM UMR_S 999 &lt;&lt; Hypertension pulmonaire : Physiopathologie et Innovation Therapeutique &gt;&gt;, Hopital Marie Lannelongue, Le Plessis-Robinson, France. Assistance Publique - Hopitaux de Paris (AP-HP), Service de Pneumologie et Soins Intensifs Respiratoires, Centre de Reference de l'Hypertension Pulmonaire, Hopital Bicetre, Le Kremlin-Bicetre, France. Faculte de Medecine, Universite Paris-Saclay, Le Kremlin-Bicetre, France. INSERM UMR_S 999 &lt;&lt; Hypertension pulmonaire : Physiopathologie et Innovation Therapeutique &gt;&gt;, Hopital Marie Lannelongue, Le Plessis-Robinson, France. Assistance Publique - Hopitaux de Paris (AP-HP), Service de Pneumologie et Soins Intensifs Respiratoires, Centre de Reference de l'Hypertension Pulmonaire, Hopital Bicetre, Le Kremlin-Bicetre, France. Faculte de Medecine, Universite Paris-Saclay, Le Kremlin-Bicetre, France. INSERM UMR_S 999 &lt;&lt; Hypertension pulmonaire : Physiopathologie et Innovation Therapeutique &gt;&gt;, Hopital Marie Lannelongue, Le Plessis-Robinson, France. Assistance Publique - Hopitaux de Paris (AP-HP), Service de Pneumologie et Soins Intensifs Respiratoires, Centre de Reference de l'Hypertension Pulmonaire, Hopital Bicetre, Le Kremlin-Bicetre, France. Faculte de Medecine, Universite Paris-Saclay, Le Kremlin-Bicetre, France. INSERM UMR_S 999 &lt;&lt; Hypertension pulmonaire : Physiopathologie et Innovation Therapeutique &gt;&gt;, Hopital Marie Lannelongue, Le Plessis-Robinson, France. Assistance Publique - Hopitaux de Paris (AP-HP), Service de Pneumologie et Soins Intensifs Respiratoires, Centre de Reference de l'Hypertension Pulmonaire, Hopital Bicetre, Le Kremlin-Bicetre, France. Faculte de Medecine, Universite Paris-Saclay, Le Kremlin-Bicetre, France. INSERM UMR_S 999 &lt;&lt; Hypertension pulmonaire : Physiopathologie et Innovation Therapeutique &gt;&gt;, Hopital Marie Lannelongue, Le Plessis-Robinson, France. Assistance Publique - Hopitaux de Paris (AP-HP), Service de Pneumologie et Soins Intensifs Respiratoires, Centre de Reference de l'Hypertension Pulmonaire, Hopital Bicetre, Le Kremlin-Bicetre, France. Faculte de Medecine, Universite Paris-Saclay, Le Kremlin-Bicetre, France. antignyfabrice@gmail.com. INSERM UMR_S 999 &lt;&lt; Hypertension pulmonaire : Physiopathologie et Innovation Therapeutique &gt;&gt;, Hopital Marie Lannelongue, Le Plessis-Robinson, France. antignyfabrice@gmail.com. Assistance Publique - Hopitaux de Paris (AP-HP), Service de Pneumologie et Soins Intensifs Respiratoires, Centre de Reference de l'Hypertension Pulmonaire, Hopital Bicetre, Le Kremlin-Bicetre, France. antignyfabrice@gmail.com.</t>
  </si>
  <si>
    <t>Department of Pharmacology and Toxicology, School of Medicine, Universidad Complutense de Madrid, Madrid, Spain. CIBER Enfermedades Respiratorias, Madrid, Spain. Instituto de Investigacion Sanitaria Gregorio Maranon, Madrid, Spain. Department of Pharmacology and Toxicology, School of Medicine, Universidad Complutense de Madrid, Madrid, Spain. CIBER Enfermedades Respiratorias, Madrid, Spain. Instituto de Investigacion Sanitaria Gregorio Maranon, Madrid, Spain. Department of Pharmacology and Toxicology, School of Medicine, Universidad Complutense de Madrid, Madrid, Spain. CIBER Enfermedades Respiratorias, Madrid, Spain. Instituto de Investigacion Sanitaria Gregorio Maranon, Madrid, Spain. Department of Pharmacology and Toxicology, School of Medicine, Universidad Complutense de Madrid, Madrid, Spain. CIBER Enfermedades Respiratorias, Madrid, Spain. Instituto de Investigacion Sanitaria Gregorio Maranon, Madrid, Spain. Department of Pharmacology and Toxicology, School of Medicine, Universidad Complutense de Madrid, Madrid, Spain. CIBER Enfermedades Respiratorias, Madrid, Spain. Instituto de Investigacion Sanitaria Gregorio Maranon, Madrid, Spain. Department of Pharmacology and Toxicology, School of Medicine, Universidad Complutense de Madrid, Madrid, Spain. CIBER Enfermedades Respiratorias, Madrid, Spain. Instituto de Investigacion Sanitaria Gregorio Maranon, Madrid, Spain. Universite Paris-Saclay, AP-HP, INSERM UMR_S 999, Service de Pneumologie et Soins Intensifs Respiratoires, Hopital de Bicetre, Le Kremlin Bicetre, France. Universite Paris-Saclay, AP-HP, INSERM UMR_S 999, Service de Pneumologie et Soins Intensifs Respiratoires, Hopital de Bicetre, Le Kremlin Bicetre, France. Department of Pharmacology, School of Pharmacy, Universidad de Granada, Granada, Spain. Ciber Enfermedades Cardiovasculares, Madrid, Spain. Department of Pharmacology and Toxicology, School of Medicine, Universidad Complutense de Madrid, Madrid, Spain. CIBER Enfermedades Respiratorias, Madrid, Spain. Instituto de Investigacion Sanitaria Gregorio Maranon, Madrid, Spain. Department of Pharmacology and Toxicology, School of Medicine, Universidad Complutense de Madrid, Madrid, Spain. CIBER Enfermedades Respiratorias, Madrid, Spain. Instituto de Investigacion Sanitaria Gregorio Maranon, Madrid, Spain. Department of Pharmacology and Toxicology, School of Medicine, Universidad Complutense de Madrid, Madrid, Spain. CIBER Enfermedades Respiratorias, Madrid, Spain. Instituto de Investigacion Sanitaria Gregorio Maranon, Madrid, Spain.</t>
  </si>
  <si>
    <t>Centre for Biomedicine and Medical Technology Mannheim (CBTM) and European Center of Angioscience (ECAS), Research Division Cardiovascular Physiology, Medical Faculty Mannheim, Heidelberg University, Heidelberg, Germany. Faculty of Biology, M. V. Lomonosov Moscow State University, Moscow, Russia. Faculty of Biology, M. V. Lomonosov Moscow State University, Moscow, Russia. Centre for Biomedicine and Medical Technology Mannheim (CBTM) and European Center of Angioscience (ECAS), Research Division Cardiovascular Physiology, Medical Faculty Mannheim, Heidelberg University, Heidelberg, Germany. Institute of Transfusion Medicine and Immunology, Medical Faculty Mannheim, Heidelberg University, German Red Cross Blood Service Baden-Wurttemberg-Hessen, Mannheim, Germany. Institute of Experimental Cardiology, National Medical Research Center of Cardiology, Moscow, Russia. Faculty of Biology, M. V. Lomonosov Moscow State University, Moscow, Russia. State Research Center of the Russian Federation-Institute for Biomedical Problems, Russian Academy of Sciences, Moscow, Russia. Centre for Biomedicine and Medical Technology Mannheim (CBTM) and European Center of Angioscience (ECAS), Research Division Cardiovascular Physiology, Medical Faculty Mannheim, Heidelberg University, Heidelberg, Germany. Physiology, Institute of Theoretical Medicine, Medical Faculty, University of Augsburg, Augsburg, Germany.</t>
  </si>
  <si>
    <t>Faculte de Medecine, Universite Paris-Saclay, 94270 Le Kremlin-Bicetre, France. INSERM UMR_S 999, Hypertension Pulmonaire, Physiopathologie et Innovation Therapeutique, Hopital Marie Lannelongue, 92350 Le Plessis-Robinson, France. Assistance Publique-Hopitaux de Paris (AP-HP), Service de Pneumologie et Soins Intensifs Respiratoires, Centre de Reference de l'Hypertension Pulmonaire, Hopital Bicetre, 94270 Le Kremlin-Bicetre, France. Faculte de Medecine, Universite Paris-Saclay, 94270 Le Kremlin-Bicetre, France. INSERM UMR_S 999, Hypertension Pulmonaire, Physiopathologie et Innovation Therapeutique, Hopital Marie Lannelongue, 92350 Le Plessis-Robinson, France. Assistance Publique-Hopitaux de Paris (AP-HP), Service de Pneumologie et Soins Intensifs Respiratoires, Centre de Reference de l'Hypertension Pulmonaire, Hopital Bicetre, 94270 Le Kremlin-Bicetre, France. Faculte de Medecine, Universite Paris-Saclay, 94270 Le Kremlin-Bicetre, France. INSERM UMR_S 999, Hypertension Pulmonaire, Physiopathologie et Innovation Therapeutique, Hopital Marie Lannelongue, 92350 Le Plessis-Robinson, France. Assistance Publique-Hopitaux de Paris (AP-HP), Service de Pneumologie et Soins Intensifs Respiratoires, Centre de Reference de l'Hypertension Pulmonaire, Hopital Bicetre, 94270 Le Kremlin-Bicetre, France. Faculte de Medecine, Universite Paris-Saclay, 94270 Le Kremlin-Bicetre, France. INSERM UMR_S 999, Hypertension Pulmonaire, Physiopathologie et Innovation Therapeutique, Hopital Marie Lannelongue, 92350 Le Plessis-Robinson, France. Assistance Publique-Hopitaux de Paris (AP-HP), Service de Pneumologie et Soins Intensifs Respiratoires, Centre de Reference de l'Hypertension Pulmonaire, Hopital Bicetre, 94270 Le Kremlin-Bicetre, France. Faculte de Medecine, Universite Paris-Saclay, 94270 Le Kremlin-Bicetre, France. INSERM UMR_S 999, Hypertension Pulmonaire, Physiopathologie et Innovation Therapeutique, Hopital Marie Lannelongue, 92350 Le Plessis-Robinson, France. Assistance Publique-Hopitaux de Paris (AP-HP), Service de Pneumologie et Soins Intensifs Respiratoires, Centre de Reference de l'Hypertension Pulmonaire, Hopital Bicetre, 94270 Le Kremlin-Bicetre, France. Faculte de Medecine, Universite Paris-Saclay, 94270 Le Kremlin-Bicetre, France. INSERM UMR_S 999, Hypertension Pulmonaire, Physiopathologie et Innovation Therapeutique, Hopital Marie Lannelongue, 92350 Le Plessis-Robinson, France. Assistance Publique-Hopitaux de Paris (AP-HP), Service de Pneumologie et Soins Intensifs Respiratoires, Centre de Reference de l'Hypertension Pulmonaire, Hopital Bicetre, 94270 Le Kremlin-Bicetre, France.</t>
  </si>
  <si>
    <t>Department of Biochemistry, Inspection Institute, Harbin Medical University (Daqing), Daqing, 163319, PR China. Department of Biochemistry, Inspection Institute, Harbin Medical University (Daqing), Daqing, 163319, PR China. Department of Biochemistry, Inspection Institute, Harbin Medical University (Daqing), Daqing, 163319, PR China. Department of Biochemistry, Inspection Institute, Harbin Medical University (Daqing), Daqing, 163319, PR China. Department of Biochemistry, Inspection Institute, Harbin Medical University (Daqing), Daqing, 163319, PR China. Department of Biopharmaceutical Sciences, College of Pharmacy, Harbin Medical University (Daqing), Daqing, 163319, PR China. Electronic address: chenshuo0257084@outlook.com.</t>
  </si>
  <si>
    <t>Faculte de Medecine, Universite Paris-Saclay, 94270 Le Kremlin-Bicetre, France. INSERM UMR_S 999, Hypertension Pulmonaire: Physiopathologie et Innovation Therapeutique, Hopital Marie Lannelongue, 92350 Le Plessis-Robinson, France. Assistance Publique - Hopitaux de Paris (AP-HP), Service de Pneumologie et Soins Intensifs Respiratoires, Centre de Reference de l'Hypertension Pulmonaire, Hopital Bicetre, 94270 Le Kremlin-Bicetre, France. UMS Ingenierie et Plateformes au Service de l'Innovation Therapeutique, Universite Paris-Saclay, 92290 Chatenay-Malabry, France. UMS Ingenierie et Plateformes au Service de l'Innovation Therapeutique, Universite Paris-Saclay, 92290 Chatenay-Malabry, France. Faculte de Medecine, Universite Paris-Saclay, 94270 Le Kremlin-Bicetre, France. INSERM UMR_S 999, Hypertension Pulmonaire: Physiopathologie et Innovation Therapeutique, Hopital Marie Lannelongue, 92350 Le Plessis-Robinson, France. Assistance Publique - Hopitaux de Paris (AP-HP), Service de Pneumologie et Soins Intensifs Respiratoires, Centre de Reference de l'Hypertension Pulmonaire, Hopital Bicetre, 94270 Le Kremlin-Bicetre, France. PAPPSO-GQE-Le Moulon, INRAE, CNRS, AgroParisTech, Universite Paris-Saclay, 91190 Gif-sur-Yvette, France. Faculte de Medecine, Universite Paris-Saclay, 94270 Le Kremlin-Bicetre, France. INSERM UMR_S 999, Hypertension Pulmonaire: Physiopathologie et Innovation Therapeutique, Hopital Marie Lannelongue, 92350 Le Plessis-Robinson, France. Assistance Publique - Hopitaux de Paris (AP-HP), Service de Pneumologie et Soins Intensifs Respiratoires, Centre de Reference de l'Hypertension Pulmonaire, Hopital Bicetre, 94270 Le Kremlin-Bicetre, France. Faculte de Medecine, Universite Paris-Saclay, 94270 Le Kremlin-Bicetre, France. INSERM UMR_S 999, Hypertension Pulmonaire: Physiopathologie et Innovation Therapeutique, Hopital Marie Lannelongue, 92350 Le Plessis-Robinson, France. Assistance Publique - Hopitaux de Paris (AP-HP), Service de Pneumologie et Soins Intensifs Respiratoires, Centre de Reference de l'Hypertension Pulmonaire, Hopital Bicetre, 94270 Le Kremlin-Bicetre, France. Faculte de Medecine, Universite Paris-Saclay, 94270 Le Kremlin-Bicetre, France. INSERM UMR_S 999, Hypertension Pulmonaire: Physiopathologie et Innovation Therapeutique, Hopital Marie Lannelongue, 92350 Le Plessis-Robinson, France. Assistance Publique - Hopitaux de Paris (AP-HP), Service de Pneumologie et Soins Intensifs Respiratoires, Centre de Reference de l'Hypertension Pulmonaire, Hopital Bicetre, 94270 Le Kremlin-Bicetre, France. Faculte de Medecine, Universite Paris-Saclay, 94270 Le Kremlin-Bicetre, France. INSERM UMR_S 999, Hypertension Pulmonaire: Physiopathologie et Innovation Therapeutique, Hopital Marie Lannelongue, 92350 Le Plessis-Robinson, France. Assistance Publique - Hopitaux de Paris (AP-HP), Service de Pneumologie et Soins Intensifs Respiratoires, Centre de Reference de l'Hypertension Pulmonaire, Hopital Bicetre, 94270 Le Kremlin-Bicetre, France. UMS Ingenierie et Plateformes au Service de l'Innovation Therapeutique, Universite Paris-Saclay, 92290 Chatenay-Malabry, France. Faculte de Medecine, Universite Paris-Saclay, 94270 Le Kremlin-Bicetre, France. INSERM UMR_S 999, Hypertension Pulmonaire: Physiopathologie et Innovation Therapeutique, Hopital Marie Lannelongue, 92350 Le Plessis-Robinson, France. Assistance Publique - Hopitaux de Paris (AP-HP), Service de Pneumologie et Soins Intensifs Respiratoires, Centre de Reference de l'Hypertension Pulmonaire, Hopital Bicetre, 94270 Le Kremlin-Bicetre, France. Faculte de Medecine, Universite Paris-Saclay, 94270 Le Kremlin-Bicetre, France. INSERM UMR_S 999, Hypertension Pulmonaire: Physiopathologie et Innovation Therapeutique, Hopital Marie Lannelongue, 92350 Le Plessis-Robinson, France. Assistance Publique - Hopitaux de Paris (AP-HP), Service de Pneumologie et Soins Intensifs Respiratoires, Centre de Reference de l'Hypertension Pulmonaire, Hopital Bicetre, 94270 Le Kremlin-Bicetre, France. Faculte de Medecine, Universite Paris-Saclay, 94270 Le Kremlin-Bicetre, France. INSERM UMR_S 999, Hypertension Pulmonaire: Physiopathologie et Innovation Therapeutique, Hopital Marie Lannelongue, 92350 Le Plessis-Robinson, France. Assistance Publique - Hopitaux de Paris (AP-HP), Service de Pneumologie et Soins Intensifs Respiratoires, Centre de Reference de l'Hypertension Pulmonaire, Hopital Bicetre, 94270 Le Kremlin-Bicetre, France. Faculte de Medecine, Universite Paris-Saclay, 94270 Le Kremlin-Bicetre, France. INSERM UMR_S 999, Hypertension Pulmonaire: Physiopathologie et Innovation Therapeutique, Hopital Marie Lannelongue, 92350 Le Plessis-Robinson, France. Assistance Publique - Hopitaux de Paris (AP-HP), Service de Pneumologie et Soins Intensifs Respiratoires, Centre de Reference de l'Hypertension Pulmonaire, Hopital Bicetre, 94270 Le Kremlin-Bicetre, France.</t>
  </si>
  <si>
    <t>Department of Cardiology, Heidelberg University, Heidelberg, Germany. DZHK (German Center for Cardiovascular Research), Partner Site Heidelberg/Mannheim, Heidelberg University, Heidelberg, Germany. HCR, Heidelberg Center for Heart Rhythm Disorders, Heidelberg University, Heidelberg, Germany. Department of Cardiology, Heidelberg University, Heidelberg, Germany. HCR, Heidelberg Center for Heart Rhythm Disorders, Heidelberg University, Heidelberg, Germany. DZHK (German Center for Cardiovascular Research), Partner Site Heidelberg/Mannheim, Heidelberg University, Heidelberg, Germany. First Department of Medicine, University Medical Center, Mannheim University, Mannheim, Germany. Department of Cardiology, Heidelberg University, Heidelberg, Germany. DZHK (German Center for Cardiovascular Research), Partner Site Heidelberg/Mannheim, Heidelberg University, Heidelberg, Germany. HCR, Heidelberg Center for Heart Rhythm Disorders, Heidelberg University, Heidelberg, Germany. Department of Clinical Pharmacology and Pharmacoepidemiology, Heidelberg University, Heidelberg, Germany. DZHK (German Center for Cardiovascular Research), Partner Site Heidelberg/Mannheim, Heidelberg University, Heidelberg, Germany. First Department of Medicine, University Medical Center, Mannheim University, Mannheim, Germany. DZHK (German Center for Cardiovascular Research), Partner Site Heidelberg/Mannheim, Heidelberg University, Heidelberg, Germany. First Department of Medicine, University Medical Center, Mannheim University, Mannheim, Germany. DZHK (German Center for Cardiovascular Research), Partner Site Heidelberg/Mannheim, Heidelberg University, Heidelberg, Germany. First Department of Medicine, University Medical Center, Mannheim University, Mannheim, Germany. Department of Clinical Pharmacology and Pharmacoepidemiology, Heidelberg University, Heidelberg, Germany. Department of Cardiology, Heidelberg University, Heidelberg, Germany. DZHK (German Center for Cardiovascular Research), Partner Site Heidelberg/Mannheim, Heidelberg University, Heidelberg, Germany. HCR, Heidelberg Center for Heart Rhythm Disorders, Heidelberg University, Heidelberg, Germany. Department of Cardiology, Heidelberg University, Heidelberg, Germany. DZHK (German Center for Cardiovascular Research), Partner Site Heidelberg/Mannheim, Heidelberg University, Heidelberg, Germany. HCR, Heidelberg Center for Heart Rhythm Disorders, Heidelberg University, Heidelberg, Germany.</t>
  </si>
  <si>
    <t>Department of Cardiology, University of Heidelberg, Heidelberg, Germany. DZHK (German Center for Cardiovascular Research), partner site Heidelberg-Mannheim, University of Heidelberg, Heidelberg, Germany. HCR, Heidelberg Center for Heart Rhythm Disorders, University of Heidelberg, Heidelberg, Germany. Institute for Physiology and Pathophysiology, Vegetative Physiology, University of Marburg, Marburg, Germany. Centro de Bioinformatica y Simulacion Molecular, Universidad de Talca, Talca, Chile. Department of Cardiology, University of Heidelberg, Heidelberg, Germany. HCR, Heidelberg Center for Heart Rhythm Disorders, University of Heidelberg, Heidelberg, Germany. Institute for Physiology and Pathophysiology, Vegetative Physiology, University of Marburg, Marburg, Germany. Department of Cardiology, University of Heidelberg, Heidelberg, Germany. DZHK (German Center for Cardiovascular Research), partner site Heidelberg-Mannheim, University of Heidelberg, Heidelberg, Germany. HCR, Heidelberg Center for Heart Rhythm Disorders, University of Heidelberg, Heidelberg, Germany. Department of Cardiology, University of Heidelberg, Heidelberg, Germany. DZHK (German Center for Cardiovascular Research), partner site Heidelberg-Mannheim, University of Heidelberg, Heidelberg, Germany. HCR, Heidelberg Center for Heart Rhythm Disorders, University of Heidelberg, Heidelberg, Germany. Institute of Nanotechnology, Karlsruhe Institute of Technology, Karlsruhe, Germany. Institute of Nanotechnology, Karlsruhe Institute of Technology, Karlsruhe, Germany. Centro de Bioinformatica y Simulacion Molecular, Universidad de Talca, Talca, Chile. Millennium Nucleus of Ion Channels-Associated Diseases (MiNICAD), Universidad de Talca, Talca, Chile. Department of Cardiology, University of Heidelberg, Heidelberg, Germany. DZHK (German Center for Cardiovascular Research), partner site Heidelberg-Mannheim, University of Heidelberg, Heidelberg, Germany. HCR, Heidelberg Center for Heart Rhythm Disorders, University of Heidelberg, Heidelberg, Germany. Institute for Physiology and Pathophysiology, Vegetative Physiology, University of Marburg, Marburg, Germany, Decher@staff.uni-marburg.de. Department of Cardiology, University of Heidelberg, Heidelberg, Germany. DZHK (German Center for Cardiovascular Research), partner site Heidelberg-Mannheim, University of Heidelberg, Heidelberg, Germany. HCR, Heidelberg Center for Heart Rhythm Disorders, University of Heidelberg, Heidelberg, Germany, Constanze.Schmidt@med.uni-heidelberg.de.</t>
  </si>
  <si>
    <t>Universite Paris-Sud, Faculte de Medecine, Le Kremlin-Bicetre, France (A.H., G.M., C.R.-M., M.R., M.L., F.L., D.M., B.G., M.H., F.A., F.P.). AP-HP, Centre de Reference de l'Hypertension Pulmonaire Severe, Departement Hospitalo-Universitaire Thorax Innovation, Service de Pneumologie et Reanimation Respiratoire, Hopital de Bicetre, Le Kremlin-Bicetre, France (A.H., G.M., C.R.-M., M.R., M.L., F.L., D.M., B.G., M.H., F.A., F.P.). UMRS 999, INSERM and Universite Paris-Sud, Laboratoire d'Excellence en Recherche sur le Medicament et l'Innovation Therapeutique, Le Plessis Robinson, France (A.H., G.M., C.R.-M., M.R., M.L., F.L., D.M., B.G., M.H., F.A., F.P.). Centre Chirurgical Marie Lannelongue, Le Plessis Robinson, France (A.H., G.M., C.R.-M., M.R., M.L., A.B., F.L., D.M., B.G., M.H., F.A., F.P.). Department of Surgery and Physiology, Faculty of Medicine, UnICCardiovascular Research and Development Centre, University of Porto, Portugal (P.M.-F., R.A., C.B.-S.). Respiratory Division, Department of Department of Chronic Diseases, Metabolism &amp; Aging, KU Leuven-University of Leuven, Belgium (P.M.-F.). Signalisation et Physiopathologie Cardiovasculaire, UMR-S 1180, Universite Paris-Sud, INSERM, Universite Paris-Saclay, 92296, Chatenay-Malabry, France (J.S., B.M., A.M.G.). Universite Paris-Sud, Faculte de Medecine, Le Kremlin-Bicetre, France (A.H., G.M., C.R.-M., M.R., M.L., F.L., D.M., B.G., M.H., F.A., F.P.). AP-HP, Centre de Reference de l'Hypertension Pulmonaire Severe, Departement Hospitalo-Universitaire Thorax Innovation, Service de Pneumologie et Reanimation Respiratoire, Hopital de Bicetre, Le Kremlin-Bicetre, France (A.H., G.M., C.R.-M., M.R., M.L., F.L., D.M., B.G., M.H., F.A., F.P.). UMRS 999, INSERM and Universite Paris-Sud, Laboratoire d'Excellence en Recherche sur le Medicament et l'Innovation Therapeutique, Le Plessis Robinson, France (A.H., G.M., C.R.-M., M.R., M.L., F.L., D.M., B.G., M.H., F.A., F.P.). Centre Chirurgical Marie Lannelongue, Le Plessis Robinson, France (A.H., G.M., C.R.-M., M.R., M.L., A.B., F.L., D.M., B.G., M.H., F.A., F.P.). Universite Cote d'Azur, CNRS, IRCAN, Nice, France (T.B.). Universite Paris-Sud, Faculte de Medecine, Le Kremlin-Bicetre, France (A.H., G.M., C.R.-M., M.R., M.L., F.L., D.M., B.G., M.H., F.A., F.P.). AP-HP, Centre de Reference de l'Hypertension Pulmonaire Severe, Departement Hospitalo-Universitaire Thorax Innovation, Service de Pneumologie et Reanimation Respiratoire, Hopital de Bicetre, Le Kremlin-Bicetre, France (A.H., G.M., C.R.-M., M.R., M.L., F.L., D.M., B.G., M.H., F.A., F.P.). UMRS 999, INSERM and Universite Paris-Sud, Laboratoire d'Excellence en Recherche sur le Medicament et l'Innovation Therapeutique, Le Plessis Robinson, France (A.H., G.M., C.R.-M., M.R., M.L., F.L., D.M., B.G., M.H., F.A., F.P.). Centre Chirurgical Marie Lannelongue, Le Plessis Robinson, France (A.H., G.M., C.R.-M., M.R., M.L., A.B., F.L., D.M., B.G., M.H., F.A., F.P.). Universite Paris-Sud, Faculte de Medecine, Le Kremlin-Bicetre, France (A.H., G.M., C.R.-M., M.R., M.L., F.L., D.M., B.G., M.H., F.A., F.P.). AP-HP, Centre de Reference de l'Hypertension Pulmonaire Severe, Departement Hospitalo-Universitaire Thorax Innovation, Service de Pneumologie et Reanimation Respiratoire, Hopital de Bicetre, Le Kremlin-Bicetre, France (A.H., G.M., C.R.-M., M.R., M.L., F.L., D.M., B.G., M.H., F.A., F.P.). UMRS 999, INSERM and Universite Paris-Sud, Laboratoire d'Excellence en Recherche sur le Medicament et l'Innovation Therapeutique, Le Plessis Robinson, France (A.H., G.M., C.R.-M., M.R., M.L., F.L., D.M., B.G., M.H., F.A., F.P.). Centre Chirurgical Marie Lannelongue, Le Plessis Robinson, France (A.H., G.M., C.R.-M., M.R., M.L., A.B., F.L., D.M., B.G., M.H., F.A., F.P.). Department of Surgery and Physiology, Faculty of Medicine, UnICCardiovascular Research and Development Centre, University of Porto, Portugal (P.M.-F., R.A., C.B.-S.). Signalisation et Physiopathologie Cardiovasculaire, UMR-S 1180, Universite Paris-Sud, INSERM, Universite Paris-Saclay, 92296, Chatenay-Malabry, France (J.S., B.M., A.M.G.). Universite Paris-Sud, Faculte de Medecine, Le Kremlin-Bicetre, France (A.H., G.M., C.R.-M., M.R., M.L., F.L., D.M., B.G., M.H., F.A., F.P.). AP-HP, Centre de Reference de l'Hypertension Pulmonaire Severe, Departement Hospitalo-Universitaire Thorax Innovation, Service de Pneumologie et Reanimation Respiratoire, Hopital de Bicetre, Le Kremlin-Bicetre, France (A.H., G.M., C.R.-M., M.R., M.L., F.L., D.M., B.G., M.H., F.A., F.P.). UMRS 999, INSERM and Universite Paris-Sud, Laboratoire d'Excellence en Recherche sur le Medicament et l'Innovation Therapeutique, Le Plessis Robinson, France (A.H., G.M., C.R.-M., M.R., M.L., F.L., D.M., B.G., M.H., F.A., F.P.). Centre Chirurgical Marie Lannelongue, Le Plessis Robinson, France (A.H., G.M., C.R.-M., M.R., M.L., A.B., F.L., D.M., B.G., M.H., F.A., F.P.). Centre Chirurgical Marie Lannelongue, Le Plessis Robinson, France (A.H., G.M., C.R.-M., M.R., M.L., A.B., F.L., D.M., B.G., M.H., F.A., F.P.). Universite Paris-Sud, Faculte de Medecine, Le Kremlin-Bicetre, France (A.H., G.M., C.R.-M., M.R., M.L., F.L., D.M., B.G., M.H., F.A., F.P.). AP-HP, Centre de Reference de l'Hypertension Pulmonaire Severe, Departement Hospitalo-Universitaire Thorax Innovation, Service de Pneumologie et Reanimation Respiratoire, Hopital de Bicetre, Le Kremlin-Bicetre, France (A.H., G.M., C.R.-M., M.R., M.L., F.L., D.M., B.G., M.H., F.A., F.P.). UMRS 999, INSERM and Universite Paris-Sud, Laboratoire d'Excellence en Recherche sur le Medicament et l'Innovation Therapeutique, Le Plessis Robinson, France (A.H., G.M., C.R.-M., M.R., M.L., F.L., D.M., B.G., M.H., F.A., F.P.). Centre Chirurgical Marie Lannelongue, Le Plessis Robinson, France (A.H., G.M., C.R.-M., M.R., M.L., A.B., F.L., D.M., B.G., M.H., F.A., F.P.). Animal Facility, Institut Paris Saclay d'Innovation Therapeutique (UMS IPSIT), Universite Paris-Sud, Universite Paris-Saclay, Chatenay-Malabry, France (V.D.). Department of Surgery and Physiology, Faculty of Medicine, UnICCardiovascular Research and Development Centre, University of Porto, Portugal (P.M.-F., R.A., C.B.-S.). Signalisation et Physiopathologie Cardiovasculaire, UMR-S 1180, Universite Paris-Sud, INSERM, Universite Paris-Saclay, 92296, Chatenay-Malabry, France (J.S., B.M., A.M.G.). Universite Paris-Sud, Faculte de Medecine, Le Kremlin-Bicetre, France (A.H., G.M., C.R.-M., M.R., M.L., F.L., D.M., B.G., M.H., F.A., F.P.). AP-HP, Centre de Reference de l'Hypertension Pulmonaire Severe, Departement Hospitalo-Universitaire Thorax Innovation, Service de Pneumologie et Reanimation Respiratoire, Hopital de Bicetre, Le Kremlin-Bicetre, France (A.H., G.M., C.R.-M., M.R., M.L., F.L., D.M., B.G., M.H., F.A., F.P.). UMRS 999, INSERM and Universite Paris-Sud, Laboratoire d'Excellence en Recherche sur le Medicament et l'Innovation Therapeutique, Le Plessis Robinson, France (A.H., G.M., C.R.-M., M.R., M.L., F.L., D.M., B.G., M.H., F.A., F.P.). Centre Chirurgical Marie Lannelongue, Le Plessis Robinson, France (A.H., G.M., C.R.-M., M.R., M.L., A.B., F.L., D.M., B.G., M.H., F.A., F.P.). Universite Paris-Sud, Faculte de Medecine, Le Kremlin-Bicetre, France (A.H., G.M., C.R.-M., M.R., M.L., F.L., D.M., B.G., M.H., F.A., F.P.). AP-HP, Centre de Reference de l'Hypertension Pulmonaire Severe, Departement Hospitalo-Universitaire Thorax Innovation, Service de Pneumologie et Reanimation Respiratoire, Hopital de Bicetre, Le Kremlin-Bicetre, France (A.H., G.M., C.R.-M., M.R., M.L., F.L., D.M., B.G., M.H., F.A., F.P.). UMRS 999, INSERM and Universite Paris-Sud, Laboratoire d'Excellence en Recherche sur le Medicament et l'Innovation Therapeutique, Le Plessis Robinson, France (A.H., G.M., C.R.-M., M.R., M.L., F.L., D.M., B.G., M.H., F.A., F.P.). Centre Chirurgical Marie Lannelongue, Le Plessis Robinson, France (A.H., G.M., C.R.-M., M.R., M.L., A.B., F.L., D.M., B.G., M.H., F.A., F.P.). Universite Paris-Sud, Faculte de Medecine, Le Kremlin-Bicetre, France (A.H., G.M., C.R.-M., M.R., M.L., F.L., D.M., B.G., M.H., F.A., F.P.). AP-HP, Centre de Reference de l'Hypertension Pulmonaire Severe, Departement Hospitalo-Universitaire Thorax Innovation, Service de Pneumologie et Reanimation Respiratoire, Hopital de Bicetre, Le Kremlin-Bicetre, France (A.H., G.M., C.R.-M., M.R., M.L., F.L., D.M., B.G., M.H., F.A., F.P.). UMRS 999, INSERM and Universite Paris-Sud, Laboratoire d'Excellence en Recherche sur le Medicament et l'Innovation Therapeutique, Le Plessis Robinson, France (A.H., G.M., C.R.-M., M.R., M.L., F.L., D.M., B.G., M.H., F.A., F.P.). Centre Chirurgical Marie Lannelongue, Le Plessis Robinson, France (A.H., G.M., C.R.-M., M.R., M.L., A.B., F.L., D.M., B.G., M.H., F.A., F.P.). Universite Paris-Sud, Faculte de Medecine, Le Kremlin-Bicetre, France (A.H., G.M., C.R.-M., M.R., M.L., F.L., D.M., B.G., M.H., F.A., F.P.). AP-HP, Centre de Reference de l'Hypertension Pulmonaire Severe, Departement Hospitalo-Universitaire Thorax Innovation, Service de Pneumologie et Reanimation Respiratoire, Hopital de Bicetre, Le Kremlin-Bicetre, France (A.H., G.M., C.R.-M., M.R., M.L., F.L., D.M., B.G., M.H., F.A., F.P.). UMRS 999, INSERM and Universite Paris-Sud, Laboratoire d'Excellence en Recherche sur le Medicament et l'Innovation Therapeutique, Le Plessis Robinson, France (A.H., G.M., C.R.-M., M.R., M.L., F.L., D.M., B.G., M.H., F.A., F.P.). Centre Chirurgical Marie Lannelongue, Le Plessis Robinson, France (A.H., G.M., C.R.-M., M.R., M.L., A.B., F.L., D.M., B.G., M.H., F.A., F.P.). Universite Paris-Sud, Faculte de Medecine, Le Kremlin-Bicetre, France (A.H., G.M., C.R.-M., M.R., M.L., F.L., D.M., B.G., M.H., F.A., F.P.). AP-HP, Centre de Reference de l'Hypertension Pulmonaire Severe, Departement Hospitalo-Universitaire Thorax Innovation, Service de Pneumologie et Reanimation Respiratoire, Hopital de Bicetre, Le Kremlin-Bicetre, France (A.H., G.M., C.R.-M., M.R., M.L., F.L., D.M., B.G., M.H., F.A., F.P.). UMRS 999, INSERM and Universite Paris-Sud, Laboratoire d'Excellence en Recherche sur le Medicament et l'Innovation Therapeutique, Le Plessis Robinson, France (A.H., G.M., C.R.-M., M.R., M.L., F.L., D.M., B.G., M.H., F.A., F.P.). Centre Chirurgical Marie Lannelongue, Le Plessis Robinson, France (A.H., G.M., C.R.-M., M.R., M.L., A.B., F.L., D.M., B.G., M.H., F.A., F.P.). Centre de Recherche de l'Institut Universitaire de Cardiologie et de Pneumologie de Quebec, Laval University, QC, Canada (F.P.).</t>
  </si>
  <si>
    <t>Department of Endodontics, University of Texas Health Science Center at Houston School of Dentistry, Houston, Texas. Department of Endodontics, University of Texas Health Science Center at Houston School of Dentistry, Houston, Texas; Center for Craniofacial Research, University of Texas Health Science Center School of Dentistry at Houston, Houston, Texas. Center for Craniofacial Research, University of Texas Health Science Center School of Dentistry at Houston, Houston, Texas; Department of Conservative Dentistry, School of Dentistry, University of Chile, Santiago, Chile; Department of Biological Sciences, School of Dentistry of Bauru, University of Sao Paulo, Bauru, Sao Paulo, Brazil. Office of Technology Services and Informatics, University of Texas Health Science Center at Houston School of Dentistry, Houston, Texas. Department of Endodontics, University of Texas Health Science Center at Houston School of Dentistry, Houston, Texas. Office of Technology Services and Informatics, University of Texas Health Science Center at Houston School of Dentistry, Houston, Texas; Department of Diagnostic and Biomedical Sciences, University of Texas Health Science Center at Houston School of Dentistry, Houston, Texas. Department of Endodontics, University of Texas Health Science Center at Houston School of Dentistry, Houston, Texas; Center for Craniofacial Research, University of Texas Health Science Center School of Dentistry at Houston, Houston, Texas. Department of Endodontics, University of Texas Health Science Center at Houston School of Dentistry, Houston, Texas; Center for Craniofacial Research, University of Texas Health Science Center School of Dentistry at Houston, Houston, Texas; Department of Diagnostic and Biomedical Sciences, University of Texas Health Science Center at Houston School of Dentistry, Houston, Texas. Electronic address: Ariadne.M.Letra@uth.tmc.edu.</t>
  </si>
  <si>
    <t>Departament of Pharmacology and Toxicology, School of Medicine, Universidad Complutense de Madrid, Madrid, Spain. Ciber Enfermedades Respiratorias (Ciberes), Madrid, Spain. Instituto de Investigacion Sanitaria Gregorio Maranon (IISGM), Madrid, Spain. Departament of Pharmacology and Toxicology, School of Medicine, Universidad Complutense de Madrid, Madrid, Spain. Ciber Enfermedades Respiratorias (Ciberes), Madrid, Spain. Instituto de Investigacion Sanitaria Gregorio Maranon (IISGM), Madrid, Spain. Departament of Pharmacology and Toxicology, School of Medicine, Universidad Complutense de Madrid, Madrid, Spain. Ciber Enfermedades Respiratorias (Ciberes), Madrid, Spain. Instituto de Investigacion Sanitaria Gregorio Maranon (IISGM), Madrid, Spain. Departament of Pharmacology and Toxicology, School of Medicine, Universidad Complutense de Madrid, Madrid, Spain. Ciber Enfermedades Respiratorias (Ciberes), Madrid, Spain. Instituto de Investigacion Sanitaria Gregorio Maranon (IISGM), Madrid, Spain. Departament of Pharmacology and Toxicology, School of Medicine, Universidad Complutense de Madrid, Madrid, Spain. Ciber Enfermedades Respiratorias (Ciberes), Madrid, Spain. Instituto de Investigacion Sanitaria Gregorio Maranon (IISGM), Madrid, Spain. Department of Metabolism and Nutrition, Institute of Food Science and Technology and Nutrition (ICTAN), Consejo Superior de Investigaciones Cientificas (CSIC), Madrid, Spain. Department of Metabolism and Nutrition, Institute of Food Science and Technology and Nutrition (ICTAN), Consejo Superior de Investigaciones Cientificas (CSIC), Madrid, Spain. Ciber de Diabetes y Enfermedades Metabolicas Asociadas (CIBERDEM), Madrid, Spain. Departament of Pharmacology and Toxicology, School of Medicine, Universidad Complutense de Madrid, Madrid, Spain. Ciber Enfermedades Respiratorias (Ciberes), Madrid, Spain. Instituto de Investigacion Sanitaria Gregorio Maranon (IISGM), Madrid, Spain. Departament of Pharmacology and Toxicology, School of Medicine, Universidad Complutense de Madrid, Madrid, Spain. Ciber Enfermedades Respiratorias (Ciberes), Madrid, Spain. Instituto de Investigacion Sanitaria Gregorio Maranon (IISGM), Madrid, Spain. Departament of Pharmacology and Toxicology, School of Medicine, Universidad Complutense de Madrid, Madrid, Spain. Ciber Enfermedades Respiratorias (Ciberes), Madrid, Spain. Instituto de Investigacion Sanitaria Gregorio Maranon (IISGM), Madrid, Spain.</t>
  </si>
  <si>
    <t>Department of Pediatrics, National Defense Medical College, Tokorozawa, Saitama, Japan. Department of Pediatric Cardiology, Tokyo Women's Medical University, Shinjuku, Tokyo, Japan. Department of Pediatric Cardiology, Tokyo Women's Medical University, Shinjuku, Tokyo, Japan. Department of Preventive Medicine and Public Health, Tokyo Medical University, Shinjuku, Tokyo, Japan. Department of Pediatrics, Toho University Omori Medical Center, Ota, Tokyo, Japan. Department of Cardiology, Shizuoka Children's Hospital, Shizuoka, Shizuoka, Japan. Institute for Integrated Medical Sciences, Tokyo Women's Medical University, Shinjuku, Tokyo, Japan. Institute for Integrated Medical Sciences, Tokyo Women's Medical University, Shinjuku, Tokyo, Japan. Department of Histopathology, Tohoku University Graduate School of Medicine, Sendai, Miyagi, Japan. Division of Respiratory Medicine, Department of Medicine, University of Cambridge, Cambridge, United Kingdom. Department of Pediatric Cardiology, Tokyo Women's Medical University, Shinjuku, Tokyo, Japan. Department of Pediatric Cardiology, Tokyo Women's Medical University, Shinjuku, Tokyo, Japan. Department of Pediatrics, National Defense Medical College, Tokorozawa, Saitama, Japan. Department of Pediatric Cardiology, Tokyo Women's Medical University, Shinjuku, Tokyo, Japan.</t>
  </si>
  <si>
    <t>Department of Pharmacodynamics, Faculty of Pharmacy, Semmelweis University, Budapest, Hungary. eszlari.nora@pharma.semmelweis-univ.hu. NAP-2-SE New Antidepressant Target Research Group, Hungarian Brain Research Program, Semmelweis University, Budapest, Hungary. eszlari.nora@pharma.semmelweis-univ.hu. NAP-2-SE New Antidepressant Target Research Group, Hungarian Brain Research Program, Semmelweis University, Budapest, Hungary. Department of Measurement and Information Systems, Budapest University of Technology and Economics, Budapest, Hungary. Department of Pharmacodynamics, Faculty of Pharmacy, Semmelweis University, Budapest, Hungary. MTA-SE Neuropsychopharmacology and Neurochemistry Research Group, Hungarian Academy of Sciences, Semmelweis University, Budapest, Hungary. NAP-2-SE New Antidepressant Target Research Group, Hungarian Brain Research Program, Semmelweis University, Budapest, Hungary. MTA-SE Neuropsychopharmacology and Neurochemistry Research Group, Hungarian Academy of Sciences, Semmelweis University, Budapest, Hungary. Department of Psychiatry and Psychotherapy, Semmelweis University, Budapest, Hungary. Department of Pharmacodynamics, Faculty of Pharmacy, Semmelweis University, Budapest, Hungary. SE-NAP 2 Genetic Brain Imaging Migraine Research Group, Hungarian Brain Research Program, Semmelweis University, Budapest, Hungary. Department of Psychiatry and Psychotherapy, Semmelweis University, Budapest, Hungary. Department of Psychiatry and Psychotherapy, Semmelweis University, Budapest, Hungary. NAP2 Molecular Psychiatry Research Group, Hungarian Brain Research Program, Semmelweis University, Budapest, Hungary. Social, Genetic and Developmental Psychiatry Centre, King's College London, London, UK. Division of Neuroscience and Experimental Psychology, Faculty of Biology, Medicine and Health, University of Manchester, Manchester, UK. Manchester Academic Health Sciences Centre, Manchester, UK. Greater Manchester Mental Health NHS Foundation Trust, Prestwich, Manchester, M25 3BL, UK. Department of Measurement and Information Systems, Budapest University of Technology and Economics, Budapest, Hungary. Department of Pharmacodynamics, Faculty of Pharmacy, Semmelweis University, Budapest, Hungary. NAP-2-SE New Antidepressant Target Research Group, Hungarian Brain Research Program, Semmelweis University, Budapest, Hungary. MTA-SE Neuropsychopharmacology and Neurochemistry Research Group, Hungarian Academy of Sciences, Semmelweis University, Budapest, Hungary. Department of Pharmacodynamics, Faculty of Pharmacy, Semmelweis University, Budapest, Hungary. NAP-2-SE New Antidepressant Target Research Group, Hungarian Brain Research Program, Semmelweis University, Budapest, Hungary. MTA-SE Neuropsychopharmacology and Neurochemistry Research Group, Hungarian Academy of Sciences, Semmelweis University, Budapest, Hungary. SE-NAP 2 Genetic Brain Imaging Migraine Research Group, Hungarian Brain Research Program, Semmelweis University, Budapest, Hungary. Division of Neuroscience and Experimental Psychology, Faculty of Biology, Medicine and Health, University of Manchester, Manchester, UK. Manchester Academic Health Sciences Centre, Manchester, UK.</t>
  </si>
  <si>
    <t>Medway School of Pharmacy, University of Kent and University of Greenwich, Chatham Maritime, Kent, UK. Medway School of Pharmacy, University of Kent and University of Greenwich, Chatham Maritime, Kent, UK. Red de Investigacion Cardiovascular, Instituto de Salud Carlos III, Madrid, Spain. Department of Pharmacology and Toxicology, School of Medicine, University Complutense of Madrid, Instituto de Investigacion Sanitaria Gregorio Maranon (IiSGM), Madrid, Spain. Ciber Enfermedades Respiratorias (CIBERES), Madrid, Spain. Medway School of Pharmacy, University of Kent and University of Greenwich, Chatham Maritime, Kent, UK. Medway School of Pharmacy, University of Kent and University of Greenwich, Chatham Maritime, Kent, UK.</t>
  </si>
  <si>
    <t>BGI Education Center, University of Chinese Academy of Sciences, Shenzhen 518083, China; School of Marine Sciences, South China Agricultural University, Guangzhou 510642, China; College of Life Sciences, Conservation and Utilization of Fishes Resources in the Upper Reaches of the Yangtze River Key Laboratory of Sichuan Province, Neijiang Normal University, Neijiang 641100, China. College of Life Sciences, Conservation and Utilization of Fishes Resources in the Upper Reaches of the Yangtze River Key Laboratory of Sichuan Province, Neijiang Normal University, Neijiang 641100, China. Shenzhen Key Lab of Marine Genomics, Guangdong Provincial Key Lab of Molecular Breeding in Marine Economic Animals, BGI Academy of Marine Sciences, BGI Marine, BGI, Shenzhen 518083, China. Shenzhen Key Lab of Marine Genomics, Guangdong Provincial Key Lab of Molecular Breeding in Marine Economic Animals, BGI Academy of Marine Sciences, BGI Marine, BGI, Shenzhen 518083, China. Shenzhen Key Lab of Marine Genomics, Guangdong Provincial Key Lab of Molecular Breeding in Marine Economic Animals, BGI Academy of Marine Sciences, BGI Marine, BGI, Shenzhen 518083, China. BGI Education Center, University of Chinese Academy of Sciences, Shenzhen 518083, China. BGI Education Center, University of Chinese Academy of Sciences, Shenzhen 518083, China. BGI Education Center, University of Chinese Academy of Sciences, Shenzhen 518083, China; Shenzhen Key Lab of Marine Genomics, Guangdong Provincial Key Lab of Molecular Breeding in Marine Economic Animals, BGI Academy of Marine Sciences, BGI Marine, BGI, Shenzhen 518083, China. Electronic address: shiqiong@genomics.cn. School of Marine Sciences, South China Agricultural University, Guangzhou 510642, China. Electronic address: yyli16@scau.edu.cn.</t>
  </si>
  <si>
    <t>From the University Paris-Sud, Faculte de Medecine, Universite Paris-Saclay, Le Kremlin Bicetre, France (M.L., V.C., A.B., M.K.N., A.H., C.R.-M., O.M., B.G., D.M., F.P., M. H., F.A.). Assistance Publique Hopitaux de Paris, Service de Pneumologie, Centre de Reference de l'Hypertension Pulmonaire, Hopital Bicetre, Le Kremlin Bicetre, France (M.L., V.C., A.B., M.K.N., A.H., C.R.-M., O.M., B.G., D.M., F.P., M.H., F.A.). Inserm UMR_S 999, Hopital Marie Lannelongue, Le Plessis Robinson, France (M.L., V.C., A.B., M.K.N., A.H., C.R.-M., O.M., B.G., D.M., F.P., M.H., F.A.). From the University Paris-Sud, Faculte de Medecine, Universite Paris-Saclay, Le Kremlin Bicetre, France (M.L., V.C., A.B., M.K.N., A.H., C.R.-M., O.M., B.G., D.M., F.P., M. H., F.A.). Assistance Publique Hopitaux de Paris, Service de Pneumologie, Centre de Reference de l'Hypertension Pulmonaire, Hopital Bicetre, Le Kremlin Bicetre, France (M.L., V.C., A.B., M.K.N., A.H., C.R.-M., O.M., B.G., D.M., F.P., M.H., F.A.). Inserm UMR_S 999, Hopital Marie Lannelongue, Le Plessis Robinson, France (M.L., V.C., A.B., M.K.N., A.H., C.R.-M., O.M., B.G., D.M., F.P., M.H., F.A.). From the University Paris-Sud, Faculte de Medecine, Universite Paris-Saclay, Le Kremlin Bicetre, France (M.L., V.C., A.B., M.K.N., A.H., C.R.-M., O.M., B.G., D.M., F.P., M. H., F.A.). Assistance Publique Hopitaux de Paris, Service de Pneumologie, Centre de Reference de l'Hypertension Pulmonaire, Hopital Bicetre, Le Kremlin Bicetre, France (M.L., V.C., A.B., M.K.N., A.H., C.R.-M., O.M., B.G., D.M., F.P., M.H., F.A.). Inserm UMR_S 999, Hopital Marie Lannelongue, Le Plessis Robinson, France (M.L., V.C., A.B., M.K.N., A.H., C.R.-M., O.M., B.G., D.M., F.P., M.H., F.A.). Centre de Recherche en Transplantation et Immunologie UMR 1064, INSERM, Universite de Nantes, France (L.T., S.R., I.A.). PTransgenic Rat ImmunoPhenomic (TRIP) facility Nantes, Nantes, France (L.T., S.R., I.A.). Universite Cote d'Azur, CNRS, IPMC, Valbonne, France (T.B.). From the University Paris-Sud, Faculte de Medecine, Universite Paris-Saclay, Le Kremlin Bicetre, France (M.L., V.C., A.B., M.K.N., A.H., C.R.-M., O.M., B.G., D.M., F.P., M. H., F.A.). Assistance Publique Hopitaux de Paris, Service de Pneumologie, Centre de Reference de l'Hypertension Pulmonaire, Hopital Bicetre, Le Kremlin Bicetre, France (M.L., V.C., A.B., M.K.N., A.H., C.R.-M., O.M., B.G., D.M., F.P., M.H., F.A.). Inserm UMR_S 999, Hopital Marie Lannelongue, Le Plessis Robinson, France (M.L., V.C., A.B., M.K.N., A.H., C.R.-M., O.M., B.G., D.M., F.P., M.H., F.A.). Centre de Recherche en Transplantation et Immunologie UMR 1064, INSERM, Universite de Nantes, France (L.T., S.R., I.A.). PTransgenic Rat ImmunoPhenomic (TRIP) facility Nantes, Nantes, France (L.T., S.R., I.A.). Centre de Recherche en Transplantation et Immunologie UMR 1064, INSERM, Universite de Nantes, France (L.T., S.R., I.A.). PTransgenic Rat ImmunoPhenomic (TRIP) facility Nantes, Nantes, France (L.T., S.R., I.A.). GABI, INRA, AgroParisTech, Universite Paris-Saclay, 78350 Jouy-en-Josas, France (C.P.). From the University Paris-Sud, Faculte de Medecine, Universite Paris-Saclay, Le Kremlin Bicetre, France (M.L., V.C., A.B., M.K.N., A.H., C.R.-M., O.M., B.G., D.M., F.P., M. H., F.A.). Assistance Publique Hopitaux de Paris, Service de Pneumologie, Centre de Reference de l'Hypertension Pulmonaire, Hopital Bicetre, Le Kremlin Bicetre, France (M.L., V.C., A.B., M.K.N., A.H., C.R.-M., O.M., B.G., D.M., F.P., M.H., F.A.). Inserm UMR_S 999, Hopital Marie Lannelongue, Le Plessis Robinson, France (M.L., V.C., A.B., M.K.N., A.H., C.R.-M., O.M., B.G., D.M., F.P., M.H., F.A.). From the University Paris-Sud, Faculte de Medecine, Universite Paris-Saclay, Le Kremlin Bicetre, France (M.L., V.C., A.B., M.K.N., A.H., C.R.-M., O.M., B.G., D.M., F.P., M. H., F.A.). Assistance Publique Hopitaux de Paris, Service de Pneumologie, Centre de Reference de l'Hypertension Pulmonaire, Hopital Bicetre, Le Kremlin Bicetre, France (M.L., V.C., A.B., M.K.N., A.H., C.R.-M., O.M., B.G., D.M., F.P., M.H., F.A.). Inserm UMR_S 999, Hopital Marie Lannelongue, Le Plessis Robinson, France (M.L., V.C., A.B., M.K.N., A.H., C.R.-M., O.M., B.G., D.M., F.P., M.H., F.A.). Signalisation et Physiopathologie Cardiovasculaire - UMR_S 1180, Univ. Paris-Sud, INSERM, Universite Paris-Saclay, Chatenay-Malabry, France (B.M.). Animal Facility, Institut Paris Saclay d'Innovation Therapeutique (UMS IPSIT), Universite Paris-Sud, Universite Paris-Saclay, Chatenay-Malabry, France (V.D.). From the University Paris-Sud, Faculte de Medecine, Universite Paris-Saclay, Le Kremlin Bicetre, France (M.L., V.C., A.B., M.K.N., A.H., C.R.-M., O.M., B.G., D.M., F.P., M. H., F.A.). Assistance Publique Hopitaux de Paris, Service de Pneumologie, Centre de Reference de l'Hypertension Pulmonaire, Hopital Bicetre, Le Kremlin Bicetre, France (M.L., V.C., A.B., M.K.N., A.H., C.R.-M., O.M., B.G., D.M., F.P., M.H., F.A.). Inserm UMR_S 999, Hopital Marie Lannelongue, Le Plessis Robinson, France (M.L., V.C., A.B., M.K.N., A.H., C.R.-M., O.M., B.G., D.M., F.P., M.H., F.A.). From the University Paris-Sud, Faculte de Medecine, Universite Paris-Saclay, Le Kremlin Bicetre, France (M.L., V.C., A.B., M.K.N., A.H., C.R.-M., O.M., B.G., D.M., F.P., M. H., F.A.). Assistance Publique Hopitaux de Paris, Service de Pneumologie, Centre de Reference de l'Hypertension Pulmonaire, Hopital Bicetre, Le Kremlin Bicetre, France (M.L., V.C., A.B., M.K.N., A.H., C.R.-M., O.M., B.G., D.M., F.P., M.H., F.A.). Inserm UMR_S 999, Hopital Marie Lannelongue, Le Plessis Robinson, France (M.L., V.C., A.B., M.K.N., A.H., C.R.-M., O.M., B.G., D.M., F.P., M.H., F.A.). From the University Paris-Sud, Faculte de Medecine, Universite Paris-Saclay, Le Kremlin Bicetre, France (M.L., V.C., A.B., M.K.N., A.H., C.R.-M., O.M., B.G., D.M., F.P., M. H., F.A.). Assistance Publique Hopitaux de Paris, Service de Pneumologie, Centre de Reference de l'Hypertension Pulmonaire, Hopital Bicetre, Le Kremlin Bicetre, France (M.L., V.C., A.B., M.K.N., A.H., C.R.-M., O.M., B.G., D.M., F.P., M.H., F.A.). Inserm UMR_S 999, Hopital Marie Lannelongue, Le Plessis Robinson, France (M.L., V.C., A.B., M.K.N., A.H., C.R.-M., O.M., B.G., D.M., F.P., M.H., F.A.). From the University Paris-Sud, Faculte de Medecine, Universite Paris-Saclay, Le Kremlin Bicetre, France (M.L., V.C., A.B., M.K.N., A.H., C.R.-M., O.M., B.G., D.M., F.P., M. H., F.A.). Assistance Publique Hopitaux de Paris, Service de Pneumologie, Centre de Reference de l'Hypertension Pulmonaire, Hopital Bicetre, Le Kremlin Bicetre, France (M.L., V.C., A.B., M.K.N., A.H., C.R.-M., O.M., B.G., D.M., F.P., M.H., F.A.). Inserm UMR_S 999, Hopital Marie Lannelongue, Le Plessis Robinson, France (M.L., V.C., A.B., M.K.N., A.H., C.R.-M., O.M., B.G., D.M., F.P., M.H., F.A.). Centre de Recherche de l'Institut Universitaire de Cardiologie et de Pneumologie de Quebec, Laval University, Canada (F.P.). From the University Paris-Sud, Faculte de Medecine, Universite Paris-Saclay, Le Kremlin Bicetre, France (M.L., V.C., A.B., M.K.N., A.H., C.R.-M., O.M., B.G., D.M., F.P., M. H., F.A.). Assistance Publique Hopitaux de Paris, Service de Pneumologie, Centre de Reference de l'Hypertension Pulmonaire, Hopital Bicetre, Le Kremlin Bicetre, France (M.L., V.C., A.B., M.K.N., A.H., C.R.-M., O.M., B.G., D.M., F.P., M.H., F.A.). Inserm UMR_S 999, Hopital Marie Lannelongue, Le Plessis Robinson, France (M.L., V.C., A.B., M.K.N., A.H., C.R.-M., O.M., B.G., D.M., F.P., M.H., F.A.). From the University Paris-Sud, Faculte de Medecine, Universite Paris-Saclay, Le Kremlin Bicetre, France (M.L., V.C., A.B., M.K.N., A.H., C.R.-M., O.M., B.G., D.M., F.P., M. H., F.A.). Assistance Publique Hopitaux de Paris, Service de Pneumologie, Centre de Reference de l'Hypertension Pulmonaire, Hopital Bicetre, Le Kremlin Bicetre, France (M.L., V.C., A.B., M.K.N., A.H., C.R.-M., O.M., B.G., D.M., F.P., M.H., F.A.). Inserm UMR_S 999, Hopital Marie Lannelongue, Le Plessis Robinson, France (M.L., V.C., A.B., M.K.N., A.H., C.R.-M., O.M., B.G., D.M., F.P., M.H., F.A.).</t>
  </si>
  <si>
    <t>From the Section of Physiology, Division of Pulmonary, Critical Care and Sleep Medicine, Department of Medicine, University of California, School of Medicine, San Diego, CA. From the Section of Physiology, Division of Pulmonary, Critical Care and Sleep Medicine, Department of Medicine, University of California, School of Medicine, San Diego, CA. From the Section of Physiology, Division of Pulmonary, Critical Care and Sleep Medicine, Department of Medicine, University of California, School of Medicine, San Diego, CA.</t>
  </si>
  <si>
    <t>Beijing Anzhen Hospital, Capital Medical University, Beijing, People's Republic of China; Beijing Institute of Heart Lung and Blood Vessel Diseases, Beijing, People's Republic of China. Department of Cardiology, Children's Hospital of Hebei Province, Hebei, People's Republic of China. Beijing Institute of Heart Lung and Blood Vessel Diseases, Beijing, People's Republic of China; Key Laboratory of Remodeling-Related Cardiovascular Diseases, Capital Medical University, Beijing, People's Republic of China. Beijing Anzhen Hospital, Capital Medical University, Beijing, People's Republic of China. Beijing Anzhen Hospital, Capital Medical University, Beijing, People's Republic of China. Beijing Institute of Heart Lung and Blood Vessel Diseases, Beijing, People's Republic of China; Key Laboratory of Remodeling-Related Cardiovascular Diseases, Capital Medical University, Beijing, People's Republic of China. Electronic address: jiedu@ccmu.edu.cn. Beijing Anzhen Hospital, Capital Medical University, Beijing, People's Republic of China. Electronic address: koko_gu@hotmail.com.</t>
  </si>
  <si>
    <t>Department of Cardiology, University of Heidelberg, Heidelberg, Germany. DZHK (German Centre for Cardiovascular Research), partner site Heidelberg/Mannheim, University of Heidelberg, Heidelberg, Germany. HCR, Heidelberg Centre for Heart Rhythm Disorders, University of Heidelberg, Heidelberg, Germany. Department of Cardiology, University of Heidelberg, Heidelberg, Germany. DZHK (German Centre for Cardiovascular Research), partner site Heidelberg/Mannheim, University of Heidelberg, Heidelberg, Germany. HCR, Heidelberg Centre for Heart Rhythm Disorders, University of Heidelberg, Heidelberg, Germany. Department of Cardiology, University of Heidelberg, Heidelberg, Germany. DZHK (German Centre for Cardiovascular Research), partner site Heidelberg/Mannheim, University of Heidelberg, Heidelberg, Germany. HCR, Heidelberg Centre for Heart Rhythm Disorders, University of Heidelberg, Heidelberg, Germany. Department of Cardiology, University of Heidelberg, Heidelberg, Germany. DZHK (German Centre for Cardiovascular Research), partner site Heidelberg/Mannheim, University of Heidelberg, Heidelberg, Germany. HCR, Heidelberg Centre for Heart Rhythm Disorders, University of Heidelberg, Heidelberg, Germany. Department of Cardiology, University of Heidelberg, Heidelberg, Germany. DZHK (German Centre for Cardiovascular Research), partner site Heidelberg/Mannheim, University of Heidelberg, Heidelberg, Germany. HCR, Heidelberg Centre for Heart Rhythm Disorders, University of Heidelberg, Heidelberg, Germany.</t>
  </si>
  <si>
    <t>From the Department of Medical and Molecular Genetics (R.I., M.E.W., C.L.), King's College London, United Kingdom. Department of Twin Research (C.V.), King's College London, United Kingdom. Department of Clinical Pharmacology, King's College London British Heart Foundation Centre, School of Cardiovascular Medicine and Sciences (L.F., P.C.), King's College London, United Kingdom. Department of Pharmacotherapy and Translational Research and Center for Pharmacogenetics, College of Pharmacy (R.M.C.-D., S.S., J.A.J.), University of Florida. Department of Epidemiology, University of Alabama (M.R.I.). Department of Pharmacotherapy and Translational Research and Center for Pharmacogenetics, College of Pharmacy (R.M.C.-D., S.S., J.A.J.), University of Florida. Division of Cardiovascular Medicine, College of Medicine (R.M.C.-D., J.A.J.), University of Florida. Department of Pharmacotherapy and Translational Research and Center for Pharmacogenetics, College of Pharmacy (R.M.C.-D., S.S., J.A.J.), University of Florida. Division of Nephrology and Hypertension, Mayo Clinic, Rochester, MN (S.T.T.). Department of Epidemiology, University of Kentucky College of Public Health (D.K.A). From the Department of Medical and Molecular Genetics (R.I., M.E.W., C.L.), King's College London, United Kingdom. Department of Clinical Pharmacology, William Harvey Research Institute, Barts and The London School of Medicine and Dentistry and Barts Cardiovascular Biomedical Research Center, Queen Mary University of London, United Kingdom (H.W., P.B.M). Department of Clinical Pharmacology, William Harvey Research Institute, Barts and The London School of Medicine and Dentistry and Barts Cardiovascular Biomedical Research Center, Queen Mary University of London, United Kingdom (H.W., P.B.M). Department of Nutrition and Dietetics (K.C.), King's College London, United Kingdom. Division of Cardiovascular and Medical Sciences, University of Glasgow, United Kingdom (S.P.). From the Department of Medical and Molecular Genetics (R.I., M.E.W., C.L.), King's College London, United Kingdom. Department of Genetic Epidemiology and Statistics, Social, Genetic and Developmental Psychiatry Centre (C.L.), King's College London, United Kingdom. Department of Clinical Pharmacology, King's College London British Heart Foundation Centre, School of Cardiovascular Medicine and Sciences (L.F., P.C.), King's College London, United Kingdom.</t>
  </si>
  <si>
    <t>Gastrointestinal Disease Research Unit, Queen's University , Kingston, Ontario , Canada. Gastrointestinal Disease Research Unit, Queen's University , Kingston, Ontario , Canada. Gastrointestinal Disease Research Unit, Queen's University , Kingston, Ontario , Canada. Gastrointestinal Disease Research Unit, Queen's University , Kingston, Ontario , Canada. Gastrointestinal Disease Research Unit, Queen's University , Kingston, Ontario , Canada. Gastrointestinal Disease Research Unit, Queen's University , Kingston, Ontario , Canada.</t>
  </si>
  <si>
    <t>Department of Cardiothoracic Surgery, The First Hospital of Putian, Teaching Hospital, Fujian Medical University, Putian, Fujian Province, People's Republic of China. Electronic address: shiminyuan@126.com.</t>
  </si>
  <si>
    <t>1 Channing Division of Network Medicine. 1 Channing Division of Network Medicine. 1 Channing Division of Network Medicine. 2 Division of Pulmonary and Critical Care Medicine, and. 1 Channing Division of Network Medicine. 2 Division of Pulmonary and Critical Care Medicine, and. 3 Baystate Health, Springfield, Massachusetts. 2 Division of Pulmonary and Critical Care Medicine, and. 4 Division of Pulmonary and Critical Care Medicine, Temple University, Philadelphia, Pennsylvania. 4 Division of Pulmonary and Critical Care Medicine, Temple University, Philadelphia, Pennsylvania. 5 Division of Thoracic Surgery, Brigham and Women's Hospital, Boston, Massachusetts. 2 Division of Pulmonary and Critical Care Medicine, and. 6 Department of Medicine, New York Presbyterian/Weill Cornell Medical Center, New York, New York; and. 7 Department of Biostatistics and Computational Biology, Dana-Farber Cancer Institute, Boston, Massachusetts. 1 Channing Division of Network Medicine. 2 Division of Pulmonary and Critical Care Medicine, and. 1 Channing Division of Network Medicine. 2 Division of Pulmonary and Critical Care Medicine, and.</t>
  </si>
  <si>
    <t>Univ. Paris-Sud, Faculte de Medecine, Universite Paris-Saclay, Le Kremlin Bicetre 94270, France. Assistance Publique Hopitaux de Paris, Service de Pneumologie, Hopital Bicetre, Le Kremlin Bicetre 94270, France. Inserm UMR_S 999, Hopital Marie Lannelongue, Le Plessis Robinson 92350, France. Univ. Paris-Sud, Faculte de Medecine, Universite Paris-Saclay, Le Kremlin Bicetre 94270, France. Assistance Publique Hopitaux de Paris, Service de Pneumologie, Hopital Bicetre, Le Kremlin Bicetre 94270, France. Inserm UMR_S 999, Hopital Marie Lannelongue, Le Plessis Robinson 92350, France. Reanimation des Cardiopathies Congenitales, Univ. Paris-Sud, Hopital-Marie-Lannelongue, Le Plessis-Robinson, France. Univ. Paris-Sud, Faculte de Medecine, Universite Paris-Saclay, Le Kremlin Bicetre 94270, France. Assistance Publique Hopitaux de Paris, Service de Pneumologie, Hopital Bicetre, Le Kremlin Bicetre 94270, France. Inserm UMR_S 999, Hopital Marie Lannelongue, Le Plessis Robinson 92350, France. Department of Surgery and Physiology, Faculty of Medicine, Cardiovascular Research Centre, University of Porto, 4200-319 Porto, Portugal. Univ. Paris-Sud, Faculte de Medecine, Universite Paris-Saclay, Le Kremlin Bicetre 94270, France. Assistance Publique Hopitaux de Paris, Service de Pneumologie, Hopital Bicetre, Le Kremlin Bicetre 94270, France. Inserm UMR_S 999, Hopital Marie Lannelongue, Le Plessis Robinson 92350, France. Departement de Cardiologie, INSERM UMR_S1166, ICAN, Assistance Publique-Hopitaux de Paris, Hopital Pitie-Salpetriere 75013, France. Department of Surgery and Physiology, Faculty of Medicine, Cardiovascular Research Centre, University of Porto, 4200-319 Porto, Portugal. Department of Surgery and Physiology, Faculty of Medicine, Cardiovascular Research Centre, University of Porto, 4200-319 Porto, Portugal. Univ. Paris-Sud, Faculte de Medecine, Universite Paris-Saclay, Le Kremlin Bicetre 94270, France. Assistance Publique Hopitaux de Paris, Service de Pneumologie, Hopital Bicetre, Le Kremlin Bicetre 94270, France. Inserm UMR_S 999, Hopital Marie Lannelongue, Le Plessis Robinson 92350, France. INSERM UMR_S1148, Paris7, Denis Diderot University, Xavier Bichat Hospital, 75018, Paris, France. Univ. Paris-Sud, Faculte de Medecine, Universite Paris-Saclay, Le Kremlin Bicetre 94270, France. Assistance Publique Hopitaux de Paris, Service de Pneumologie, Hopital Bicetre, Le Kremlin Bicetre 94270, France. Inserm UMR_S 999, Hopital Marie Lannelongue, Le Plessis Robinson 92350, France. Univ. Paris-Sud, Faculte de Medecine, Universite Paris-Saclay, Le Kremlin Bicetre 94270, France. Assistance Publique Hopitaux de Paris, Service de Pneumologie, Hopital Bicetre, Le Kremlin Bicetre 94270, France. Inserm UMR_S 999, Hopital Marie Lannelongue, Le Plessis Robinson 92350, France. Service de Chirurgie Thoracique, Centre Chirurgical Marie Lannelongue, Le Plessis-Robinson, France. Department of Respiratory Medicine, Alfred Hospital, Monash University, Melbourne, VIC 3181, Australia. National Pulmonary Hypertension Service, Royal Brompton Hospital, London SW3 6NP, UK. Univ. Paris-Sud, Faculte de Medecine, Universite Paris-Saclay, Le Kremlin Bicetre 94270, France. Assistance Publique Hopitaux de Paris, Service de Pneumologie, Hopital Bicetre, Le Kremlin Bicetre 94270, France. Inserm UMR_S 999, Hopital Marie Lannelongue, Le Plessis Robinson 92350, France. Univ. Paris-Sud, Faculte de Medecine, Universite Paris-Saclay, Le Kremlin Bicetre 94270, France. Assistance Publique Hopitaux de Paris, Service de Pneumologie, Hopital Bicetre, Le Kremlin Bicetre 94270, France. Inserm UMR_S 999, Hopital Marie Lannelongue, Le Plessis Robinson 92350, France. Univ. Paris-Sud, Faculte de Medecine, Universite Paris-Saclay, Le Kremlin Bicetre 94270, France. Assistance Publique Hopitaux de Paris, Service de Pneumologie, Hopital Bicetre, Le Kremlin Bicetre 94270, France. Inserm UMR_S 999, Hopital Marie Lannelongue, Le Plessis Robinson 92350, France. Univ. Paris-Sud, Faculte de Medecine, Universite Paris-Saclay, Le Kremlin Bicetre 94270, France. Assistance Publique Hopitaux de Paris, Service de Pneumologie, Hopital Bicetre, Le Kremlin Bicetre 94270, France. Inserm UMR_S 999, Hopital Marie Lannelongue, Le Plessis Robinson 92350, France. Univ. Paris-Sud, Faculte de Medecine, Universite Paris-Saclay, Le Kremlin Bicetre 94270, France. Assistance Publique Hopitaux de Paris, Service de Pneumologie, Hopital Bicetre, Le Kremlin Bicetre 94270, France. Inserm UMR_S 999, Hopital Marie Lannelongue, Le Plessis Robinson 92350, France.</t>
  </si>
  <si>
    <t>Department of Biomedical Sciences, Faculty of Health and Medical Sciences, University of Copenhagen, Copenhagen N, Denmark. Nora Eccles Harrison Cardiovascular Research and Training Institute, University of Utah, Salt Lake City, UT, USA. Department of Biomedical Sciences, Faculty of Health and Medical Sciences, University of Copenhagen, Copenhagen N, Denmark. Department of Biomedical Sciences, Faculty of Health and Medical Sciences, University of Copenhagen, Copenhagen N, Denmark. Nora Eccles Harrison Cardiovascular Research and Training Institute, University of Utah, Salt Lake City, UT, USA. Nora Eccles Harrison Cardiovascular Research and Training Institute, University of Utah, Salt Lake City, UT, USA. Department of Biomedical Sciences, Faculty of Health and Medical Sciences, University of Copenhagen, Copenhagen N, Denmark.</t>
  </si>
  <si>
    <t>Sinclair Centre for Regenerative Medicine, Ottawa Hospital Research Institute, 501 Smyth Road, Ottawa, ON K1H 8L6, Canada. Department of Cellular and Molecular Medicine, Faculty of Medicine, University of Ottawa, 451 Smyth Road, Ottawa, ON K1H 8M5, Canada. Sinclair Centre for Regenerative Medicine, Ottawa Hospital Research Institute, 501 Smyth Road, Ottawa, ON K1H 8L6, Canada. Department of Cellular and Molecular Medicine, Faculty of Medicine, University of Ottawa, 451 Smyth Road, Ottawa, ON K1H 8M5, Canada.</t>
  </si>
  <si>
    <t>Khalifa University Center of Biotechnology, Abu Dhabi, United Arab Emirates. Khalifa University Center of Biotechnology, Abu Dhabi, United Arab Emirates. School of Health and Medical Sciences, Edith Cowan University, Joondalup, WA, Australia. School of Psychiatry and Clinical Neurosciences, University of Western Australia, Crawley, WA, Australia. Khalifa University Center of Biotechnology, Abu Dhabi, United Arab Emirates. habiba.alsafar@kustar.ac.ae. Department of Biomedical Engineering, Khalifa University, Abu Dhabi, United Arab Emirates. habiba.alsafar@kustar.ac.ae.</t>
  </si>
  <si>
    <t>From the Institute of Experimental and Clinical Pharmacology and Toxicology, Faculty of Medicine (C.R., S.R., A.L., M.B., M.S., R.G., T.B., T.S., S.M., L.H.). From the Institute of Experimental and Clinical Pharmacology and Toxicology, Faculty of Medicine (C.R., S.R., A.L., M.B., M.S., R.G., T.B., T.S., S.M., L.H.). From the Institute of Experimental and Clinical Pharmacology and Toxicology, Faculty of Medicine (C.R., S.R., A.L., M.B., M.S., R.G., T.B., T.S., S.M., L.H.). Heart Center, Cardiology and Angiology I, Faculty of Medicine (A.L.). From the Institute of Experimental and Clinical Pharmacology and Toxicology, Faculty of Medicine (C.R., S.R., A.L., M.B., M.S., R.G., T.B., T.S., S.M., L.H.). From the Institute of Experimental and Clinical Pharmacology and Toxicology, Faculty of Medicine (C.R., S.R., A.L., M.B., M.S., R.G., T.B., T.S., S.M., L.H.). From the Institute of Experimental and Clinical Pharmacology and Toxicology, Faculty of Medicine (C.R., S.R., A.L., M.B., M.S., R.G., T.B., T.S., S.M., L.H.). From the Institute of Experimental and Clinical Pharmacology and Toxicology, Faculty of Medicine (C.R., S.R., A.L., M.B., M.S., R.G., T.B., T.S., S.M., L.H.). University of Freiburg, Germany; Heart Center, Cardiology and Angiology II, Freiburg-Bad Krozingen, Germany (T.B., F.-J.N.). From the Institute of Experimental and Clinical Pharmacology and Toxicology, Faculty of Medicine (C.R., S.R., A.L., M.B., M.S., R.G., T.B., T.S., S.M., L.H.). Heart Center, Congenital Heart Defects and Pediatric Cardiology, Faculty of Medicine (T.S., B.S.). From the Institute of Experimental and Clinical Pharmacology and Toxicology, Faculty of Medicine (C.R., S.R., A.L., M.B., M.S., R.G., T.B., T.S., S.M., L.H.). Proteomics and Signal Transduction, Max Planck Institute of Biochemistry, Martinsried, Germany (S.D., M.M.). Institute of Physiology I, Life and Brain Center, Medical Faculty, University of Bonn, Germany (M.H., B.K.F.). Medicine, Renal Division, Medical Center, Faculty of Medicine (O.K.). III, Medicine, University Medical Center Hamburg-Eppendorf, Germany (O.K.). Heart Center, Congenital Heart Defects and Pediatric Cardiology, Faculty of Medicine (T.S., B.S.). University of Freiburg, Germany; Heart Center, Cardiology and Angiology II, Freiburg-Bad Krozingen, Germany (T.B., F.-J.N.). Proteomics and Signal Transduction, Max Planck Institute of Biochemistry, Martinsried, Germany (S.D., M.M.). Cardiovascular Surgery, German Heart Center Munich at the Technische Universitat Munchen, Germany (M.K.). INSURE (Institute for Translational Cardiac Surgery), Cardiovascular Surgery, Munich, Germany (M.K.). DZHK (German Center for Cardiovascular Research), Partner Site Munich Heart Alliance, Munich, Germany (M.K.). Institute of Physiology I, Life and Brain Center, Medical Faculty, University of Bonn, Germany (M.H., B.K.F.). Institute of Experimental Cardiovascular Medicine, University Heart Center Freiburg-Bad Krozingen, Germany (U.R.). Pharmacology and Toxicology, Medical Faculty, Technische Universitat Dresden, Germany (U.R.). From the Institute of Experimental and Clinical Pharmacology and Toxicology, Faculty of Medicine (C.R., S.R., A.L., M.B., M.S., R.G., T.B., T.S., S.M., L.H.). BIOSS Centre for Biological Signaling Studies (L.H.).</t>
  </si>
  <si>
    <t>Center of Genetics and Prenatal Diagnosis, the First Affiliated Hospital of Zhengzhou University, Zhengzhou, Henan 450052, China. qh_wu77@163.com.</t>
  </si>
  <si>
    <t>Department of Physiology, Anatomy and Genetics, University of Oxford, Oxford, United Kingdom. Nuffield Department of Anaesthetics, Oxford University Hospitals, Oxford, United Kingdom. Department of Physiology, Anatomy and Genetics, University of Oxford, Oxford, United Kingdom. Department of Physiology, Anatomy and Genetics, University of Oxford, Oxford, United Kingdom. Nuffield Department of Anaesthetics, Oxford University Hospitals, Oxford, United Kingdom. Department of Physiology, Anatomy and Genetics, University of Oxford, Oxford, United Kingdom.</t>
  </si>
  <si>
    <t>Univ. Paris-Sud, Faculte de Medecine, 94270 Kremlin-Bicetre, France. melanie.lambert91@hotmail.fr. AP-HP, Centre de Reference de l'Hypertension Pulmonaire Severe, Departement Hospitalo-Universitaire (DHU) Thorax Innovation, Service de Pneumologie et Reanimation Respiratoire, Hopital de Bicetre, 94270 Le Kremlin-Bicetre, France. melanie.lambert91@hotmail.fr. UMRS 999, INSERM and Univ. Paris(-)Sud, Laboratoire d'Excellence (LabEx) en Recherche sur le Medicament et l'Innovation Therapeutique (LERMIT), Hopital-Marie-Lannelongue, 92350 Le Plessis Robinson, France. melanie.lambert91@hotmail.fr. Univ. Paris-Sud, Faculte de Medecine, 94270 Kremlin-Bicetre, France. veronique.capuano@u-psud.fr. AP-HP, Centre de Reference de l'Hypertension Pulmonaire Severe, Departement Hospitalo-Universitaire (DHU) Thorax Innovation, Service de Pneumologie et Reanimation Respiratoire, Hopital de Bicetre, 94270 Le Kremlin-Bicetre, France. veronique.capuano@u-psud.fr. UMRS 999, INSERM and Univ. Paris(-)Sud, Laboratoire d'Excellence (LabEx) en Recherche sur le Medicament et l'Innovation Therapeutique (LERMIT), Hopital-Marie-Lannelongue, 92350 Le Plessis Robinson, France. veronique.capuano@u-psud.fr. Ludwig Boltzmann Institute for Lung Vascular Research, Stiftingtalstrasse 24, Graz 8010, Austria. andrea.olschewski@lvr.lbg.ac.at. Department of Physiology, Medical University Graz, Neue Stiftingtalstrasse 6, Graz 8010, Austria. andrea.olschewski@lvr.lbg.ac.at. Signalisation et Physiopathologie Cardiovasculaire, UMRS 1180, Univ. Paris-Sud, INSERM, Universite Paris-Saclay, 92296 Chatenay-Malabry, France. jessica.sabourin@u-psud.fr. Ludwig Boltzmann Institute for Lung Vascular Research, Stiftingtalstrasse 24, Graz 8010, Austria. nagaraj.chandran@lvr.lbg.ac.at. Univ. Paris-Sud, Faculte de Medecine, 94270 Kremlin-Bicetre, France. barbara.girerd19@gmail.com. AP-HP, Centre de Reference de l'Hypertension Pulmonaire Severe, Departement Hospitalo-Universitaire (DHU) Thorax Innovation, Service de Pneumologie et Reanimation Respiratoire, Hopital de Bicetre, 94270 Le Kremlin-Bicetre, France. barbara.girerd19@gmail.com. UMRS 999, INSERM and Univ. Paris(-)Sud, Laboratoire d'Excellence (LabEx) en Recherche sur le Medicament et l'Innovation Therapeutique (LERMIT), Hopital-Marie-Lannelongue, 92350 Le Plessis Robinson, France. barbara.girerd19@gmail.com. Univ. Paris-Sud, Faculte de Medecine, 94270 Kremlin-Bicetre, France. jweatherald@gmail.com. AP-HP, Centre de Reference de l'Hypertension Pulmonaire Severe, Departement Hospitalo-Universitaire (DHU) Thorax Innovation, Service de Pneumologie et Reanimation Respiratoire, Hopital de Bicetre, 94270 Le Kremlin-Bicetre, France. jweatherald@gmail.com. UMRS 999, INSERM and Univ. Paris(-)Sud, Laboratoire d'Excellence (LabEx) en Recherche sur le Medicament et l'Innovation Therapeutique (LERMIT), Hopital-Marie-Lannelongue, 92350 Le Plessis Robinson, France. jweatherald@gmail.com. Division of Respirology, Department of Medicine, University of Calgary, Calgary, AB T1Y 6J4, Canada. jweatherald@gmail.com. Libin Cardiovascular Institute of Alberta, University of Calgary, Calgary, AB T1Y 6J4, Canada. jweatherald@gmail.com. Univ. Paris-Sud, Faculte de Medecine, 94270 Kremlin-Bicetre, France. mjc.humbert@gmail.com. AP-HP, Centre de Reference de l'Hypertension Pulmonaire Severe, Departement Hospitalo-Universitaire (DHU) Thorax Innovation, Service de Pneumologie et Reanimation Respiratoire, Hopital de Bicetre, 94270 Le Kremlin-Bicetre, France. mjc.humbert@gmail.com. UMRS 999, INSERM and Univ. Paris(-)Sud, Laboratoire d'Excellence (LabEx) en Recherche sur le Medicament et l'Innovation Therapeutique (LERMIT), Hopital-Marie-Lannelongue, 92350 Le Plessis Robinson, France. mjc.humbert@gmail.com. Univ. Paris-Sud, Faculte de Medecine, 94270 Kremlin-Bicetre, France. fabrice.antigny@u-psud.fr. AP-HP, Centre de Reference de l'Hypertension Pulmonaire Severe, Departement Hospitalo-Universitaire (DHU) Thorax Innovation, Service de Pneumologie et Reanimation Respiratoire, Hopital de Bicetre, 94270 Le Kremlin-Bicetre, France. fabrice.antigny@u-psud.fr. UMRS 999, INSERM and Univ. Paris(-)Sud, Laboratoire d'Excellence (LabEx) en Recherche sur le Medicament et l'Innovation Therapeutique (LERMIT), Hopital-Marie-Lannelongue, 92350 Le Plessis Robinson, France. fabrice.antigny@u-psud.fr.</t>
  </si>
  <si>
    <t>Department of Pharmacology, College of Physicians and Surgeons (M.S.B., K.J.S., R.S.K.), Columbia University, New York, NY. Department of Pediatrics, College of Physicians and Surgeons (L.M., N.Z., U.K., E.B.R., W.K.C.), Columbia University, New York, NY. Department of Pediatrics, College of Physicians and Surgeons (L.M., N.Z., U.K., E.B.R., W.K.C.), Columbia University, New York, NY. Department of Systems Biology (N.Z., H.Q., Y.S.), Columbia University, New York, NY. Department of Applied Physics and Applied Mathematics (H.Q., Y.S.), Columbia University, New York, NY. Department of Systems Biology (N.Z., H.Q., Y.S.), Columbia University, New York, NY. Department of Cell Biology and Physiology (C.M., C.G.N.) and Center for the Investigation of Membrane Excitability Diseases (C.M., C.G.N.), Washington University School of Medicine, Washington University in St. Louis, MO. Regeneron Genetics Center, Regeneron Pharmaceuticals, Inc, Tarrytown, NY (C.G.-J., F.E.D., J.D.O., J.G.R., A.R.S., A.B.). Regeneron Genetics Center, Regeneron Pharmaceuticals, Inc, Tarrytown, NY (C.G.-J., F.E.D., J.D.O., J.G.R., A.R.S., A.B.). Regeneron Genetics Center, Regeneron Pharmaceuticals, Inc, Tarrytown, NY (C.G.-J., F.E.D., J.D.O., J.G.R., A.R.S., A.B.). Regeneron Genetics Center, Regeneron Pharmaceuticals, Inc, Tarrytown, NY (C.G.-J., F.E.D., J.D.O., J.G.R., A.R.S., A.B.). Regeneron Genetics Center, Regeneron Pharmaceuticals, Inc, Tarrytown, NY (C.G.-J., F.E.D., J.D.O., J.G.R., A.R.S., A.B.). Regeneron Genetics Center, Regeneron Pharmaceuticals, Inc, Tarrytown, NY (C.G.-J., F.E.D., J.D.O., J.G.R., A.R.S., A.B.). Department of Pharmacology, College of Physicians and Surgeons (M.S.B., K.J.S., R.S.K.), Columbia University, New York, NY. Department of Medicine (M.B., C.H., M.H., J.M.M., M.T., C.M.T., K.Y., S.G., N.W.M.), University of Cambridge, United Kingdom. Department of Medicine (M.B., C.H., M.H., J.M.M., M.T., C.M.T., K.Y., S.G., N.W.M.), University of Cambridge, United Kingdom. Department of Medicine (M.B., C.H., M.H., J.M.M., M.T., C.M.T., K.Y., S.G., N.W.M.), University of Cambridge, United Kingdom. VU University Medical Center, Amsterdam, the Netherlands (H.J.B., A.C.H., A.V.N.). Golden Jubilee National Hospital, Glasgow, Scotland (C.C., A.J.P.). Royal Free Hospital, London, England (G.C.). Newcastle University (P.A.C.) and Newcastle upon Tyne Hospitals National Health Service Foundation Trust (P.A.C.), United Kingdom. Depat de Genetique, Hopital Pitie-Salpetriere, Assistance Publique-Hopitaux de Paris (M.E., F.S.) and UMR_S 1166-ICAN, INSERM (Institut National de la Sante et de la Recherche Medicale) (M.E., F.S.), UPMC (Pierre and Marie Curie University) Sorbonne Universites, France. National Heart and Lung Institute, Imperial College London, United Kingdom (J.S.R.G., S.J.W.). AP-HP (Assistance Publique - Hopitaux de Paris), Centre de reference de l'hypertension pulmonaire severe, INSERM UMR_S 999, Hopital Bicetre, Universite Paris-Sud, Universite Paris-Saclay, Le Kremlin-Bicetre, France (B.G., M.H., C.G., D.M.). VU University Medical Center, Amsterdam, the Netherlands (H.J.B., A.C.H., A.V.N.). AP-HP (Assistance Publique - Hopitaux de Paris), Centre de reference de l'hypertension pulmonaire severe, INSERM UMR_S 999, Hopital Bicetre, Universite Paris-Sud, Universite Paris-Saclay, Le Kremlin-Bicetre, France (B.G., M.H., C.G., D.M.). AP-HP (Assistance Publique - Hopitaux de Paris), Centre de reference de l'hypertension pulmonaire severe, INSERM UMR_S 999, Hopital Bicetre, Universite Paris-Sud, Universite Paris-Saclay, Le Kremlin-Bicetre, France (B.G., M.H., C.G., D.M.). Sheffield Clinical Research Facility, Royal Hallamshire, Sheffield, United Kingdom (D.G.K.). Department of Infection, Immunity, and Cardiovascular Disease, University of Sheffield, Sheffield, United Kingdom (A.L.). Royal United Bath Hospitals, Bath, United Kingdom (R.V.M.R., J.S.). Department of Medicine (M.B., C.H., M.H., J.M.M., M.T., C.M.T., K.Y., S.G., N.W.M.), University of Cambridge, United Kingdom. AP-HP (Assistance Publique - Hopitaux de Paris), Centre de reference de l'hypertension pulmonaire severe, INSERM UMR_S 999, Hopital Bicetre, Universite Paris-Sud, Universite Paris-Saclay, Le Kremlin-Bicetre, France (B.G., M.H., C.G., D.M.). Golden Jubilee National Hospital, Glasgow, Scotland (C.C., A.J.P.). Papworth Hospital, Cambridge, United Kingdom (J.P.-Z., M.T.). Depat de Genetique, Hopital Pitie-Salpetriere, Assistance Publique-Hopitaux de Paris (M.E., F.S.) and UMR_S 1166-ICAN, INSERM (Institut National de la Sante et de la Recherche Medicale) (M.E., F.S.), UPMC (Pierre and Marie Curie University) Sorbonne Universites, France. Royal United Bath Hospitals, Bath, United Kingdom (R.V.M.R., J.S.). Department of Medicine (M.B., C.H., M.H., J.M.M., M.T., C.M.T., K.Y., S.G., N.W.M.), University of Cambridge, United Kingdom. Papworth Hospital, Cambridge, United Kingdom (J.P.-Z., M.T.). Department of Medicine (M.B., C.H., M.H., J.M.M., M.T., C.M.T., K.Y., S.G., N.W.M.), University of Cambridge, United Kingdom. Division of Genetics and Molecular Medicine, King's College London, London, England (R.C.T.). VU University Medical Center, Amsterdam, the Netherlands (H.J.B., A.C.H., A.V.N.). Department of Medicine, Imperial College London, Hammersmith Campus, London, United Kingdom (J.W., M.R.W.). Department of Medicine, Imperial College London, Hammersmith Campus, London, United Kingdom (J.W., M.R.W.). National Heart and Lung Institute, Imperial College London, United Kingdom (J.S.R.G., S.J.W.). Royal Brompton Hospital, London, United Kingdom (S.J.W.). Department of Medicine (M.B., C.H., M.H., J.M.M., M.T., C.M.T., K.Y., S.G., N.W.M.), University of Cambridge, United Kingdom. Department of Medicine (M.B., C.H., M.H., J.M.M., M.T., C.M.T., K.Y., S.G., N.W.M.), University of Cambridge, United Kingdom. Department of Hematology (S.G.), Addenbrookes Hospital, University of Cambridge, United Kingdom. Department of Medicine (M.B., C.H., M.H., J.M.M., M.T., C.M.T., K.Y., S.G., N.W.M.), University of Cambridge, United Kingdom. Department of Pediatrics, College of Physicians and Surgeons (L.M., N.Z., U.K., E.B.R., W.K.C.), Columbia University, New York, NY. Department of Pediatrics, College of Physicians and Surgeons (L.M., N.Z., U.K., E.B.R., W.K.C.), Columbia University, New York, NY. Department of Applied Physics and Applied Mathematics (H.Q., Y.S.), Columbia University, New York, NY. Department of Systems Biology (N.Z., H.Q., Y.S.), Columbia University, New York, NY. Department of Cell Biology and Physiology (C.M., C.G.N.) and Center for the Investigation of Membrane Excitability Diseases (C.M., C.G.N.), Washington University School of Medicine, Washington University in St. Louis, MO. Department of Pharmacology, College of Physicians and Surgeons (M.S.B., K.J.S., R.S.K.), Columbia University, New York, NY. Department of Pediatrics, College of Physicians and Surgeons (L.M., N.Z., U.K., E.B.R., W.K.C.), Columbia University, New York, NY.</t>
  </si>
  <si>
    <t>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t>
  </si>
  <si>
    <t>Servicio de Cardiologia, Hospital Universitario Gregorio Maranon, Madrid, Spain. Red de Investigacion Cardiovascular (RIC), Instituto de Salud Carlos III (ISCIII), Madrid, Spain. CIBERER, Centro de Investigacion Biomedica en Red de Enfermedades Raras, ISCIII, Madrid, Spain. INGEMM, Instituto de Genetica Medica y Molecular, IdiPAZ, Hospital Universitario La Paz, Madrid, Spain. Universidad Autonoma de Madrid (UAM), Madrid, Spain. Unidad de Cardiopatias Familiares. Servicio de Cardiologia, Hospital Universitario 12 de Octubre, Madrid, Spain. CIBERER, Centro de Investigacion Biomedica en Red de Enfermedades Raras, ISCIII, Madrid, Spain. INGEMM, Instituto de Genetica Medica y Molecular, IdiPAZ, Hospital Universitario La Paz, Madrid, Spain. Universidad Autonoma de Madrid (UAM), Madrid, Spain. CIBERER, Centro de Investigacion Biomedica en Red de Enfermedades Raras, ISCIII, Madrid, Spain. INGEMM, Instituto de Genetica Medica y Molecular, IdiPAZ, Hospital Universitario La Paz, Madrid, Spain. Universidad Autonoma de Madrid (UAM), Madrid, Spain. Servicio de Neumologia, Hospital Universitario Vall d'Hebron, Barcelona, Spain. Servicio de Neumologia, Hospital Universitario Vall d'Hebron, Barcelona, Spain. CIBERER, Centro de Investigacion Biomedica en Red de Enfermedades Raras, ISCIII, Madrid, Spain. INGEMM, Instituto de Genetica Medica y Molecular, IdiPAZ, Hospital Universitario La Paz, Madrid, Spain. Universidad Autonoma de Madrid (UAM), Madrid, Spain. Red de Investigacion Cardiovascular (RIC), Instituto de Salud Carlos III (ISCIII), Madrid, Spain. Unidad Multidisciplinar de Hipertension Pulmonar. Servicio de Cardiologia, Hospital Doce de Octubre, Madrid, Spain.</t>
  </si>
  <si>
    <t>Department of Pediatrics, Tokushima University, Kuramoto-cho-3, Tokushima, 770-8503, Japan. hayabuchi@tokushima-u.ac.jp.</t>
  </si>
  <si>
    <t>Department of Pediatrics, Columbia University, New York, NY, USA. Department of Pediatrics, Columbia University, New York, NY, USA. Department of Medicine, Columbia University, New York, NY, USA.</t>
  </si>
  <si>
    <t>ARUP Institute for Clinical and Experimental Pathology, ARUP Laboratories, Salt Lake City, UT; Department of Pathology, University of Utah School of Medicine, Salt Lake City, UT; Department of Pediatrics, University of Utah School of Medicine, Salt Lake City, UT. ARUP Institute for Clinical and Experimental Pathology, ARUP Laboratories, Salt Lake City, UT. Department of Medicine, Intermountain Medical Center, Murray, UT; Department of Internal Medicine, University of Utah, Salt Lake City, UT. ARUP Institute for Clinical and Experimental Pathology, ARUP Laboratories, Salt Lake City, UT. Department of Medicine, Intermountain Medical Center, Murray, UT. Department of Medicine, Intermountain Medical Center, Murray, UT; Department of Internal Medicine, University of Utah, Salt Lake City, UT. ARUP Institute for Clinical and Experimental Pathology, ARUP Laboratories, Salt Lake City, UT. ARUP Institute for Clinical and Experimental Pathology, ARUP Laboratories, Salt Lake City, UT. ARUP Institute for Clinical and Experimental Pathology, ARUP Laboratories, Salt Lake City, UT. ARUP Institute for Clinical and Experimental Pathology, ARUP Laboratories, Salt Lake City, UT. Department of Medicine, Intermountain Medical Center, Murray, UT; Department of Internal Medicine, University of Utah, Salt Lake City, UT. ARUP Institute for Clinical and Experimental Pathology, ARUP Laboratories, Salt Lake City, UT; Department of Pathology, University of Utah School of Medicine, Salt Lake City, UT. Department of Medicine, Intermountain Medical Center, Murray, UT; Department of Internal Medicine, University of Utah, Salt Lake City, UT. Electronic address: greg.elliott@imail.org.</t>
  </si>
  <si>
    <t>Department of Pediatrics, Division of Cardiology, Columbia University Medical Center, 3959 Broadway, 2-Babies North, New York, NY 10032, USA. Electronic address: jchiu14@jhmi.edu. Department of Pediatrics, Division of Molecular Genetics, Columbia University Medical Center, 1150 St. Nicholas Avenue, Room 620, New York, NY 10032, USA. Department of Pediatrics, Division of Molecular Genetics, Columbia University Medical Center, 1150 St. Nicholas Avenue, Room 620, New York, NY 10032, USA. Department of Pediatrics, Division of Cardiology, Columbia University Medical Center, 3959 Broadway, 2-Babies North, New York, NY 10032, USA. Department of Pediatrics, Division of Cardiology, Columbia University Medical Center, 3959 Broadway, 2-Babies North, New York, NY 10032, USA. Division of Pediatric Surgery, Columbia University Medical Center, 3959 Broadway, New York, NY 10032, USA. Department of Pediatric Surgery, Tel Hashomer Medical Center, Emek HaEla St 1, Ramat Gan, Israel. Division of Pediatric Surgery, Washington University School of Medicine, 660 South Euclid Avenue, St. Louis, MO 63110, USA. Division of Pediatric General, Thoracic, and Fetal Surgery, Center for Molecular Fetal Therapy, Cincinnati Children's Hospital Medical Center, 3333 Burnet Ave, Cincinnati, OH 45229, USA. Department of Surgery, University of Michigan Health System, 1500 E. Medical Center Drive, Ann Arbor, MI 48109, USA. Division of Pediatric Surgery, Oregon Health &amp; Sciences University, 3181 S.W. Sam Jackson Park Road, Portland, OR 97239, USA. Division of Pediatric Surgery, University of Nebraska Medical Center, College of Medicine, 42nd St and Emile St., Omaha, NE 68198, USA. Department of Pediatric Surgery, Vanderbilt University Medical Center, Monroe Carell Jr. Children's Hospital at Vanderbilt, 2200 Children's Way, Doctors' Office Tower, Suite 7100, Nashville, TN 37232-9780, USA. Department of Pediatrics, Division of Molecular Genetics, Columbia University Medical Center, 1150 St. Nicholas Avenue, Room 620, New York, NY 10032, USA.</t>
  </si>
  <si>
    <t>Betty Smoot, PT, DPTSc, MAS, is Associate Professor, School of Medicine, University of California San Francisco. Kord M. Kober, PhD, is Assistant Professor; and Steven M. Paul, PhD, is Principal Statistician, School of Nursing, University of California San Francisco. Jon D. Levine, MD, is Professor; and Gary Abrams, MD, is Professor, School of Medicine, University of California San Francisco. Judy Mastick, RN, MN, is Project Director, School of Nursing, University of California San Francisco. Kimberly Topp, PT, PhD, is Professor, School of Medicine, University of California San Francisco. Yvette P. Conley, PhD, FAAN, is Professor, School of Nursing, University of Pittsburgh, Pennsylvania. Christine Miaskowski, PhD, RN, FAAN, is Professor, School of Nursing, University of California San Francisco.</t>
  </si>
  <si>
    <t>Department of Physiology, Medical College of Wisconsin, MilwaukeeWI, USA; Neuroscience Research Center, Medical College of Wisconsin, MilwaukeeWI, USA. Department of Physiology, Medical College of Wisconsin, MilwaukeeWI, USA; Center for Systems Molecular Medicine, Medical College of Wisconsin, MilwaukeeWI, USA. Department of Physiology, Medical College of Wisconsin, MilwaukeeWI, USA; Center for Systems Molecular Medicine, Medical College of Wisconsin, MilwaukeeWI, USA; Cancer Research Center, Medical College of Wisconsin, MilwaukeeWI, USA. Department of Physiology, Medical College of Wisconsin, MilwaukeeWI, USA; Neuroscience Research Center, Medical College of Wisconsin, MilwaukeeWI, USA; Center for Systems Molecular Medicine, Medical College of Wisconsin, MilwaukeeWI, USA.</t>
  </si>
  <si>
    <t>Institute of Anatomy and Cell Biology, Justus-Liebig-University, Giessen, Germany. Institute of Anatomy and Cell Biology, Justus-Liebig-University, Giessen, Germany. Institute of Anatomy and Cell Biology, Justus-Liebig-University, Giessen, Germany. Institute of Anatomy and Cell Biology, Justus-Liebig-University, Giessen, Germany. Institute of Anatomy and Cell Biology, Justus-Liebig-University, Giessen, Germany. Universities of Giessen and Marburg Lung Center, Justus-Liebig-University, Giessen, Germany. German Center for Lung Research, Excellence Cluster Cardio-Pulmonary System, Justus-Liebig-University, Giessen, Germany. Institute of Biochemistry, Faculty of Medicine, Justus-Liebig University, Giessen, Germany. Institute of Anatomy and Cell Biology, Justus-Liebig-University, Giessen, Germany. German Center for Lung Research, Excellence Cluster Cardio-Pulmonary System, Justus-Liebig-University, Giessen, Germany.</t>
  </si>
  <si>
    <t>Department of Cancer Biology, Dana-Farber Cancer Institute, Boston, MA 02115, USA; Department of Cell Biology, Harvard Medical School, Boston, MA 02115, USA. Department of Cancer Biology, Dana-Farber Cancer Institute, Boston, MA 02115, USA; Department of Cell Biology, Harvard Medical School, Boston, MA 02115, USA. F.M. Kirby Neurobiology Center, Boston Children's Hospital, 300 Longwood Avenue, Boston, MA 02115, USA; Department of Neurology, Harvard Medical School, 220 Longwood Avenue, Boston, MA 02115, USA. Department of Cancer Biology, Dana-Farber Cancer Institute, Boston, MA 02115, USA; Department of Cell Biology, Harvard Medical School, Boston, MA 02115, USA; Biotechnology Graduate Program, American University in Cairo, New Cairo 11835, Egypt. F.M. Kirby Neurobiology Center, Boston Children's Hospital, 300 Longwood Avenue, Boston, MA 02115, USA; Department of Neurology, Harvard Medical School, 220 Longwood Avenue, Boston, MA 02115, USA. Department of Cancer Biology, Dana-Farber Cancer Institute, Boston, MA 02115, USA; Department of Cell Biology, Harvard Medical School, Boston, MA 02115, USA. Electronic address: bruce_spiegelman@dfci.harvard.edu.</t>
  </si>
  <si>
    <t>Human Disease Genomics, Center for Genomic Medicine, Kyoto University Graduate School of Medicine, Kawara-cho 53, Shogoin, Sakyo-ku, Kyoto, 606-8507, Japan. higasa@genome.med.kyoto-u.ac.jp. Department of Clinical Science, National Hospital Organization Okayama Medical Center, Okayama, Japan. Human Disease Genomics, Center for Genomic Medicine, Kyoto University Graduate School of Medicine, Kawara-cho 53, Shogoin, Sakyo-ku, Kyoto, 606-8507, Japan. Human Disease Genomics, Center for Genomic Medicine, Kyoto University Graduate School of Medicine, Kawara-cho 53, Shogoin, Sakyo-ku, Kyoto, 606-8507, Japan. Department of Medical Ethics/Medical Genetics, Graduate School of Medicine, Kyoto University, Kyoto, Japan. Statistical Genetics, Center for Genomic Medicine, Kyoto University Graduate School of Medicine, Kyoto, Japan. Department of Thoracic Surgery, Graduate School of Medicine, Kyoto University, Kyoto, Japan. Department of Clinical Science, National Hospital Organization Okayama Medical Center, Okayama, Japan. Human Disease Genomics, Center for Genomic Medicine, Kyoto University Graduate School of Medicine, Kawara-cho 53, Shogoin, Sakyo-ku, Kyoto, 606-8507, Japan.</t>
  </si>
  <si>
    <t>Department of Medicine, Imperial College London, London, UK. Department of Medicine, Imperial College London, London, UK. Department of Medicine, Imperial College London, London, UK. Department of Medicine, Imperial College London, London, UK. Department of Medicine, Imperial College London, London, UK. Department of Medicine, Imperial College London, London, UK.</t>
  </si>
  <si>
    <t>Department of Cell Physiology, Ruhr-University-BochumBochum, Germany. Chair of Food Chemistry and Molecular Sensory Science, Technische Universitat MunchenFreising, Germany. Department of Receptor Biochemistry, Ruhr-University-BochumBochum, Germany. Department of Cell Physiology, Ruhr-University-BochumBochum, Germany. Department of Cell Physiology, Ruhr-University-BochumBochum, Germany. Department of Cell Physiology, Ruhr-University-BochumBochum, Germany. Department of Cell Physiology, Ruhr-University-BochumBochum, Germany. Department of Cell Physiology, Ruhr-University-BochumBochum, Germany. Department of Cell Physiology, Ruhr-University-BochumBochum, Germany. Chair of Food Chemistry and Molecular Sensory Science, Technische Universitat MunchenFreising, Germany. Department of Cell Physiology, Ruhr-University-BochumBochum, Germany.</t>
  </si>
  <si>
    <t>Faculte de Medecine, Universite Paris-Sud, Universite Paris-Saclay, Le Kremlin-Bicetre, France. Service de Pneumologie, Centre de Reference de l'Hypertension Pulmonaire, Hopital Bicetre (Assistance Publique Hopitaux de Paris), Le Kremlin-Bicetre, France. Inserm UMR-S 999, Hopital Marie Lannelongue, Le Plessis Robinson, France. Faculte de Medecine, Universite Paris-Sud, Universite Paris-Saclay, Le Kremlin-Bicetre, France. Service de Pneumologie, Centre de Reference de l'Hypertension Pulmonaire, Hopital Bicetre (Assistance Publique Hopitaux de Paris), Le Kremlin-Bicetre, France. Inserm UMR-S 999, Hopital Marie Lannelongue, Le Plessis Robinson, France. University of Calgary, Dept of Medicine, Division of Respirology, Calgary, AB, Canada. Faculte de Medecine, Universite Paris-Sud, Universite Paris-Saclay, Le Kremlin-Bicetre, France. Service de Pneumologie, Centre de Reference de l'Hypertension Pulmonaire, Hopital Bicetre (Assistance Publique Hopitaux de Paris), Le Kremlin-Bicetre, France. Inserm UMR-S 999, Hopital Marie Lannelongue, Le Plessis Robinson, France. Faculte de Medecine, Universite Paris-Sud, Universite Paris-Saclay, Le Kremlin-Bicetre, France marc.humbert@aphp.fr. Service de Pneumologie, Centre de Reference de l'Hypertension Pulmonaire, Hopital Bicetre (Assistance Publique Hopitaux de Paris), Le Kremlin-Bicetre, France. Inserm UMR-S 999, Hopital Marie Lannelongue, Le Plessis Robinson, France.</t>
  </si>
  <si>
    <t>Department of Pharmacology, College of Physicians and Surgeons, Columbia University, New York, NY. New York Stem Cell Foundation Research Institute, New York, NY. Department of Biophysics, Paulista School of Medicine, Federal University of Sao Paulo, Sao Paulo, Brazil. Department of Pharmacology, College of Physicians and Surgeons, Columbia University, New York, NY. Department of Pharmacology, College of Physicians and Surgeons, Columbia University, New York, NY. Department of Pediatrics, College of Physicians and Surgeons, Columbia University, New York, NY. Department of Pharmacology, College of Physicians and Surgeons, Columbia University, New York, NY rsk20@cumc.columbia.edu.</t>
  </si>
  <si>
    <t>Baylor College of Medicine, Texas Children's Hospital, Houston, TX, United States. Michael E. DeBakey Veterans Affairs Medical Center, Houston, TX, United States. Baylor College of Medicine, Houston, TX, United States. Baylor College of Medicine, Houston, TX, United States. Baylor College of Medicine, Houston, TX, United States. Michael E. DeBakey Veterans Affairs Medical Center, Houston, TX, United States. Baylor College of Medicine, Houston, TX, United States.</t>
  </si>
  <si>
    <t>Ludwig Boltzmann Institute for Lung Vascular Research Graz, Graz, Austria andrea.olschewski@lvr.lbg.ac.at. Institute of Physiology, Medical University of Graz, Graz, Austria. Medway School of Pharmacy, University of Kent, Central Avenue, Chatham Maritime, UK. Institute of Physiology, Medical University of Graz, Graz, Austria. Ludwig Boltzmann Institute for Lung Vascular Research Graz, Graz, Austria. Institute of Physiology, Medical University of Graz, Graz, Austria. Ludwig Boltzmann Institute for Lung Vascular Research Graz, Graz, Austria. Institute of Physiology, Medical University of Graz, Graz, Austria. Univ. Paris-Sud, Faculte de Medecine, Kremlin-Bicetre, France. AP-HP, Centre de Reference de l'Hypertension Pulmonaire Severe, Departement Hospitalo-Universitaire (DHU) Thorax Innovation, Service de Pneumologie et Reanimation Respiratoire, Hopital de Bicetre, Le Kremlin-Bicetre, France. UMRS 999, INSERM and Univ. Paris-Sud, Laboratoire d'Excellence (LabEx) en Recherche sur le Medicament et l'Innovation Therapeutique (LERMIT), Hopital-Marie-Lannelongue, Le Plessis Robinson, France. Univ. Paris-Sud, Faculte de Medecine, Kremlin-Bicetre, France. AP-HP, Centre de Reference de l'Hypertension Pulmonaire Severe, Departement Hospitalo-Universitaire (DHU) Thorax Innovation, Service de Pneumologie et Reanimation Respiratoire, Hopital de Bicetre, Le Kremlin-Bicetre, France. UMRS 999, INSERM and Univ. Paris-Sud, Laboratoire d'Excellence (LabEx) en Recherche sur le Medicament et l'Innovation Therapeutique (LERMIT), Hopital-Marie-Lannelongue, Le Plessis Robinson, France. Univ. Paris-Sud, Faculte de Medecine, Kremlin-Bicetre, France. AP-HP, Centre de Reference de l'Hypertension Pulmonaire Severe, Departement Hospitalo-Universitaire (DHU) Thorax Innovation, Service de Pneumologie et Reanimation Respiratoire, Hopital de Bicetre, Le Kremlin-Bicetre, France. UMRS 999, INSERM and Univ. Paris-Sud, Laboratoire d'Excellence (LabEx) en Recherche sur le Medicament et l'Innovation Therapeutique (LERMIT), Hopital-Marie-Lannelongue, Le Plessis Robinson, France. Dept of Physiology, Semmelweis University, Budapest, Hungary. Dept of Physiology, Semmelweis University, Budapest, Hungary. Medway School of Pharmacy, University of Kent, Central Avenue, Chatham Maritime, UK.</t>
  </si>
  <si>
    <t>Universite Paris Sud, Faculte de Medecine, Universite Paris-Saclay, Le Kremlin Bicetre, France AP-HP, Centre de Reference de l'Hypertension Pulmonaire Severe, Departement Hospitalo-Universitaire (DHU) Thorax Innovation (TORINO), Service de Pneumologie, Hopital de Bicetre, Le Kremlin Bicetre, France UMR_S999, Universite Paris-Sud, INSERM, Laboratoire d'Excellence (LabEx) en Recherche sur le Medicament et l'Innovation Therapeutique (LERMIT), Centre Chirurgical Marie Lannelongue, Le Plessis Robinson, France Both authors contributed equally to this work. Universite Paris Sud, Faculte de Medecine, Universite Paris-Saclay, Le Kremlin Bicetre, France AP-HP, Centre de Reference de l'Hypertension Pulmonaire Severe, Departement Hospitalo-Universitaire (DHU) Thorax Innovation (TORINO), Service de Pneumologie, Hopital de Bicetre, Le Kremlin Bicetre, France UMR_S999, Universite Paris-Sud, INSERM, Laboratoire d'Excellence (LabEx) en Recherche sur le Medicament et l'Innovation Therapeutique (LERMIT), Centre Chirurgical Marie Lannelongue, Le Plessis Robinson, France Both authors contributed equally to this work. Universite Paris Sud, Faculte de Medecine, Universite Paris-Saclay, Le Kremlin Bicetre, France AP-HP, Centre de Reference de l'Hypertension Pulmonaire Severe, Departement Hospitalo-Universitaire (DHU) Thorax Innovation (TORINO), Service de Pneumologie, Hopital de Bicetre, Le Kremlin Bicetre, France UMR_S999, Universite Paris-Sud, INSERM, Laboratoire d'Excellence (LabEx) en Recherche sur le Medicament et l'Innovation Therapeutique (LERMIT), Centre Chirurgical Marie Lannelongue, Le Plessis Robinson, France. UMR_S956, Universite Pierre et Marie Curie-Paris 6, INSERM, Laboratoire d'Oncogenetique et Angiogenetique Moleculaire, Groupe Hospitalier Pitie-Salpetriere, Paris, France. Universite Paris Sud, Faculte de Medecine, Universite Paris-Saclay, Le Kremlin Bicetre, France AP-HP, Centre de Reference de l'Hypertension Pulmonaire Severe, Departement Hospitalo-Universitaire (DHU) Thorax Innovation (TORINO), Service de Pneumologie, Hopital de Bicetre, Le Kremlin Bicetre, France UMR_S999, Universite Paris-Sud, INSERM, Laboratoire d'Excellence (LabEx) en Recherche sur le Medicament et l'Innovation Therapeutique (LERMIT), Centre Chirurgical Marie Lannelongue, Le Plessis Robinson, France. Universite Paris Sud, Faculte de Medecine, Universite Paris-Saclay, Le Kremlin Bicetre, France AP-HP, Centre de Reference de l'Hypertension Pulmonaire Severe, Departement Hospitalo-Universitaire (DHU) Thorax Innovation (TORINO), Service de Pneumologie, Hopital de Bicetre, Le Kremlin Bicetre, France UMR_S999, Universite Paris-Sud, INSERM, Laboratoire d'Excellence (LabEx) en Recherche sur le Medicament et l'Innovation Therapeutique (LERMIT), Centre Chirurgical Marie Lannelongue, Le Plessis Robinson, France. Universite Paris Sud, Faculte de Medecine, Universite Paris-Saclay, Le Kremlin Bicetre, France AP-HP, Centre de Reference de l'Hypertension Pulmonaire Severe, Departement Hospitalo-Universitaire (DHU) Thorax Innovation (TORINO), Service de Pneumologie, Hopital de Bicetre, Le Kremlin Bicetre, France UMR_S999, Universite Paris-Sud, INSERM, Laboratoire d'Excellence (LabEx) en Recherche sur le Medicament et l'Innovation Therapeutique (LERMIT), Centre Chirurgical Marie Lannelongue, Le Plessis Robinson, France. Universite Paris Sud, Faculte de Medecine, Universite Paris-Saclay, Le Kremlin Bicetre, France AP-HP, Centre de Reference de l'Hypertension Pulmonaire Severe, Departement Hospitalo-Universitaire (DHU) Thorax Innovation (TORINO), Service de Pneumologie, Hopital de Bicetre, Le Kremlin Bicetre, France UMR_S999, Universite Paris-Sud, INSERM, Laboratoire d'Excellence (LabEx) en Recherche sur le Medicament et l'Innovation Therapeutique (LERMIT), Centre Chirurgical Marie Lannelongue, Le Plessis Robinson, France. UMR_S956, Universite Pierre et Marie Curie-Paris 6, INSERM, Laboratoire d'Oncogenetique et Angiogenetique Moleculaire, Groupe Hospitalier Pitie-Salpetriere, Paris, France. Universite Paris Sud, Faculte de Medecine, Universite Paris-Saclay, Le Kremlin Bicetre, France AP-HP, Centre de Reference de l'Hypertension Pulmonaire Severe, Departement Hospitalo-Universitaire (DHU) Thorax Innovation (TORINO), Service de Pneumologie, Hopital de Bicetre, Le Kremlin Bicetre, France UMR_S999, Universite Paris-Sud, INSERM, Laboratoire d'Excellence (LabEx) en Recherche sur le Medicament et l'Innovation Therapeutique (LERMIT), Centre Chirurgical Marie Lannelongue, Le Plessis Robinson, France. Universite Paris Sud, Faculte de Medecine, Universite Paris-Saclay, Le Kremlin Bicetre, France AP-HP, Centre de Reference de l'Hypertension Pulmonaire Severe, Departement Hospitalo-Universitaire (DHU) Thorax Innovation (TORINO), Service de Pneumologie, Hopital de Bicetre, Le Kremlin Bicetre, France Sydney Medical School, University of Sydney, Camperdown, Australia. Universite Paris Sud, Faculte de Medecine, Universite Paris-Saclay, Le Kremlin Bicetre, France AP-HP, Centre de Reference de l'Hypertension Pulmonaire Severe, Departement Hospitalo-Universitaire (DHU) Thorax Innovation (TORINO), Service de Pneumologie, Hopital de Bicetre, Le Kremlin Bicetre, France UMR_S999, Universite Paris-Sud, INSERM, Laboratoire d'Excellence (LabEx) en Recherche sur le Medicament et l'Innovation Therapeutique (LERMIT), Centre Chirurgical Marie Lannelongue, Le Plessis Robinson, France. Universite Paris Sud, Faculte de Medecine, Universite Paris-Saclay, Le Kremlin Bicetre, France AP-HP, Centre de Reference de l'Hypertension Pulmonaire Severe, Departement Hospitalo-Universitaire (DHU) Thorax Innovation (TORINO), Service de Pneumologie, Hopital de Bicetre, Le Kremlin Bicetre, France UMR_S999, Universite Paris-Sud, INSERM, Laboratoire d'Excellence (LabEx) en Recherche sur le Medicament et l'Innovation Therapeutique (LERMIT), Centre Chirurgical Marie Lannelongue, Le Plessis Robinson, France. UMR_S956, Universite Pierre et Marie Curie-Paris 6, INSERM, Laboratoire d'Oncogenetique et Angiogenetique Moleculaire, Groupe Hospitalier Pitie-Salpetriere, Paris, France. Universite Paris Sud, Faculte de Medecine, Universite Paris-Saclay, Le Kremlin Bicetre, France AP-HP, Centre de Reference de l'Hypertension Pulmonaire Severe, Departement Hospitalo-Universitaire (DHU) Thorax Innovation (TORINO), Service de Pneumologie, Hopital de Bicetre, Le Kremlin Bicetre, France UMR_S999, Universite Paris-Sud, INSERM, Laboratoire d'Excellence (LabEx) en Recherche sur le Medicament et l'Innovation Therapeutique (LERMIT), Centre Chirurgical Marie Lannelongue, Le Plessis Robinson, France. Universite Paris Sud, Faculte de Medecine, Universite Paris-Saclay, Le Kremlin Bicetre, France AP-HP, Centre de Reference de l'Hypertension Pulmonaire Severe, Departement Hospitalo-Universitaire (DHU) Thorax Innovation (TORINO), Service de Pneumologie, Hopital de Bicetre, Le Kremlin Bicetre, France UMR_S999, Universite Paris-Sud, INSERM, Laboratoire d'Excellence (LabEx) en Recherche sur le Medicament et l'Innovation Therapeutique (LERMIT), Centre Chirurgical Marie Lannelongue, Le Plessis Robinson, France marc.humbert@bct.aphp.fr.</t>
  </si>
  <si>
    <t>From Universite Paris-Sud, Faculte de Medecine, Kremlin-Bicetre, France (F.A., A.H., C.R.-M., P.D., E.F., B.R., P.J., B.G., D.M., G.S., M.H., F.P.); AP-HP, Centre de Reference de l'Hypertension Pulmonaire Severe, Departement Hospitalo-Universitaire Thorax Innovation, Service de Pneumologie et Reanimation Respiratoire, Hopital de Bicetre, Le Kremlin-Bicetre, France (F.A., A.H., C.R.-M., P.D., E.F., B.R., P.J., B.G., D.M., G.S., M.H., F. Perros); UMRS 999, INSERM and Universite Paris-Sud, Laboratoire d'Excellence en Recherche sur le Medicament et l'Innovation Therapeutique, Centre Chirurgical Marie Lannelongue, Le Plessis Robinson, France (F.A., A.H., C.R.-M., P.D., E.F., B.R., P.J., B.G., D.M., G.S., M.H., F. Perros); Inserm, UMR S1180, Faculte de Pharmacie, Universite Paris Sud, Laboratoire d'Excellence en Recherche sur le Medicament et l'Innovation Therapeutique, Departement Hospitalo-Universitaire TORINO, Chatenay-Malabry, France (M.B.-O., B.M.); Pulmonary Hypertension Research Group, Centre de Recherche de l'Institut Universitaire de Cardiologie et de Pneumologie de Quebec, Universite Laval, Quebec, QC, Canada (J.M., F. Potus, V.N., E.T., G.R., A.B., S.B.-B., S.P., S.B., F. Perros); INRA, UMR1313 Genetique Animale Biologie Integrative, Equipe Plateforme MET-MIMA2-78352 Jouy-en-Josas, France (C.P.); and Service de Chirurgie Thoracique, Centre Chirurgical Marie Lannelongue, Le Plessis-Robinson, France (E.F.). fabrice.antigny@u-psud.fr. From Universite Paris-Sud, Faculte de Medecine, Kremlin-Bicetre, France (F.A., A.H., C.R.-M., P.D., E.F., B.R., P.J., B.G., D.M., G.S., M.H., F.P.); AP-HP, Centre de Reference de l'Hypertension Pulmonaire Severe, Departement Hospitalo-Universitaire Thorax Innovation, Service de Pneumologie et Reanimation Respiratoire, Hopital de Bicetre, Le Kremlin-Bicetre, France (F.A., A.H., C.R.-M., P.D., E.F., B.R., P.J., B.G., D.M., G.S., M.H., F. Perros); UMRS 999, INSERM and Universite Paris-Sud, Laboratoire d'Excellence en Recherche sur le Medicament et l'Innovation Therapeutique, Centre Chirurgical Marie Lannelongue, Le Plessis Robinson, France (F.A., A.H., C.R.-M., P.D., E.F., B.R., P.J., B.G., D.M., G.S., M.H., F. Perros); Inserm, UMR S1180, Faculte de Pharmacie, Universite Paris Sud, Laboratoire d'Excellence en Recherche sur le Medicament et l'Innovation Therapeutique, Departement Hospitalo-Universitaire TORINO, Chatenay-Malabry, France (M.B.-O., B.M.); Pulmonary Hypertension Research Group, Centre de Recherche de l'Institut Universitaire de Cardiologie et de Pneumologie de Quebec, Universite Laval, Quebec, QC, Canada (J.M., F. Potus, V.N., E.T., G.R., A.B., S.B.-B., S.P., S.B., F. Perros); INRA, UMR1313 Genetique Animale Biologie Integrative, Equipe Plateforme MET-MIMA2-78352 Jouy-en-Josas, France (C.P.); and Service de Chirurgie Thoracique, Centre Chirurgical Marie Lannelongue, Le Plessis-Robinson, France (E.F.). From Universite Paris-Sud, Faculte de Medecine, Kremlin-Bicetre, France (F.A., A.H., C.R.-M., P.D., E.F., B.R., P.J., B.G., D.M., G.S., M.H., F.P.); AP-HP, Centre de Reference de l'Hypertension Pulmonaire Severe, Departement Hospitalo-Universitaire Thorax Innovation, Service de Pneumologie et Reanimation Respiratoire, Hopital de Bicetre, Le Kremlin-Bicetre, France (F.A., A.H., C.R.-M., P.D., E.F., B.R., P.J., B.G., D.M., G.S., M.H., F. Perros); UMRS 999, INSERM and Universite Paris-Sud, Laboratoire d'Excellence en Recherche sur le Medicament et l'Innovation Therapeutique, Centre Chirurgical Marie Lannelongue, Le Plessis Robinson, France (F.A., A.H., C.R.-M., P.D., E.F., B.R., P.J., B.G., D.M., G.S., M.H., F. Perros); Inserm, UMR S1180, Faculte de Pharmacie, Universite Paris Sud, Laboratoire d'Excellence en Recherche sur le Medicament et l'Innovation Therapeutique, Departement Hospitalo-Universitaire TORINO, Chatenay-Malabry, France (M.B.-O., B.M.); Pulmonary Hypertension Research Group, Centre de Recherche de l'Institut Universitaire de Cardiologie et de Pneumologie de Quebec, Universite Laval, Quebec, QC, Canada (J.M., F. Potus, V.N., E.T., G.R., A.B., S.B.-B., S.P., S.B., F. Perros); INRA, UMR1313 Genetique Animale Biologie Integrative, Equipe Plateforme MET-MIMA2-78352 Jouy-en-Josas, France (C.P.); and Service de Chirurgie Thoracique, Centre Chirurgical Marie Lannelongue, Le Plessis-Robinson, France (E.F.). From Universite Paris-Sud, Faculte de Medecine, Kremlin-Bicetre, France (F.A., A.H., C.R.-M., P.D., E.F., B.R., P.J., B.G., D.M., G.S., M.H., F.P.); AP-HP, Centre de Reference de l'Hypertension Pulmonaire Severe, Departement Hospitalo-Universitaire Thorax Innovation, Service de Pneumologie et Reanimation Respiratoire, Hopital de Bicetre, Le Kremlin-Bicetre, France (F.A., A.H., C.R.-M., P.D., E.F., B.R., P.J., B.G., D.M., G.S., M.H., F. Perros); UMRS 999, INSERM and Universite Paris-Sud, Laboratoire d'Excellence en Recherche sur le Medicament et l'Innovation Therapeutique, Centre Chirurgical Marie Lannelongue, Le Plessis Robinson, France (F.A., A.H., C.R.-M., P.D., E.F., B.R., P.J., B.G., D.M., G.S., M.H., F. Perros); Inserm, UMR S1180, Faculte de Pharmacie, Universite Paris Sud, Laboratoire d'Excellence en Recherche sur le Medicament et l'Innovation Therapeutique, Departement Hospitalo-Universitaire TORINO, Chatenay-Malabry, France (M.B.-O., B.M.); Pulmonary Hypertension Research Group, Centre de Recherche de l'Institut Universitaire de Cardiologie et de Pneumologie de Quebec, Universite Laval, Quebec, QC, Canada (J.M., F. Potus, V.N., E.T., G.R., A.B., S.B.-B., S.P., S.B., F. Perros); INRA, UMR1313 Genetique Animale Biologie Integrative, Equipe Plateforme MET-MIMA2-78352 Jouy-en-Josas, France (C.P.); and Service de Chirurgie Thoracique, Centre Chirurgical Marie Lannelongue, Le Plessis-Robinson, France (E.F.). From Universite Paris-Sud, Faculte de Medecine, Kremlin-Bicetre, France (F.A., A.H., C.R.-M., P.D., E.F., B.R., P.J., B.G., D.M., G.S., M.H., F.P.); AP-HP, Centre de Reference de l'Hypertension Pulmonaire Severe, Departement Hospitalo-Universitaire Thorax Innovation, Service de Pneumologie et Reanimation Respiratoire, Hopital de Bicetre, Le Kremlin-Bicetre, France (F.A., A.H., C.R.-M., P.D., E.F., B.R., P.J., B.G., D.M., G.S., M.H., F. Perros); UMRS 999, INSERM and Universite Paris-Sud, Laboratoire d'Excellence en Recherche sur le Medicament et l'Innovation Therapeutique, Centre Chirurgical Marie Lannelongue, Le Plessis Robinson, France (F.A., A.H., C.R.-M., P.D., E.F., B.R., P.J., B.G., D.M., G.S., M.H., F. Perros); Inserm, UMR S1180, Faculte de Pharmacie, Universite Paris Sud, Laboratoire d'Excellence en Recherche sur le Medicament et l'Innovation Therapeutique, Departement Hospitalo-Universitaire TORINO, Chatenay-Malabry, France (M.B.-O., B.M.); Pulmonary Hypertension Research Group, Centre de Recherche de l'Institut Universitaire de Cardiologie et de Pneumologie de Quebec, Universite Laval, Quebec, QC, Canada (J.M., F. Potus, V.N., E.T., G.R., A.B., S.B.-B., S.P., S.B., F. Perros); INRA, UMR1313 Genetique Animale Biologie Integrative, Equipe Plateforme MET-MIMA2-78352 Jouy-en-Josas, France (C.P.); and Service de Chirurgie Thoracique, Centre Chirurgical Marie Lannelongue, Le Plessis-Robinson, France (E.F.). From Universite Paris-Sud, Faculte de Medecine, Kremlin-Bicetre, France (F.A., A.H., C.R.-M., P.D., E.F., B.R., P.J., B.G., D.M., G.S., M.H., F.P.); AP-HP, Centre de Reference de l'Hypertension Pulmonaire Severe, Departement Hospitalo-Universitaire Thorax Innovation, Service de Pneumologie et Reanimation Respiratoire, Hopital de Bicetre, Le Kremlin-Bicetre, France (F.A., A.H., C.R.-M., P.D., E.F., B.R., P.J., B.G., D.M., G.S., M.H., F. Perros); UMRS 999, INSERM and Universite Paris-Sud, Laboratoire d'Excellence en Recherche sur le Medicament et l'Innovation Therapeutique, Centre Chirurgical Marie Lannelongue, Le Plessis Robinson, France (F.A., A.H., C.R.-M., P.D., E.F., B.R., P.J., B.G., D.M., G.S., M.H., F. Perros); Inserm, UMR S1180, Faculte de Pharmacie, Universite Paris Sud, Laboratoire d'Excellence en Recherche sur le Medicament et l'Innovation Therapeutique, Departement Hospitalo-Universitaire TORINO, Chatenay-Malabry, France (M.B.-O., B.M.); Pulmonary Hypertension Research Group, Centre de Recherche de l'Institut Universitaire de Cardiologie et de Pneumologie de Quebec, Universite Laval, Quebec, QC, Canada (J.M., F. Potus, V.N., E.T., G.R., A.B., S.B.-B., S.P., S.B., F. Perros); INRA, UMR1313 Genetique Animale Biologie Integrative, Equipe Plateforme MET-MIMA2-78352 Jouy-en-Josas, France (C.P.); and Service de Chirurgie Thoracique, Centre Chirurgical Marie Lannelongue, Le Plessis-Robinson, France (E.F.). From Universite Paris-Sud, Faculte de Medecine, Kremlin-Bicetre, France (F.A., A.H., C.R.-M., P.D., E.F., B.R., P.J., B.G., D.M., G.S., M.H., F.P.); AP-HP, Centre de Reference de l'Hypertension Pulmonaire Severe, Departement Hospitalo-Universitaire Thorax Innovation, Service de Pneumologie et Reanimation Respiratoire, Hopital de Bicetre, Le Kremlin-Bicetre, France (F.A., A.H., C.R.-M., P.D., E.F., B.R., P.J., B.G., D.M., G.S., M.H., F. Perros); UMRS 999, INSERM and Universite Paris-Sud, Laboratoire d'Excellence en Recherche sur le Medicament et l'Innovation Therapeutique, Centre Chirurgical Marie Lannelongue, Le Plessis Robinson, France (F.A., A.H., C.R.-M., P.D., E.F., B.R., P.J., B.G., D.M., G.S., M.H., F. Perros); Inserm, UMR S1180, Faculte de Pharmacie, Universite Paris Sud, Laboratoire d'Excellence en Recherche sur le Medicament et l'Innovation Therapeutique, Departement Hospitalo-Universitaire TORINO, Chatenay-Malabry, France (M.B.-O., B.M.); Pulmonary Hypertension Research Group, Centre de Recherche de l'Institut Universitaire de Cardiologie et de Pneumologie de Quebec, Universite Laval, Quebec, QC, Canada (J.M., F. Potus, V.N., E.T., G.R., A.B., S.B.-B., S.P., S.B., F. Perros); INRA, UMR1313 Genetique Animale Biologie Integrative, Equipe Plateforme MET-MIMA2-78352 Jouy-en-Josas, France (C.P.); and Service de Chirurgie Thoracique, Centre Chirurgical Marie Lannelongue, Le Plessis-Robinson, France (E.F.). From Universite Paris-Sud, Faculte de Medecine, Kremlin-Bicetre, France (F.A., A.H., C.R.-M., P.D., E.F., B.R., P.J., B.G., D.M., G.S., M.H., F.P.); AP-HP, Centre de Reference de l'Hypertension Pulmonaire Severe, Departement Hospitalo-Universitaire Thorax Innovation, Service de Pneumologie et Reanimation Respiratoire, Hopital de Bicetre, Le Kremlin-Bicetre, France (F.A., A.H., C.R.-M., P.D., E.F., B.R., P.J., B.G., D.M., G.S., M.H., F. Perros); UMRS 999, INSERM and Universite Paris-Sud, Laboratoire d'Excellence en Recherche sur le Medicament et l'Innovation Therapeutique, Centre Chirurgical Marie Lannelongue, Le Plessis Robinson, France (F.A., A.H., C.R.-M., P.D., E.F., B.R., P.J., B.G., D.M., G.S., M.H., F. Perros); Inserm, UMR S1180, Faculte de Pharmacie, Universite Paris Sud, Laboratoire d'Excellence en Recherche sur le Medicament et l'Innovation Therapeutique, Departement Hospitalo-Universitaire TORINO, Chatenay-Malabry, France (M.B.-O., B.M.); Pulmonary Hypertension Research Group, Centre de Recherche de l'Institut Universitaire de Cardiologie et de Pneumologie de Quebec, Universite Laval, Quebec, QC, Canada (J.M., F. Potus, V.N., E.T., G.R., A.B., S.B.-B., S.P., S.B., F. Perros); INRA, UMR1313 Genetique Animale Biologie Integrative, Equipe Plateforme MET-MIMA2-78352 Jouy-en-Josas, France (C.P.); and Service de Chirurgie Thoracique, Centre Chirurgical Marie Lannelongue, Le Plessis-Robinson, France (E.F.). From Universite Paris-Sud, Faculte de Medecine, Kremlin-Bicetre, France (F.A., A.H., C.R.-M., P.D., E.F., B.R., P.J., B.G., D.M., G.S., M.H., F.P.); AP-HP, Centre de Reference de l'Hypertension Pulmonaire Severe, Departement Hospitalo-Universitaire Thorax Innovation, Service de Pneumologie et Reanimation Respiratoire, Hopital de Bicetre, Le Kremlin-Bicetre, France (F.A., A.H., C.R.-M., P.D., E.F., B.R., P.J., B.G., D.M., G.S., M.H., F. Perros); UMRS 999, INSERM and Universite Paris-Sud, Laboratoire d'Excellence en Recherche sur le Medicament et l'Innovation Therapeutique, Centre Chirurgical Marie Lannelongue, Le Plessis Robinson, France (F.A., A.H., C.R.-M., P.D., E.F., B.R., P.J., B.G., D.M., G.S., M.H., F. Perros); Inserm, UMR S1180, Faculte de Pharmacie, Universite Paris Sud, Laboratoire d'Excellence en Recherche sur le Medicament et l'Innovation Therapeutique, Departement Hospitalo-Universitaire TORINO, Chatenay-Malabry, France (M.B.-O., B.M.); Pulmonary Hypertension Research Group, Centre de Recherche de l'Institut Universitaire de Cardiologie et de Pneumologie de Quebec, Universite Laval, Quebec, QC, Canada (J.M., F. Potus, V.N., E.T., G.R., A.B., S.B.-B., S.P., S.B., F. Perros); INRA, UMR1313 Genetique Animale Biologie Integrative, Equipe Plateforme MET-MIMA2-78352 Jouy-en-Josas, France (C.P.); and Service de Chirurgie Thoracique, Centre Chirurgical Marie Lannelongue, Le Plessis-Robinson, France (E.F.). From Universite Paris-Sud, Faculte de Medecine, Kremlin-Bicetre, France (F.A., A.H., C.R.-M., P.D., E.F., B.R., P.J., B.G., D.M., G.S., M.H., F.P.); AP-HP, Centre de Reference de l'Hypertension Pulmonaire Severe, Departement Hospitalo-Universitaire Thorax Innovation, Service de Pneumologie et Reanimation Respiratoire, Hopital de Bicetre, Le Kremlin-Bicetre, France (F.A., A.H., C.R.-M., P.D., E.F., B.R., P.J., B.G., D.M., G.S., M.H., F. Perros); UMRS 999, INSERM and Universite Paris-Sud, Laboratoire d'Excellence en Recherche sur le Medicament et l'Innovation Therapeutique, Centre Chirurgical Marie Lannelongue, Le Plessis Robinson, France (F.A., A.H., C.R.-M., P.D., E.F., B.R., P.J., B.G., D.M., G.S., M.H., F. Perros); Inserm, UMR S1180, Faculte de Pharmacie, Universite Paris Sud, Laboratoire d'Excellence en Recherche sur le Medicament et l'Innovation Therapeutique, Departement Hospitalo-Universitaire TORINO, Chatenay-Malabry, France (M.B.-O., B.M.); Pulmonary Hypertension Research Group, Centre de Recherche de l'Institut Universitaire de Cardiologie et de Pneumologie de Quebec, Universite Laval, Quebec, QC, Canada (J.M., F. Potus, V.N., E.T., G.R., A.B., S.B.-B., S.P., S.B., F. Perros); INRA, UMR1313 Genetique Animale Biologie Integrative, Equipe Plateforme MET-MIMA2-78352 Jouy-en-Josas, France (C.P.); and Service de Chirurgie Thoracique, Centre Chirurgical Marie Lannelongue, Le Plessis-Robinson, France (E.F.). From Universite Paris-Sud, Faculte de Medecine, Kremlin-Bicetre, France (F.A., A.H., C.R.-M., P.D., E.F., B.R., P.J., B.G., D.M., G.S., M.H., F.P.); AP-HP, Centre de Reference de l'Hypertension Pulmonaire Severe, Departement Hospitalo-Universitaire Thorax Innovation, Service de Pneumologie et Reanimation Respiratoire, Hopital de Bicetre, Le Kremlin-Bicetre, France (F.A., A.H., C.R.-M., P.D., E.F., B.R., P.J., B.G., D.M., G.S., M.H., F. Perros); UMRS 999, INSERM and Universite Paris-Sud, Laboratoire d'Excellence en Recherche sur le Medicament et l'Innovation Therapeutique, Centre Chirurgical Marie Lannelongue, Le Plessis Robinson, France (F.A., A.H., C.R.-M., P.D., E.F., B.R., P.J., B.G., D.M., G.S., M.H., F. Perros); Inserm, UMR S1180, Faculte de Pharmacie, Universite Paris Sud, Laboratoire d'Excellence en Recherche sur le Medicament et l'Innovation Therapeutique, Departement Hospitalo-Universitaire TORINO, Chatenay-Malabry, France (M.B.-O., B.M.); Pulmonary Hypertension Research Group, Centre de Recherche de l'Institut Universitaire de Cardiologie et de Pneumologie de Quebec, Universite Laval, Quebec, QC, Canada (J.M., F. Potus, V.N., E.T., G.R., A.B., S.B.-B., S.P., S.B., F. Perros); INRA, UMR1313 Genetique Animale Biologie Integrative, Equipe Plateforme MET-MIMA2-78352 Jouy-en-Josas, France (C.P.); and Service de Chirurgie Thoracique, Centre Chirurgical Marie Lannelongue, Le Plessis-Robinson, France (E.F.). From Universite Paris-Sud, Faculte de Medecine, Kremlin-Bicetre, France (F.A., A.H., C.R.-M., P.D., E.F., B.R., P.J., B.G., D.M., G.S., M.H., F.P.); AP-HP, Centre de Reference de l'Hypertension Pulmonaire Severe, Departement Hospitalo-Universitaire Thorax Innovation, Service de Pneumologie et Reanimation Respiratoire, Hopital de Bicetre, Le Kremlin-Bicetre, France (F.A., A.H., C.R.-M., P.D., E.F., B.R., P.J., B.G., D.M., G.S., M.H., F. Perros); UMRS 999, INSERM and Universite Paris-Sud, Laboratoire d'Excellence en Recherche sur le Medicament et l'Innovation Therapeutique, Centre Chirurgical Marie Lannelongue, Le Plessis Robinson, France (F.A., A.H., C.R.-M., P.D., E.F., B.R., P.J., B.G., D.M., G.S., M.H., F. Perros); Inserm, UMR S1180, Faculte de Pharmacie, Universite Paris Sud, Laboratoire d'Excellence en Recherche sur le Medicament et l'Innovation Therapeutique, Departement Hospitalo-Universitaire TORINO, Chatenay-Malabry, France (M.B.-O., B.M.); Pulmonary Hypertension Research Group, Centre de Recherche de l'Institut Universitaire de Cardiologie et de Pneumologie de Quebec, Universite Laval, Quebec, QC, Canada (J.M., F. Potus, V.N., E.T., G.R., A.B., S.B.-B., S.P., S.B., F. Perros); INRA, UMR1313 Genetique Animale Biologie Integrative, Equipe Plateforme MET-MIMA2-78352 Jouy-en-Josas, France (C.P.); and Service de Chirurgie Thoracique, Centre Chirurgical Marie Lannelongue, Le Plessis-Robinson, France (E.F.). From Universite Paris-Sud, Faculte de Medecine, Kremlin-Bicetre, France (F.A., A.H., C.R.-M., P.D., E.F., B.R., P.J., B.G., D.M., G.S., M.H., F.P.); AP-HP, Centre de Reference de l'Hypertension Pulmonaire Severe, Departement Hospitalo-Universitaire Thorax Innovation, Service de Pneumologie et Reanimation Respiratoire, Hopital de Bicetre, Le Kremlin-Bicetre, France (F.A., A.H., C.R.-M., P.D., E.F., B.R., P.J., B.G., D.M., G.S., M.H., F. Perros); UMRS 999, INSERM and Universite Paris-Sud, Laboratoire d'Excellence en Recherche sur le Medicament et l'Innovation Therapeutique, Centre Chirurgical Marie Lannelongue, Le Plessis Robinson, France (F.A., A.H., C.R.-M., P.D., E.F., B.R., P.J., B.G., D.M., G.S., M.H., F. Perros); Inserm, UMR S1180, Faculte de Pharmacie, Universite Paris Sud, Laboratoire d'Excellence en Recherche sur le Medicament et l'Innovation Therapeutique, Departement Hospitalo-Universitaire TORINO, Chatenay-Malabry, France (M.B.-O., B.M.); Pulmonary Hypertension Research Group, Centre de Recherche de l'Institut Universitaire de Cardiologie et de Pneumologie de Quebec, Universite Laval, Quebec, QC, Canada (J.M., F. Potus, V.N., E.T., G.R., A.B., S.B.-B., S.P., S.B., F. Perros); INRA, UMR1313 Genetique Animale Biologie Integrative, Equipe Plateforme MET-MIMA2-78352 Jouy-en-Josas, France (C.P.); and Service de Chirurgie Thoracique, Centre Chirurgical Marie Lannelongue, Le Plessis-Robinson, France (E.F.). From Universite Paris-Sud, Faculte de Medecine, Kremlin-Bicetre, France (F.A., A.H., C.R.-M., P.D., E.F., B.R., P.J., B.G., D.M., G.S., M.H., F.P.); AP-HP, Centre de Reference de l'Hypertension Pulmonaire Severe, Departement Hospitalo-Universitaire Thorax Innovation, Service de Pneumologie et Reanimation Respiratoire, Hopital de Bicetre, Le Kremlin-Bicetre, France (F.A., A.H., C.R.-M., P.D., E.F., B.R., P.J., B.G., D.M., G.S., M.H., F. Perros); UMRS 999, INSERM and Universite Paris-Sud, Laboratoire d'Excellence en Recherche sur le Medicament et l'Innovation Therapeutique, Centre Chirurgical Marie Lannelongue, Le Plessis Robinson, France (F.A., A.H., C.R.-M., P.D., E.F., B.R., P.J., B.G., D.M., G.S., M.H., F. Perros); Inserm, UMR S1180, Faculte de Pharmacie, Universite Paris Sud, Laboratoire d'Excellence en Recherche sur le Medicament et l'Innovation Therapeutique, Departement Hospitalo-Universitaire TORINO, Chatenay-Malabry, France (M.B.-O., B.M.); Pulmonary Hypertension Research Group, Centre de Recherche de l'Institut Universitaire de Cardiologie et de Pneumologie de Quebec, Universite Laval, Quebec, QC, Canada (J.M., F. Potus, V.N., E.T., G.R., A.B., S.B.-B., S.P., S.B., F. Perros); INRA, UMR1313 Genetique Animale Biologie Integrative, Equipe Plateforme MET-MIMA2-78352 Jouy-en-Josas, France (C.P.); and Service de Chirurgie Thoracique, Centre Chirurgical Marie Lannelongue, Le Plessis-Robinson, France (E.F.). From Universite Paris-Sud, Faculte de Medecine, Kremlin-Bicetre, France (F.A., A.H., C.R.-M., P.D., E.F., B.R., P.J., B.G., D.M., G.S., M.H., F.P.); AP-HP, Centre de Reference de l'Hypertension Pulmonaire Severe, Departement Hospitalo-Universitaire Thorax Innovation, Service de Pneumologie et Reanimation Respiratoire, Hopital de Bicetre, Le Kremlin-Bicetre, France (F.A., A.H., C.R.-M., P.D., E.F., B.R., P.J., B.G., D.M., G.S., M.H., F. Perros); UMRS 999, INSERM and Universite Paris-Sud, Laboratoire d'Excellence en Recherche sur le Medicament et l'Innovation Therapeutique, Centre Chirurgical Marie Lannelongue, Le Plessis Robinson, France (F.A., A.H., C.R.-M., P.D., E.F., B.R., P.J., B.G., D.M., G.S., M.H., F. Perros); Inserm, UMR S1180, Faculte de Pharmacie, Universite Paris Sud, Laboratoire d'Excellence en Recherche sur le Medicament et l'Innovation Therapeutique, Departement Hospitalo-Universitaire TORINO, Chatenay-Malabry, France (M.B.-O., B.M.); Pulmonary Hypertension Research Group, Centre de Recherche de l'Institut Universitaire de Cardiologie et de Pneumologie de Quebec, Universite Laval, Quebec, QC, Canada (J.M., F. Potus, V.N., E.T., G.R., A.B., S.B.-B., S.P., S.B., F. Perros); INRA, UMR1313 Genetique Animale Biologie Integrative, Equipe Plateforme MET-MIMA2-78352 Jouy-en-Josas, France (C.P.); and Service de Chirurgie Thoracique, Centre Chirurgical Marie Lannelongue, Le Plessis-Robinson, France (E.F.). From Universite Paris-Sud, Faculte de Medecine, Kremlin-Bicetre, France (F.A., A.H., C.R.-M., P.D., E.F., B.R., P.J., B.G., D.M., G.S., M.H., F.P.); AP-HP, Centre de Reference de l'Hypertension Pulmonaire Severe, Departement Hospitalo-Universitaire Thorax Innovation, Service de Pneumologie et Reanimation Respiratoire, Hopital de Bicetre, Le Kremlin-Bicetre, France (F.A., A.H., C.R.-M., P.D., E.F., B.R., P.J., B.G., D.M., G.S., M.H., F. Perros); UMRS 999, INSERM and Universite Paris-Sud, Laboratoire d'Excellence en Recherche sur le Medicament et l'Innovation Therapeutique, Centre Chirurgical Marie Lannelongue, Le Plessis Robinson, France (F.A., A.H., C.R.-M., P.D., E.F., B.R., P.J., B.G., D.M., G.S., M.H., F. Perros); Inserm, UMR S1180, Faculte de Pharmacie, Universite Paris Sud, Laboratoire d'Excellence en Recherche sur le Medicament et l'Innovation Therapeutique, Departement Hospitalo-Universitaire TORINO, Chatenay-Malabry, France (M.B.-O., B.M.); Pulmonary Hypertension Research Group, Centre de Recherche de l'Institut Universitaire de Cardiologie et de Pneumologie de Quebec, Universite Laval, Quebec, QC, Canada (J.M., F. Potus, V.N., E.T., G.R., A.B., S.B.-B., S.P., S.B., F. Perros); INRA, UMR1313 Genetique Animale Biologie Integrative, Equipe Plateforme MET-MIMA2-78352 Jouy-en-Josas, France (C.P.); and Service de Chirurgie Thoracique, Centre Chirurgical Marie Lannelongue, Le Plessis-Robinson, France (E.F.). From Universite Paris-Sud, Faculte de Medecine, Kremlin-Bicetre, France (F.A., A.H., C.R.-M., P.D., E.F., B.R., P.J., B.G., D.M., G.S., M.H., F.P.); AP-HP, Centre de Reference de l'Hypertension Pulmonaire Severe, Departement Hospitalo-Universitaire Thorax Innovation, Service de Pneumologie et Reanimation Respiratoire, Hopital de Bicetre, Le Kremlin-Bicetre, France (F.A., A.H., C.R.-M., P.D., E.F., B.R., P.J., B.G., D.M., G.S., M.H., F. Perros); UMRS 999, INSERM and Universite Paris-Sud, Laboratoire d'Excellence en Recherche sur le Medicament et l'Innovation Therapeutique, Centre Chirurgical Marie Lannelongue, Le Plessis Robinson, France (F.A., A.H., C.R.-M., P.D., E.F., B.R., P.J., B.G., D.M., G.S., M.H., F. Perros); Inserm, UMR S1180, Faculte de Pharmacie, Universite Paris Sud, Laboratoire d'Excellence en Recherche sur le Medicament et l'Innovation Therapeutique, Departement Hospitalo-Universitaire TORINO, Chatenay-Malabry, France (M.B.-O., B.M.); Pulmonary Hypertension Research Group, Centre de Recherche de l'Institut Universitaire de Cardiologie et de Pneumologie de Quebec, Universite Laval, Quebec, QC, Canada (J.M., F. Potus, V.N., E.T., G.R., A.B., S.B.-B., S.P., S.B., F. Perros); INRA, UMR1313 Genetique Animale Biologie Integrative, Equipe Plateforme MET-MIMA2-78352 Jouy-en-Josas, France (C.P.); and Service de Chirurgie Thoracique, Centre Chirurgical Marie Lannelongue, Le Plessis-Robinson, France (E.F.). From Universite Paris-Sud, Faculte de Medecine, Kremlin-Bicetre, France (F.A., A.H., C.R.-M., P.D., E.F., B.R., P.J., B.G., D.M., G.S., M.H., F.P.); AP-HP, Centre de Reference de l'Hypertension Pulmonaire Severe, Departement Hospitalo-Universitaire Thorax Innovation, Service de Pneumologie et Reanimation Respiratoire, Hopital de Bicetre, Le Kremlin-Bicetre, France (F.A., A.H., C.R.-M., P.D., E.F., B.R., P.J., B.G., D.M., G.S., M.H., F. Perros); UMRS 999, INSERM and Universite Paris-Sud, Laboratoire d'Excellence en Recherche sur le Medicament et l'Innovation Therapeutique, Centre Chirurgical Marie Lannelongue, Le Plessis Robinson, France (F.A., A.H., C.R.-M., P.D., E.F., B.R., P.J., B.G., D.M., G.S., M.H., F. Perros); Inserm, UMR S1180, Faculte de Pharmacie, Universite Paris Sud, Laboratoire d'Excellence en Recherche sur le Medicament et l'Innovation Therapeutique, Departement Hospitalo-Universitaire TORINO, Chatenay-Malabry, France (M.B.-O., B.M.); Pulmonary Hypertension Research Group, Centre de Recherche de l'Institut Universitaire de Cardiologie et de Pneumologie de Quebec, Universite Laval, Quebec, QC, Canada (J.M., F. Potus, V.N., E.T., G.R., A.B., S.B.-B., S.P., S.B., F. Perros); INRA, UMR1313 Genetique Animale Biologie Integrative, Equipe Plateforme MET-MIMA2-78352 Jouy-en-Josas, France (C.P.); and Service de Chirurgie Thoracique, Centre Chirurgical Marie Lannelongue, Le Plessis-Robinson, France (E.F.). From Universite Paris-Sud, Faculte de Medecine, Kremlin-Bicetre, France (F.A., A.H., C.R.-M., P.D., E.F., B.R., P.J., B.G., D.M., G.S., M.H., F.P.); AP-HP, Centre de Reference de l'Hypertension Pulmonaire Severe, Departement Hospitalo-Universitaire Thorax Innovation, Service de Pneumologie et Reanimation Respiratoire, Hopital de Bicetre, Le Kremlin-Bicetre, France (F.A., A.H., C.R.-M., P.D., E.F., B.R., P.J., B.G., D.M., G.S., M.H., F. Perros); UMRS 999, INSERM and Universite Paris-Sud, Laboratoire d'Excellence en Recherche sur le Medicament et l'Innovation Therapeutique, Centre Chirurgical Marie Lannelongue, Le Plessis Robinson, France (F.A., A.H., C.R.-M., P.D., E.F., B.R., P.J., B.G., D.M., G.S., M.H., F. Perros); Inserm, UMR S1180, Faculte de Pharmacie, Universite Paris Sud, Laboratoire d'Excellence en Recherche sur le Medicament et l'Innovation Therapeutique, Departement Hospitalo-Universitaire TORINO, Chatenay-Malabry, France (M.B.-O., B.M.); Pulmonary Hypertension Research Group, Centre de Recherche de l'Institut Universitaire de Cardiologie et de Pneumologie de Quebec, Universite Laval, Quebec, QC, Canada (J.M., F. Potus, V.N., E.T., G.R., A.B., S.B.-B., S.P., S.B., F. Perros); INRA, UMR1313 Genetique Animale Biologie Integrative, Equipe Plateforme MET-MIMA2-78352 Jouy-en-Josas, France (C.P.); and Service de Chirurgie Thoracique, Centre Chirurgical Marie Lannelongue, Le Plessis-Robinson, France (E.F.). From Universite Paris-Sud, Faculte de Medecine, Kremlin-Bicetre, France (F.A., A.H., C.R.-M., P.D., E.F., B.R., P.J., B.G., D.M., G.S., M.H., F.P.); AP-HP, Centre de Reference de l'Hypertension Pulmonaire Severe, Departement Hospitalo-Universitaire Thorax Innovation, Service de Pneumologie et Reanimation Respiratoire, Hopital de Bicetre, Le Kremlin-Bicetre, France (F.A., A.H., C.R.-M., P.D., E.F., B.R., P.J., B.G., D.M., G.S., M.H., F. Perros); UMRS 999, INSERM and Universite Paris-Sud, Laboratoire d'Excellence en Recherche sur le Medicament et l'Innovation Therapeutique, Centre Chirurgical Marie Lannelongue, Le Plessis Robinson, France (F.A., A.H., C.R.-M., P.D., E.F., B.R., P.J., B.G., D.M., G.S., M.H., F. Perros); Inserm, UMR S1180, Faculte de Pharmacie, Universite Paris Sud, Laboratoire d'Excellence en Recherche sur le Medicament et l'Innovation Therapeutique, Departement Hospitalo-Universitaire TORINO, Chatenay-Malabry, France (M.B.-O., B.M.); Pulmonary Hypertension Research Group, Centre de Recherche de l'Institut Universitaire de Cardiologie et de Pneumologie de Quebec, Universite Laval, Quebec, QC, Canada (J.M., F. Potus, V.N., E.T., G.R., A.B., S.B.-B., S.P., S.B., F. Perros); INRA, UMR1313 Genetique Animale Biologie Integrative, Equipe Plateforme MET-MIMA2-78352 Jouy-en-Josas, France (C.P.); and Service de Chirurgie Thoracique, Centre Chirurgical Marie Lannelongue, Le Plessis-Robinson, France (E.F.). From Universite Paris-Sud, Faculte de Medecine, Kremlin-Bicetre, France (F.A., A.H., C.R.-M., P.D., E.F., B.R., P.J., B.G., D.M., G.S., M.H., F.P.); AP-HP, Centre de Reference de l'Hypertension Pulmonaire Severe, Departement Hospitalo-Universitaire Thorax Innovation, Service de Pneumologie et Reanimation Respiratoire, Hopital de Bicetre, Le Kremlin-Bicetre, France (F.A., A.H., C.R.-M., P.D., E.F., B.R., P.J., B.G., D.M., G.S., M.H., F. Perros); UMRS 999, INSERM and Universite Paris-Sud, Laboratoire d'Excellence en Recherche sur le Medicament et l'Innovation Therapeutique, Centre Chirurgical Marie Lannelongue, Le Plessis Robinson, France (F.A., A.H., C.R.-M., P.D., E.F., B.R., P.J., B.G., D.M., G.S., M.H., F. Perros); Inserm, UMR S1180, Faculte de Pharmacie, Universite Paris Sud, Laboratoire d'Excellence en Recherche sur le Medicament et l'Innovation Therapeutique, Departement Hospitalo-Universitaire TORINO, Chatenay-Malabry, France (M.B.-O., B.M.); Pulmonary Hypertension Research Group, Centre de Recherche de l'Institut Universitaire de Cardiologie et de Pneumologie de Quebec, Universite Laval, Quebec, QC, Canada (J.M., F. Potus, V.N., E.T., G.R., A.B., S.B.-B., S.P., S.B., F. Perros); INRA, UMR1313 Genetique Animale Biologie Integrative, Equipe Plateforme MET-MIMA2-78352 Jouy-en-Josas, France (C.P.); and Service de Chirurgie Thoracique, Centre Chirurgical Marie Lannelongue, Le Plessis-Robinson, France (E.F.). From Universite Paris-Sud, Faculte de Medecine, Kremlin-Bicetre, France (F.A., A.H., C.R.-M., P.D., E.F., B.R., P.J., B.G., D.M., G.S., M.H., F.P.); AP-HP, Centre de Reference de l'Hypertension Pulmonaire Severe, Departement Hospitalo-Universitaire Thorax Innovation, Service de Pneumologie et Reanimation Respiratoire, Hopital de Bicetre, Le Kremlin-Bicetre, France (F.A., A.H., C.R.-M., P.D., E.F., B.R., P.J., B.G., D.M., G.S., M.H., F. Perros); UMRS 999, INSERM and Universite Paris-Sud, Laboratoire d'Excellence en Recherche sur le Medicament et l'Innovation Therapeutique, Centre Chirurgical Marie Lannelongue, Le Plessis Robinson, France (F.A., A.H., C.R.-M., P.D., E.F., B.R., P.J., B.G., D.M., G.S., M.H., F. Perros); Inserm, UMR S1180, Faculte de Pharmacie, Universite Paris Sud, Laboratoire d'Excellence en Recherche sur le Medicament et l'Innovation Therapeutique, Departement Hospitalo-Universitaire TORINO, Chatenay-Malabry, France (M.B.-O., B.M.); Pulmonary Hypertension Research Group, Centre de Recherche de l'Institut Universitaire de Cardiologie et de Pneumologie de Quebec, Universite Laval, Quebec, QC, Canada (J.M., F. Potus, V.N., E.T., G.R., A.B., S.B.-B., S.P., S.B., F. Perros); INRA, UMR1313 Genetique Animale Biologie Integrative, Equipe Plateforme MET-MIMA2-78352 Jouy-en-Josas, France (C.P.); and Service de Chirurgie Thoracique, Centre Chirurgical Marie Lannelongue, Le Plessis-Robinson, France (E.F.). From Universite Paris-Sud, Faculte de Medecine, Kremlin-Bicetre, France (F.A., A.H., C.R.-M., P.D., E.F., B.R., P.J., B.G., D.M., G.S., M.H., F.P.); AP-HP, Centre de Reference de l'Hypertension Pulmonaire Severe, Departement Hospitalo-Universitaire Thorax Innovation, Service de Pneumologie et Reanimation Respiratoire, Hopital de Bicetre, Le Kremlin-Bicetre, France (F.A., A.H., C.R.-M., P.D., E.F., B.R., P.J., B.G., D.M., G.S., M.H., F. Perros); UMRS 999, INSERM and Universite Paris-Sud, Laboratoire d'Excellence en Recherche sur le Medicament et l'Innovation Therapeutique, Centre Chirurgical Marie Lannelongue, Le Plessis Robinson, France (F.A., A.H., C.R.-M., P.D., E.F., B.R., P.J., B.G., D.M., G.S., M.H., F. Perros); Inserm, UMR S1180, Faculte de Pharmacie, Universite Paris Sud, Laboratoire d'Excellence en Recherche sur le Medicament et l'Innovation Therapeutique, Departement Hospitalo-Universitaire TORINO, Chatenay-Malabry, France (M.B.-O., B.M.); Pulmonary Hypertension Research Group, Centre de Recherche de l'Institut Universitaire de Cardiologie et de Pneumologie de Quebec, Universite Laval, Quebec, QC, Canada (J.M., F. Potus, V.N., E.T., G.R., A.B., S.B.-B., S.P., S.B.,</t>
  </si>
  <si>
    <t>*University of Nice Sophia Antipolis, Nice, France; Centre National de la Recherche Scientifique (CNRS), Institut de Biologie Valrose (iBV), Unite Mixte de Recherche (UMR) 7277, Nice, France; U1091, iBV, INSERM, Nice, France; UMR 7370 and Laboratories of Excellence, Ion Channel Science and Therapeutics, Laboratoire de PhysioMedecine Moleculaire (LP2M), CNRS, Nice, France; Laboratory of Metabolism, Department of Internal Medicine Specialties, Faculty of Medicine, University of Geneva, Geneva, Switzerland, UMR 7284 and **U1081, CNRS, Institute for Research in Cancer and Aging in Nice, INSERM, Nice, France; Anatomopathology Service, Pasteur Hospital, Centre Hospitalier Universitaire de Nice, Nice, France; Obesity Center, Department of Experimental and Clinical Medicine, Ancona, Italy; Warwick Medical School, University of Warwick, Coventry, United Kingdom. *University of Nice Sophia Antipolis, Nice, France; Centre National de la Recherche Scientifique (CNRS), Institut de Biologie Valrose (iBV), Unite Mixte de Recherche (UMR) 7277, Nice, France; U1091, iBV, INSERM, Nice, France; UMR 7370 and Laboratories of Excellence, Ion Channel Science and Therapeutics, Laboratoire de PhysioMedecine Moleculaire (LP2M), CNRS, Nice, France; Laboratory of Metabolism, Department of Internal Medicine Specialties, Faculty of Medicine, University of Geneva, Geneva, Switzerland, UMR 7284 and **U1081, CNRS, Institute for Research in Cancer and Aging in Nice, INSERM, Nice, France; Anatomopathology Service, Pasteur Hospital, Centre Hospitalier Universitaire de Nice, Nice, France; Obesity Center, Department of Experimental and Clinical Medicine, Ancona, Italy; Warwick Medical School, University of Warwick, Coventry, United Kingdom. *University of Nice Sophia Antipolis, Nice, France; Centre National de la Recherche Scientifique (CNRS), Institut de Biologie Valrose (iBV), Unite Mixte de Recherche (UMR) 7277, Nice, France; U1091, iBV, INSERM, Nice, France; UMR 7370 and Laboratories of Excellence, Ion Channel Science and Therapeutics, Laboratoire de PhysioMedecine Moleculaire (LP2M), CNRS, Nice, France; Laboratory of Metabolism, Department of Internal Medicine Specialties, Faculty of Medicine, University of Geneva, Geneva, Switzerland, UMR 7284 and **U1081, CNRS, Institute for Research in Cancer and Aging in Nice, INSERM, Nice, France; Anatomopathology Service, Pasteur Hospital, Centre Hospitalier Universitaire de Nice, Nice, France; Obesity Center, Department of Experimental and Clinical Medicine, Ancona, Italy; Warwick Medical School, University of Warwick, Coventry, United Kingdom. *University of Nice Sophia Antipolis, Nice, France; Centre National de la Recherche Scientifique (CNRS), Institut de Biologie Valrose (iBV), Unite Mixte de Recherche (UMR) 7277, Nice, France; U1091, iBV, INSERM, Nice, France; UMR 7370 and Laboratories of Excellence, Ion Channel Science and Therapeutics, Laboratoire de PhysioMedecine Moleculaire (LP2M), CNRS, Nice, France; Laboratory of Metabolism, Department of Internal Medicine Specialties, Faculty of Medicine, University of Geneva, Geneva, Switzerland, UMR 7284 and **U1081, CNRS, Institute for Research in Cancer and Aging in Nice, INSERM, Nice, France; Anatomopathology Service, Pasteur Hospital, Centre Hospitalier Universitaire de Nice, Nice, France; Obesity Center, Department of Experimental and Clinical Medicine, Ancona, Italy; Warwick Medical School, University of Warwick, Coventry, United Kingdom. *University of Nice Sophia Antipolis, Nice, France; Centre National de la Recherche Scientifique (CNRS), Institut de Biologie Valrose (iBV), Unite Mixte de Recherche (UMR) 7277, Nice, France; U1091, iBV, INSERM, Nice, France; UMR 7370 and Laboratories of Excellence, Ion Channel Science and Therapeutics, Laboratoire de PhysioMedecine Moleculaire (LP2M), CNRS, Nice, France; Laboratory of Metabolism, Department of Internal Medicine Specialties, Faculty of Medicine, University of Geneva, Geneva, Switzerland, UMR 7284 and **U1081, CNRS, Institute for Research in Cancer and Aging in Nice, INSERM, Nice, France; Anatomopathology Service, Pasteur Hospital, Centre Hospitalier Universitaire de Nice, Nice, France; Obesity Center, Department of Experimental and Clinical Medicine, Ancona, Italy; Warwick Medical School, University of Warwick, Coventry, United Kingdom. *University of Nice Sophia Antipolis, Nice, France; Centre National de la Recherche Scientifique (CNRS), Institut de Biologie Valrose (iBV), Unite Mixte de Recherche (UMR) 7277, Nice, France; U1091, iBV, INSERM, Nice, France; UMR 7370 and Laboratories of Excellence, Ion Channel Science and Therapeutics, Laboratoire de PhysioMedecine Moleculaire (LP2M), CNRS, Nice, France; Laboratory of Metabolism, Department of Internal Medicine Specialties, Faculty of Medicine, University of Geneva, Geneva, Switzerland, UMR 7284 and **U1081, CNRS, Institute for Research in Cancer and Aging in Nice, INSERM, Nice, France; Anatomopathology Service, Pasteur Hospital, Centre Hospitalier Universitaire de Nice, Nice, France; Obesity Center, Department of Experimental and Clinical Medicine, Ancona, Italy; Warwick Medical School, University of Warwick, Coventry, United Kingdom. *University of Nice Sophia Antipolis, Nice, France; Centre National de la Recherche Scientifique (CNRS), Institut de Biologie Valrose (iBV), Unite Mixte de Recherche (UMR) 7277, Nice, France; U1091, iBV, INSERM, Nice, France; UMR 7370 and Laboratories of Excellence, Ion Channel Science and Therapeutics, Laboratoire de PhysioMedecine Moleculaire (LP2M), CNRS, Nice, France; Laboratory of Metabolism, Department of Internal Medicine Specialties, Faculty of Medicine, University of Geneva, Geneva, Switzerland, UMR 7284 and **U1081, CNRS, Institute for Research in Cancer and Aging in Nice, INSERM, Nice, France; Anatomopathology Service, Pasteur Hospital, Centre Hospitalier Universitaire de Nice, Nice, France; Obesity Center, Department of Experimental and Clinical Medicine, Ancona, Italy; Warwick Medical School, University of Warwick, Coventry, United Kingdom. *University of Nice Sophia Antipolis, Nice, France; Centre National de la Recherche Scientifique (CNRS), Institut de Biologie Valrose (iBV), Unite Mixte de Recherche (UMR) 7277, Nice, France; U1091, iBV, INSERM, Nice, France; UMR 7370 and Laboratories of Excellence, Ion Channel Science and Therapeutics, Laboratoire de PhysioMedecine Moleculaire (LP2M), CNRS, Nice, France; Laboratory of Metabolism, Department of Internal Medicine Specialties, Faculty of Medicine, University of Geneva, Geneva, Switzerland, UMR 7284 and **U1081, CNRS, Institute for Research in Cancer and Aging in Nice, INSERM, Nice, France; Anatomopathology Service, Pasteur Hospital, Centre Hospitalier Universitaire de Nice, Nice, France; Obesity Center, Department of Experimental and Clinical Medicine, Ancona, Italy; Warwick Medical School, University of Warwick, Coventry, United Kingdom. *University of Nice Sophia Antipolis, Nice, France; Centre National de la Recherche Scientifique (CNRS), Institut de Biologie Valrose (iBV), Unite Mixte de Recherche (UMR) 7277, Nice, France; U1091, iBV, INSERM, Nice, France; UMR 7370 and Laboratories of Excellence, Ion Channel Science and Therapeutics, Laboratoire de PhysioMedecine Moleculaire (LP2M), CNRS, Nice, France; Laboratory of Metabolism, Department of Internal Medicine Specialties, Faculty of Medicine, University of Geneva, Geneva, Switzerland, UMR 7284 and **U1081, CNRS, Institute for Research in Cancer and Aging in Nice, INSERM, Nice, France; Anatomopathology Service, Pasteur Hospital, Centre Hospitalier Universitaire de Nice, Nice, France; Obesity Center, Department of Experimental and Clinical Medicine, Ancona, Italy; Warwick Medical School, University of Warwick, Coventry, United Kingdom. *University of Nice Sophia Antipolis, Nice, France; Centre National de la Recherche Scientifique (CNRS), Institut de Biologie Valrose (iBV), Unite Mixte de Recherche (UMR) 7277, Nice, France; U1091, iBV, INSERM, Nice, France; UMR 7370 and Laboratories of Excellence, Ion Channel Science and Therapeutics, Laboratoire de PhysioMedecine Moleculaire (LP2M), CNRS, Nice, France; Laboratory of Metabolism, Department of Internal Medicine Specialties, Faculty of Medicine, University of Geneva, Geneva, Switzerland, UMR 7284 and **U1081, CNRS, Institute for Research in Cancer and Aging in Nice, INSERM, Nice, France; Anatomopathology Service, Pasteur Hospital, Centre Hospitalier Universitaire de Nice, Nice, France; Obesity Center, Department of Experimental and Clinical Medicine, Ancona, Italy; Warwick Medical School, University of Warwick, Coventry, United Kingdom. *University of Nice Sophia Antipolis, Nice, France; Centre National de la Recherche Scientifique (CNRS), Institut de Biologie Valrose (iBV), Unite Mixte de Recherche (UMR) 7277, Nice, France; U1091, iBV, INSERM, Nice, France; UMR 7370 and Laboratories of Excellence, Ion Channel Science and Therapeutics, Laboratoire de PhysioMedecine Moleculaire (LP2M), CNRS, Nice, France; Laboratory of Metabolism, Department of Internal Medicine Specialties, Faculty of Medicine, University of Geneva, Geneva, Switzerland, UMR 7284 and **U1081, CNRS, Institute for Research in Cancer and Aging in Nice, INSERM, Nice, France; Anatomopathology Service, Pasteur Hospital, Centre Hospitalier Universitaire de Nice, Nice, France; Obesity Center, Department of Experimental and Clinical Medicine, Ancona, Italy; Warwick Medical School, University of Warwick, Coventry, United Kingdom. *University of Nice Sophia Antipolis, Nice, France; Centre National de la Recherche Scientifique (CNRS), Institut de Biologie Valrose (iBV), Unite Mixte de Recherche (UMR) 7277, Nice, France; U1091, iBV, INSERM, Nice, France; UMR 7370 and Laboratories of Excellence, Ion Channel Science and Therapeutics, Laboratoire de PhysioMedecine Moleculaire (LP2M), CNRS, Nice, France; Laboratory of Metabolism, Department of Internal Medicine Specialties, Faculty of Medicine, University of Geneva, Geneva, Switzerland, UMR 7284 and **U1081, CNRS, Institute for Research in Cancer and Aging in Nice, INSERM, Nice, France; Anatomopathology Service, Pasteur Hospital, Centre Hospitalier Universitaire de Nice, Nice, France; Obesity Center, Department of Experimental and Clinical Medicine, Ancona, Italy; Warwick Medical School, University of Warwick, Coventry, United Kingdom. *University of Nice Sophia Antipolis, Nice, France; Centre National de la Recherche Scientifique (CNRS), Institut de Biologie Valrose (iBV), Unite Mixte de Recherche (UMR) 7277, Nice, France; U1091, iBV, INSERM, Nice, France; UMR 7370 and Laboratories of Excellence, Ion Channel Science and Therapeutics, Laboratoire de PhysioMedecine Moleculaire (LP2M), CNRS, Nice, France; Laboratory of Metabolism, Department of Internal Medicine Specialties, Faculty of Medicine, University of Geneva, Geneva, Switzerland, UMR 7284 and **U1081, CNRS, Institute for Research in Cancer and Aging in Nice, INSERM, Nice, France; Anatomopathology Service, Pasteur Hospital, Centre Hospitalier Universitaire de Nice, Nice, France; Obesity Center, Department of Experimental and Clinical Medicine, Ancona, Italy; Warwick Medical School, University of Warwick, Coventry, United Kingdom. *University of Nice Sophia Antipolis, Nice, France; Centre National de la Recherche Scientifique (CNRS), Institut de Biologie Valrose (iBV), Unite Mixte de Recherche (UMR) 7277, Nice, France; U1091, iBV, INSERM, Nice, France; UMR 7370 and Laboratories of Excellence, Ion Channel Science and Therapeutics, Laboratoire de PhysioMedecine Moleculaire (LP2M), CNRS, Nice, France; Laboratory of Metabolism, Department of Internal Medicine Specialties, Faculty of Medicine, University of Geneva, Geneva, Switzerland, UMR 7284 and **U1081, CNRS, Institute for Research in Cancer and Aging in Nice, INSERM, Nice, France; Anatomopathology Service, Pasteur Hospital, Centre Hospitalier Universitaire de Nice, Nice, France; Obesity Center, Department of Experimental and Clinical Medicine, Ancona, Italy; Warwick Medical School, University of Warwick, Coventry, United Kingdom. *University of Nice Sophia Antipolis, Nice, France; Centre National de la Recherche Scientifique (CNRS), Institut de Biologie Valrose (iBV), Unite Mixte de Recherche (UMR) 7277, Nice, France; U1091, iBV, INSERM, Nice, France; UMR 7370 and Laboratories of Excellence, Ion Channel Science and Therapeutics, Laboratoire de PhysioMedecine Moleculaire (LP2M), CNRS, Nice, France; Laboratory of Metabolism, Department of Internal Medicine Specialties, Faculty of Medicine, University of Geneva, Geneva, Switzerland, UMR 7284 and **U1081, CNRS, Institute for Research in Cancer and Aging in Nice, INSERM, Nice, France; Anatomopathology Service, Pasteur Hospital, Centre Hospitalier Universitaire de Nice, Nice, France; Obesity Center, Department of Experimental and Clinical Medicine, Ancona, Italy; Warwick Medical School, University of Warwick, Coventry, United Kingdom. *University of Nice Sophia Antipolis, Nice, France; Centre National de la Recherche Scientifique (CNRS), Institut de Biologie Valrose (iBV), Unite Mixte de Recherche (UMR) 7277, Nice, France; U1091, iBV, INSERM, Nice, France; UMR 7370 and Laboratories of Excellence, Ion Channel Science and Therapeutics, Laboratoire de PhysioMedecine Moleculaire (LP2M), CNRS, Nice, France; Laboratory of Metabolism, Department of Internal Medicine Specialties, Faculty of Medicine, University of Geneva, Geneva, Switzerland, UMR 7284 and **U1081, CNRS, Institute for Research in Cancer and Aging in Nice, INSERM, Nice, France; Anatomopathology Service, Pasteur Hospital, Centre Hospitalier Universitaire de Nice, Nice, France; Obesity Center, Department of Experimental and Clinical Medicine, Ancona, Italy; Warwick Medical School, University of Warwick, Coventry, United Kingdom amri@unice.fr jacques.barhanin@unice.fr. *University of Nice Sophia Antipolis, Nice, France; Centre National de la Recherche Scientifique (CNRS), Institut de Biologie Valrose (iBV), Unite Mixte de Recherche (UMR) 7277, Nice, France; U1091, iBV, INSERM, Nice, France; UMR 7370 and Laboratories of Excellence, Ion Channel Science and Therapeutics, Laboratoire de PhysioMedecine Moleculaire (LP2M), CNRS, Nice, France; Laboratory of Metabolism, Department of Internal Medicine Specialties, Faculty of Medicine, University of Geneva, Geneva, Switzerland, UMR 7284 and **U1081, CNRS, Institute for Research in Cancer and Aging in Nice, INSERM, Nice, France; Anatomopathology Service, Pasteur Hospital, Centre Hospitalier Universitaire de Nice, Nice, France; Obesity Center, Department of Experimental and Clinical Medicine, Ancona, Italy; Warwick Medical School, University of Warwick, Coventry, United Kingdom amri@unice.fr jacques.barhanin@unice.fr.</t>
  </si>
  <si>
    <t>Department of Molecular Biology, Universitatsmedizin Gottingen, Humboldtallee 23, Gottingen 37073, Germany. Department of Molecular Biology, Universitatsmedizin Gottingen, Humboldtallee 23, Gottingen 37073, Germany. Department of Molecular Biology, Universitatsmedizin Gottingen, Humboldtallee 23, Gottingen 37073, Germany. Department of Biochemistry, University of Kassel, Kassel 34132, Germany. Department of Molecular Biology, Universitatsmedizin Gottingen, Humboldtallee 23, Gottingen 37073, Germany Max-Planck Institute for Biophysical Chemistry, Gottingen 37077, Germany blanche.schwappach@med.uni-goettingen.de.</t>
  </si>
  <si>
    <t>State Key Laboratory of Cardiovascular Disease, Fuwai Hospital, National Center for Cardiovascular Diseases, Chinese Academy of Medical Sciences and Peking Union Medical College, Beijing, China. Center for Pulmonary Vascular Diseases, State Key Laboratory of Cardiovascular Disease, Fuwai Hospital, National Center for Cardiovascular Diseases, Chinese Academy of Medical Sciences and Peking Union Medical College, Beijing, China. Center for Pulmonary Vascular Diseases, State Key Laboratory of Cardiovascular Disease, Fuwai Hospital, National Center for Cardiovascular Diseases, Chinese Academy of Medical Sciences and Peking Union Medical College, Beijing, China. Center for Pulmonary Vascular Diseases, State Key Laboratory of Cardiovascular Disease, Fuwai Hospital, National Center for Cardiovascular Diseases, Chinese Academy of Medical Sciences and Peking Union Medical College, Beijing, China. Center for Pulmonary Vascular Diseases,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Center for Pulmonary Vascular Diseases, State Key Laboratory of Cardiovascular Disease, Fuwai Hospital, National Center for Cardiovascular Diseases, Chinese Academy of Medical Sciences and Peking Union Medical College, Beijing, China.</t>
  </si>
  <si>
    <t>Department for Innovation in Biological, Agro-food and Forest systems, DIBAF, University of Tuscia, via S. Camillo de Lelliss.n.c., Viterbo, 01100, Italy. Molecular Digital Diagnostics (MDD), s.r.l., via San Camillo de Lellis, Viterbo, 01100, Italy. Cineca Supercomputing Center, via dei Tizii 6, Rome, 00185, Italy. Cineca Supercomputing Center, via dei Tizii 6, Rome, 00185, Italy. Cineca Supercomputing Center, via dei Tizii 6, Rome, 00185, Italy. Centre for Molecular Bioinformatics, Biology Department, University of Rome Tor Vergata, Rome, Italy. Consiglio per la Ricerca e la sperimentazione in Agricoltura, Monterotondo, Italy. Consiglio per la Ricerca e la sperimentazione in Agricoltura, Monterotondo, Italy. Department for Innovation in Biological, Agro-food and Forest systems, DIBAF, University of Tuscia, via S. Camillo de Lelliss.n.c., Viterbo, 01100, Italy.</t>
  </si>
  <si>
    <t>Department of Biomedical Sciences, Faculty of Health and Medical Sciences, University of Copenhagen, Blegdamsvej 3B, 2200, Copenhagen, Denmark. Department of Biomedical Sciences, Faculty of Health and Medical Sciences, University of Copenhagen, Blegdamsvej 3B, 2200, Copenhagen, Denmark. Department of Biomedical Sciences, Faculty of Health and Medical Sciences, University of Copenhagen, Blegdamsvej 3B, 2200, Copenhagen, Denmark. Acesion Pharma, Copenhagen, Denmark. Acesion Pharma, Copenhagen, Denmark. Acesion Pharma, Copenhagen, Denmark. Laboratory of Molecular Cardiology, Department of Cardiology, The Heart Centre, Rigshospitalet, University of Copenhagen, Copenhagen, Denmark. Department of Medicine and Surgery, Faculty of Health and Mediacl Sciences, University of Copenhagen, Copenhagen, Denmark. Laboratory of Molecular Cardiology, Department of Cardiology, The Heart Centre, Rigshospitalet, University of Copenhagen, Copenhagen, Denmark. Acesion Pharma, Copenhagen, Denmark. Acesion Pharma, Copenhagen, Denmark. Department of Biomedical Sciences, Faculty of Health and Medical Sciences, University of Copenhagen, Blegdamsvej 3B, 2200, Copenhagen, Denmark. Department of Biomedical Sciences, Faculty of Health and Medical Sciences, University of Copenhagen, Blegdamsvej 3B, 2200, Copenhagen, Denmark. Department of Biomedical Sciences, Faculty of Health and Medical Sciences, University of Copenhagen, Blegdamsvej 3B, 2200, Copenhagen, Denmark. bobe@sund.ku.dk.</t>
  </si>
  <si>
    <t>Universitatsklinik fur Anasthesiologie und Intensivmedizin, Medizinische Universitat Graz. Ludwig Boltzmann Institut fur Lungengefassforschung, Graz. Ludwig Boltzmann Institut fur Lungengefassforschung, Graz. Institut fur Pathologie, Medizinische Universitat Graz. Universitatsklinik fur Anasthesiologie und Intensivmedizin, Medizinische Universitat Graz. Universitatsklinik fur Innere Medizin, Klinische Abteilung fur Lungenkrankheiten, Medizinische Universitat Graz.</t>
  </si>
  <si>
    <t>Division of Pulmonology, Department of Internal Medicine, Medical University of Graz, Graz, Austria. Department of Obstetrics and Gynecology, Medical University of Graz, Graz, Austria. Division of Pulmonology, Department of Internal Medicine, Medical University of Graz, Graz, Austria. Division of Pulmonology, Department of Internal Medicine, Medical University of Graz, Graz, Austria. Ludwig Boltzmann Institute for Lung Vascular Research, Graz, Austria. Ludwig Boltzmann Institute for Lung Vascular Research, Graz, Austria. Experimental Anesthesiology, University Clinic for Anesthesiology and Intensive Care Medicine, Medical University of Graz, Graz, Austria. Institute of Pathology, Medical University of Graz, Graz, Austria. Division of Transplant Surgery, Department of Surgery, Medical University of Graz, Graz, Austria. Division of Thoracic and Hyperbaric Surgery, Department of Surgery, Medical University of Graz, Graz, Austria. Ludwig Boltzmann Institute for Lung Vascular Research, Graz, Austria. Institute of Physiology, Medical University of Graz, Graz, Austria. Division of Pulmonology, Department of Internal Medicine, Medical University of Graz, Graz, Austria. Division of Pulmonology, Department of Internal Medicine, Medical University of Graz, Graz, Austria. Ludwig Boltzmann Institute for Lung Vascular Research, Graz, Austria.</t>
  </si>
  <si>
    <t>From the Center for Public Health Genomics (A.M., S.S.R.), Biostatistics Section, Department of Public Health Sciences (A.M.), Department of Pharmacology (N.A.G., D.A.B., P.Q.B.), and Division of Endocrinology and Metabolism and Department of Medicine (R.M.C.), University of Virginia, Charlottesville; and Department of Family and Preventive Medicine, University of California San Diego, La Jolla (M.A.A.). From the Center for Public Health Genomics (A.M., S.S.R.), Biostatistics Section, Department of Public Health Sciences (A.M.), Department of Pharmacology (N.A.G., D.A.B., P.Q.B.), and Division of Endocrinology and Metabolism and Department of Medicine (R.M.C.), University of Virginia, Charlottesville; and Department of Family and Preventive Medicine, University of California San Diego, La Jolla (M.A.A.). From the Center for Public Health Genomics (A.M., S.S.R.), Biostatistics Section, Department of Public Health Sciences (A.M.), Department of Pharmacology (N.A.G., D.A.B., P.Q.B.), and Division of Endocrinology and Metabolism and Department of Medicine (R.M.C.), University of Virginia, Charlottesville; and Department of Family and Preventive Medicine, University of California San Diego, La Jolla (M.A.A.). From the Center for Public Health Genomics (A.M., S.S.R.), Biostatistics Section, Department of Public Health Sciences (A.M.), Department of Pharmacology (N.A.G., D.A.B., P.Q.B.), and Division of Endocrinology and Metabolism and Department of Medicine (R.M.C.), University of Virginia, Charlottesville; and Department of Family and Preventive Medicine, University of California San Diego, La Jolla (M.A.A.). From the Center for Public Health Genomics (A.M., S.S.R.), Biostatistics Section, Department of Public Health Sciences (A.M.), Department of Pharmacology (N.A.G., D.A.B., P.Q.B.), and Division of Endocrinology and Metabolism and Department of Medicine (R.M.C.), University of Virginia, Charlottesville; and Department of Family and Preventive Medicine, University of California San Diego, La Jolla (M.A.A.). From the Center for Public Health Genomics (A.M., S.S.R.), Biostatistics Section, Department of Public Health Sciences (A.M.), Department of Pharmacology (N.A.G., D.A.B., P.Q.B.), and Division of Endocrinology and Metabolism and Department of Medicine (R.M.C.), University of Virginia, Charlottesville; and Department of Family and Preventive Medicine, University of California San Diego, La Jolla (M.A.A.). From the Center for Public Health Genomics (A.M., S.S.R.), Biostatistics Section, Department of Public Health Sciences (A.M.), Department of Pharmacology (N.A.G., D.A.B., P.Q.B.), and Division of Endocrinology and Metabolism and Department of Medicine (R.M.C.), University of Virginia, Charlottesville; and Department of Family and Preventive Medicine, University of California San Diego, La Jolla (M.A.A.). pqb4b@virginia.edu.</t>
  </si>
  <si>
    <t>Department of Epidemiology, University of North Carolina, Chapel Hill, North Carolina, United States of America. Center for Translational Science, George Washington University and Children's National Medical Center, Washington, District of Columbia, United States of America. Genetics of Obesity and Related Metabolic Traits Program, The Charles Bronfman Institute for Personalized Medicine, Icahn School of Medicine at Mount Sinai, New York, New York, United States of America. Department of Biostatistics, University of North Carolina, Chapel Hill, North Carolina, United States of America. Division of Biostatistics, Washington University, St. Louis, Missouri, United States of America. Center for Public Health Genomics, University of Virginia, Charlottesville, Virginia, 22908, United States of America. Division of Public Health Sciences, Fred Hutchinson Cancer Research Center, Seattle, Washington, United States of America. Brown Foundation Institute of Molecular Medicine &amp; Human Genetics Center, University of Texas Health Science Center, Houston, Texas, United States of America. Division of Biostatistics, Washington University, St. Louis, Missouri, United States of America. Division of Public Health Sciences, Fred Hutchinson Cancer Research Center, Seattle, Washington, United States of America. Division of Public Health Sciences, Fred Hutchinson Cancer Research Center, Seattle, Washington, United States of America. Division of Genomic Medicine, National Human Genome Research Institute, National Institutes of Health, Bethesda, Maryland, United States of America. Institute for Translational Genomics and Population Sciences and Department of Pediatrics, LABiomed at Harbor-University of California at Los Angeles Medical Center, Torrance, California, United States of America. Division of Epidemiology, Department of Health Sciences Research, Mayo Clinic, Rochester, Minnesota, United States of America. Center for Complex Disease Genomics, Johns Hopkins University School of Medicine, Baltimore, Maryland, United States of America. Department of Specialties of Internal Medicine, Geneva University Hospital, Geneva, Switzerland. Department of Environmental and Occupational Health Sciences, Epidemiology, and Medicine, University of Washington, Seattle, Washington, United States of America. Center for Public Health Genomics, University of Virginia, Charlottesville, Virginia, 22908, United States of America. Division of Public Health Sciences, Fred Hutchinson Cancer Research Center, Seattle, Washington, United States of America. Genetics of Obesity and Related Metabolic Traits Program, The Charles Bronfman Institute for Personalized Medicine, Icahn School of Medicine at Mount Sinai, New York, New York, United States of America. Department of Epidemiology, University of North Carolina, Chapel Hill, North Carolina, United States of America. Division of Biostatistics, Washington University, St. Louis, Missouri, United States of America. Center for Complex Disease Genomics, Johns Hopkins University School of Medicine, Baltimore, Maryland, United States of America. Department of Pharmacology, University of Virginia, Charlottesville, Virginia, United States of America. Genetics of Obesity and Related Metabolic Traits Program, The Charles Bronfman Institute for Personalized Medicine, Icahn School of Medicine at Mount Sinai, New York, New York, United States of America. Department of Statistics and Biostatistics, Rutgers University, Piscataway, New Jersey, United States of America. Division of Public Health Sciences, Fred Hutchinson Cancer Research Center, Seattle, Washington, United States of America.</t>
  </si>
  <si>
    <t>Red de Investigacion Cardiovascular, Instituto de Salud Carlos III, Madrid, Spain; Unidad Multidisciplinar de Hipertension Pulmonar, Servicio de Cardiologia, Hospital Universitario 12 de Octubre, Madrid, Spain. Centro de Investigacion Biomedica en Red de Enfermedades Raras (CIBERER), Instituto de Salud Carlos III, Madrid, Spain; Instituto de Genetica Medica y Molecular (INGEMM), Hospital Universitario La Paz, Madrid, Spain. Red de Investigacion Cardiovascular, Instituto de Salud Carlos III, Madrid, Spain; Unidad Multidisciplinar de Hipertension Pulmonar, Servicio de Cardiologia, Hospital Universitario 12 de Octubre, Madrid, Spain. Servicio de Cardiologia Pediatrica, Hospital Ramon y Cajal, Madrid, Spain. Centro de Investigacion Biomedica en Red de Enfermedades Raras (CIBERER), Instituto de Salud Carlos III, Madrid, Spain; Instituto de Genetica Medica y Molecular (INGEMM), Hospital Universitario La Paz, Madrid, Spain. Centro de Investigacion Biomedica en Red de Enfermedades Raras (CIBERER), Instituto de Salud Carlos III, Madrid, Spain; Instituto de Genetica Medica y Molecular (INGEMM), Hospital Universitario La Paz, Madrid, Spain. Centro de Investigacion Biomedica en Red de Enfermedades Raras (CIBERER), Instituto de Salud Carlos III, Madrid, Spain; Servicio de Neumologia, Hospital Universitario Vall d'Hebron, Barcelona, Spain. Grupo de Investigacion en Discapacidad Fisica y Sensorial (GIDFYS), Departamento de Ciencias de la Salud, Universidad Europea Miguel de Cervantes, Valladolid, Spain; Instituto de Investigacion Hospital Universitario 12 Octubre (i+12), Madrid, Spain. Unidad Multidisciplinar de Hipertension Pulmonar, Servicio de Cardiologia, Hospital Universitario 12 de Octubre, Madrid, Spain; Unidad de Cardiopatias Familiares, Hospital Universitario 12 de Octubre, Madrid, Spain. Centro de Investigacion Biomedica en Red de Enfermedades Raras (CIBERER), Instituto de Salud Carlos III, Madrid, Spain; Instituto de Genetica Medica y Molecular (INGEMM), Hospital Universitario La Paz, Madrid, Spain. Red de Investigacion Cardiovascular, Instituto de Salud Carlos III, Madrid, Spain; Unidad Multidisciplinar de Hipertension Pulmonar, Servicio de Cardiologia, Hospital Universitario 12 de Octubre, Madrid, Spain. Electronic address: mariapilar.escribano@salud.madrid.org.</t>
  </si>
  <si>
    <t>Department of Physiology, College of Medicine &amp; Health Sciences, UAE University, Al Ain, UAE. Department of Physiology, College of Medicine &amp; Health Sciences, UAE University, Al Ain, UAE. Department of Physiology, College of Medicine &amp; Health Sciences, UAE University, Al Ain, UAE. Department of Physiology, College of Medicine &amp; Health Sciences, UAE University, Al Ain, UAE. Department of Biochemistry, College of Medicine &amp; Health Sciences, UAE University, Al Ain, UAE. Department of Pharmacology, College of Medicine &amp; Health Sciences, UAE University, Al AIn, UAE. Department of Biochemistry, College of Medicine &amp; Health Sciences, UAE University, Al Ain, UAE. Institute of Cardiovascular Sciences, University of Manchester, Manchester, United Kingdom. Department of Physiology, College of Medicine &amp; Health Sciences, UAE University, Al Ain, UAE. Department of Physiology, College of Medicine &amp; Health Sciences, UAE University, Al Ain, UAE.</t>
  </si>
  <si>
    <t>Pediatric Cardiology, Children's Hospital Helsinki, University of Helsinki and Helsinki University Central Hospital Helsinki, Finland. Research Centre of Applied and Preventive Cardiovascular Medicine, University of Turku Turku, Finland. Blueprint Genetics Helsinki, Finland. Blueprint Genetics Helsinki, Finland. Blueprint Genetics Helsinki, Finland. Blueprint Genetics Helsinki, Finland. Department of Internal Medicine, Tampere University Hospital Tampere, Finland. Department of Pulmonary Diseases and Allergology, Turku University Hospital and University of Turku Turku, Finland. Research Centre of Applied and Preventive Cardiovascular Medicine, University of Turku Turku, Finland ; Blueprint Genetics Helsinki, Finland ; Department of Clinical Physiology and Nuclear Medicine, HUS Medical Imaging Center, Helsinki University of Central Hospital and University of Helsinki Helsinki, Finland. Pediatric Cardiology, Children's Hospital Helsinki, University of Helsinki and Helsinki University Central Hospital Helsinki, Finland ; Blueprint Genetics Helsinki, Finland. Blueprint Genetics Helsinki, Finland ; Department of Biochemistry and Developmental Biology, Faculty of Medicine, University of Helsinki Helsinki, Finland.</t>
  </si>
  <si>
    <t>Department of Neurology, University Clinics Wurzburg, Wurzburg, Germany.</t>
  </si>
  <si>
    <t>Tsumura Research Laboratories, Tsumura &amp; Co., Ibaraki, Japan; Tsumura Research Laboratories, Tsumura &amp; Co., Ibaraki, Japan; Tsumura Research Laboratories, Tsumura &amp; Co., Ibaraki, Japan; Division of Cancer Pathophysiology, National Cancer Center Research Institute, Tokyo, Japan; Tsumura Research Laboratories, Tsumura &amp; Co., Ibaraki, Japan; Tsumura Research Laboratories, Tsumura &amp; Co., Ibaraki, Japan; Division of Cancer Pathophysiology, National Cancer Center Research Institute, Tokyo, Japan; Division of Cancer Pathophysiology, National Cancer Center Research Institute, Tokyo, Japan; Tsumura Research Laboratories, Tsumura &amp; Co., Ibaraki, Japan; Department of Gastroenterology, Hokkaido University Graduate School of Medicine, Sapporo, Japan; and Center for Clinical and Biomedical Research, Sapporo Higashi Tokushukai Hospital, Sapporo, Japan. Division of Cancer Pathophysiology, National Cancer Center Research Institute, Tokyo, Japan; yuezono@ncc.go.jp.</t>
  </si>
  <si>
    <t>Faculty of Medicine, Tel Aviv University, Tel Aviv 69978, Israel. Faculty of Medicine, Tel Aviv University, Tel Aviv 69978, Israel. Faculty of Medicine, Tel Aviv University, Tel Aviv 69978, Israel. Faculty of Medicine, Tel Aviv University, Tel Aviv 69978, Israel. Faculty of Medicine, Tel Aviv University, Tel Aviv 69978, Israel. Faculty of Medicine, Tel Aviv University, Tel Aviv 69978, Israel nshomron@post.tau.ac.il.</t>
  </si>
  <si>
    <t>1] Diabetes Center, University of California, San Francisco (UCSF), San Francisco, California, USA. [2] Department of Cell and Tissue Biology, UCSF, San Francisco, California, USA. [3] Eli and Edythe Broad Center of Regeneration Medicine and Stem Cell Research, UCSF, San Francisco, California, USA. 1] Diabetes Center, University of California, San Francisco (UCSF), San Francisco, California, USA. [2] Department of Cell and Tissue Biology, UCSF, San Francisco, California, USA. [3] Eli and Edythe Broad Center of Regeneration Medicine and Stem Cell Research, UCSF, San Francisco, California, USA. [4] Department of Molecular Biosciences, The Wenner-Gren Institute, Stockholm University, Stockholm, Sweden. 1] Diabetes Center, University of California, San Francisco (UCSF), San Francisco, California, USA. [2] Department of Cell and Tissue Biology, UCSF, San Francisco, California, USA. [3] Eli and Edythe Broad Center of Regeneration Medicine and Stem Cell Research, UCSF, San Francisco, California, USA. 1] Diabetes Center, University of California, San Francisco (UCSF), San Francisco, California, USA. [2] Department of Cell and Tissue Biology, UCSF, San Francisco, California, USA. [3] Eli and Edythe Broad Center of Regeneration Medicine and Stem Cell Research, UCSF, San Francisco, California, USA. 1] Diabetes Center, University of California, San Francisco (UCSF), San Francisco, California, USA. [2] Department of Cell and Tissue Biology, UCSF, San Francisco, California, USA. [3] Eli and Edythe Broad Center of Regeneration Medicine and Stem Cell Research, UCSF, San Francisco, California, USA. 1] Diabetes Center, University of California, San Francisco (UCSF), San Francisco, California, USA. [2] Department of Cell and Tissue Biology, UCSF, San Francisco, California, USA. [3] Eli and Edythe Broad Center of Regeneration Medicine and Stem Cell Research, UCSF, San Francisco, California, USA. 1] Joslin Diabetes Center, Boston, Massachusetts, USA. [2] Harvard Medical School, Boston, Massachusetts, USA. 1] Metabolism Unit, Shriners Hospitals for Children, Galveston, Texas, USA. [2] Department of Internal Medicine, University of Texas Medical Branch, Galveston, Texas, USA. [3] Department of Surgery, University of Texas Medical Branch, Galveston, Texas, USA. [4] Department of Nutrition and Metabolism, University of Texas Medical Branch, Galveston, Texas, USA. 1] Joslin Diabetes Center, Boston, Massachusetts, USA. [2] Harvard Medical School, Boston, Massachusetts, USA. 1] Joslin Diabetes Center, Boston, Massachusetts, USA. [2] Harvard Medical School, Boston, Massachusetts, USA. Department of Molecular Biosciences, The Wenner-Gren Institute, Stockholm University, Stockholm, Sweden. 1] Metabolism Unit, Shriners Hospitals for Children, Galveston, Texas, USA. [2] Department of Internal Medicine, University of Texas Medical Branch, Galveston, Texas, USA. [3] Department of Surgery, University of Texas Medical Branch, Galveston, Texas, USA. [4] Department of Nutrition and Metabolism, University of Texas Medical Branch, Galveston, Texas, USA. 1] Diabetes Center, University of California, San Francisco (UCSF), San Francisco, California, USA. [2] Department of Cell and Tissue Biology, UCSF, San Francisco, California, USA. [3] Eli and Edythe Broad Center of Regeneration Medicine and Stem Cell Research, UCSF, San Francisco, California, USA.</t>
  </si>
  <si>
    <t>Genetica Molecular-Laboratorio de Medicina-Fundacion Renal (IRSIN-FRIAT), Hospital Universitario Central Asturias, 33011, Oviedo, Spain.</t>
  </si>
  <si>
    <t>INSERM UMR_S 999, LabEx LERMIT, Centre Chirurgical Marie Lannelongue, Le Plessis-Robinson. INSERM UMR_S 999, LabEx LERMIT, Centre Chirurgical Marie Lannelongue, Le Plessis-Robinson. INSERM UMR_S 999, LabEx LERMIT, Centre Chirurgical Marie Lannelongue, Le Plessis-Robinson; Univ. Paris-Sud, School of Medicine DHU Th orax Innovation, Kremlin-Bietre; AP-HP Service de Pneumologie, Centre de Reference de l'Hypertension Pulmonaire Severe, DHU Thorax Innovation, Hopital de Bicetre, France. INSERM UMR_S 999, LabEx LERMIT, Centre Chirurgical Marie Lannelongue, Le Plessis-Robinson. INSERM UMR_S 999, LabEx LERMIT, Centre Chirurgical Marie Lannelongue, Le Plessis-Robinson; Univ. Paris-Sud, School of Medicine DHU Th orax Innovation, Kremlin-Bietre; AP-HP Service de Pneumologie, Centre de Reference de l'Hypertension Pulmonaire Severe, DHU Thorax Innovation, Hopital de Bicetre, France. INSERM UMR_S 999, LabEx LERMIT, Centre Chirurgical Marie Lannelongue, Le Plessis-Robinson; Univ. Paris-Sud, School of Medicine DHU Th orax Innovation, Kremlin-Bietre; AP-HP Service de Pneumologie, Centre de Reference de l'Hypertension Pulmonaire Severe, DHU Thorax Innovation, Hopital de Bicetre, France. INSERM UMR_S 999, LabEx LERMIT, Centre Chirurgical Marie Lannelongue, Le Plessis-Robinson; Univ. Paris-Sud, School of Medicine DHU Th orax Innovation, Kremlin-Bietre; AP-HP Service de Pneumologie, Centre de Reference de l'Hypertension Pulmonaire Severe, DHU Thorax Innovation, Hopital de Bicetre, France. Electronic address: marc.humbert@bct.aphp.fr.</t>
  </si>
  <si>
    <t>Department of Anesthesia, Critical Care, and Pain Medicine (R.H.C., J.F.C.), Center for Computational and Integrative Biology, and Department of Molecular Biology (A.T.L.), and Department of Dermatology (B.B.), Massachusetts General Hospital, Boston, Massachusetts. Department of Anesthesia, Critical Care, and Pain Medicine (R.H.C., J.F.C.), Center for Computational and Integrative Biology, and Department of Molecular Biology (A.T.L.), and Department of Dermatology (B.B.), Massachusetts General Hospital, Boston, Massachusetts. Department of Anesthesia, Critical Care, and Pain Medicine (R.H.C., J.F.C.), Center for Computational and Integrative Biology, and Department of Molecular Biology (A.T.L.), and Department of Dermatology (B.B.), Massachusetts General Hospital, Boston, Massachusetts. Department of Anesthesia, Critical Care, and Pain Medicine (R.H.C., J.F.C.), Center for Computational and Integrative Biology, and Department of Molecular Biology (A.T.L.), and Department of Dermatology (B.B.), Massachusetts General Hospital, Boston, Massachusetts jcotten@mgh.harvard.edu.</t>
  </si>
  <si>
    <t>Pulmonary Hypertension Research Group, Centre de Recherche de l'Institut Universitaire de Cardiologie et de Pneumologie de Quebec, Universite Laval, Quebec, QC, Canada olivier.boucherat@criucpq.ulaval.ca. Pulmonary Hypertension Research Group, Centre de Recherche de l'Institut Universitaire de Cardiologie et de Pneumologie de Quebec, Universite Laval, Quebec, QC, Canada. Pulmonary Hypertension Research Group, Centre de Recherche de l'Institut Universitaire de Cardiologie et de Pneumologie de Quebec, Universite Laval, Quebec, QC, Canada UMRS 999, INSERM and Univ. Paris-Sud, Laboratoire d'Excellence (LabEx) en Recherche sur le Medicament et l'Innovation Therapeutique (LERMIT), Centre Chirurgical Marie Lannelongue, Le Plessis Robinson, France. Pulmonary Hypertension Research Group, Centre de Recherche de l'Institut Universitaire de Cardiologie et de Pneumologie de Quebec, Universite Laval, Quebec, QC, Canada UMRS 999, INSERM and Univ. Paris-Sud, Laboratoire d'Excellence (LabEx) en Recherche sur le Medicament et l'Innovation Therapeutique (LERMIT), Centre Chirurgical Marie Lannelongue, Le Plessis Robinson, France. Pulmonary Hypertension Research Group, Centre de Recherche de l'Institut Universitaire de Cardiologie et de Pneumologie de Quebec, Universite Laval, Quebec, QC, Canada. Pulmonary Hypertension Research Group, Centre de Recherche de l'Institut Universitaire de Cardiologie et de Pneumologie de Quebec, Universite Laval, Quebec, QC, Canada.</t>
  </si>
  <si>
    <t>Department of Molecular and Integrative Physiology, University of Michigan, 1150 W. Medical Center Dr, Ann Arbor, MI 48109, USA; Department of Internal Medicine, University of Michigan, 1150 W. Medical Center Dr, Ann Arbor, MI 48109, USA. Department of Molecular and Integrative Physiology, University of Michigan, 1150 W. Medical Center Dr, Ann Arbor, MI 48109, USA; Department of Internal Medicine, University of Michigan, 1150 W. Medical Center Dr, Ann Arbor, MI 48109, USA. Department of Molecular and Integrative Physiology, University of Michigan, 1150 W. Medical Center Dr, Ann Arbor, MI 48109, USA; Department of Internal Medicine, University of Michigan, 1150 W. Medical Center Dr, Ann Arbor, MI 48109, USA. Department of Molecular and Integrative Physiology, University of Michigan, 1150 W. Medical Center Dr, Ann Arbor, MI 48109, USA; Department of Internal Medicine, University of Michigan, 1150 W. Medical Center Dr, Ann Arbor, MI 48109, USA. Electronic address: wer@med.umich.edu.</t>
  </si>
  <si>
    <t>School of Life Sciences, University of Lincoln, Lincoln, United Kingdom. Barts and The London School of Medicine and Dentistry, Queen Mary University of London, London, United Kingdom. Division of Genetics &amp; Molecular Medicine, King's College London, London, United Kingdom. Centre for Pulmonary Hypertension, Thoraxclinic at the University Hospital Heidelberg, Heidelberg, Germany. Institute of Human Genetics, Heidelberg University, Heidelberg, Germany. Genomic Medicine Institute, Cleveland Clinic, Cleveland, Ohio. Department of Pediatrics, Vanderbilt University Medical Center, Nashville, Tennessee. Department of Pathology, University of Utah School of Medicine, Salt Lake City, Utah. ARUP Institute for Clinical and Experimental Pathology, ARUP Laboratories, Salt Lake City, Utah. Departments of Pediatrics and Medicine, Columbia University Medical Center, New York, New York. Centre for Pulmonary Hypertension, Thoraxclinic at the University Hospital Heidelberg, Heidelberg, Germany. Departments of Medicine, Intermountain Medical Center and the University of Utah School of Medicine, Salt Lake City, Utah. Unite Mixte de Recherche en Sante (UMR_S 1166), Universite Pierre and Marie Curie Universite Paris 06 (UPMC) and Institut National de la Sante et de la Recherche Medicale (INSERM), Paris, France. Genetics Department, Hopital Pitie-Salpetriere, Assistance Publique-Hopitaux de Paris (AP-HP), Paris, France. Institute for Cardiometabolism and Nutrition (ICAN), Paris, France. Institute of Human Genetics, Heidelberg University, Heidelberg, Germany. Department of Medicine, University of Cambridge, Cambridge, United Kingdom. Department of Haematology, University of Cambridge, Cambridge, United Kingdom. Institute of Human Genetics, Heidelberg University, Heidelberg, Germany. Universite Paris-Sud, Faculte de Medecine, Paris, France. Departement Hospitalo-Universitaire (DHU) Thorax Innovation (TORINO), Service de Pneumologie, Hopital Bicetre, AP-HP, Paris, France. INSERM UMR_S 999, Laboratoire d'Excellence en Recherche sur le Medicament et l'Innovation Therapeutique (LERMIT), Centre Chirurgical Marie Lannelongue, Paris, France. Quest Diagnostics, Action from Insight, San Juan Capistrano, California. Department of Medicine, Vanderbilt University School of Medicine, Nashville, Tennessee. Department of Medicine, University of Cambridge, Cambridge, United Kingdom. Addenbrooke's &amp; Papworth Hospitals, Cambridge, United Kingdom. Department of Medicine, Vanderbilt University School of Medicine, Nashville, Tennessee. Unite Mixte de Recherche en Sante (UMR_S 1166), Universite Pierre and Marie Curie Universite Paris 06 (UPMC) and Institut National de la Sante et de la Recherche Medicale (INSERM), Paris, France. Genetics Department, Hopital Pitie-Salpetriere, Assistance Publique-Hopitaux de Paris (AP-HP), Paris, France. Institute for Cardiometabolism and Nutrition (ICAN), Paris, France. Barts and The London School of Medicine and Dentistry, Queen Mary University of London, London, United Kingdom. Centre for Pulmonary Hypertension, Thoraxclinic at the University Hospital Heidelberg, Heidelberg, Germany. Institute of Human Genetics, Heidelberg University, Heidelberg, Germany. Centre for Pulmonary Hypertension, Thoraxclinic at the University Hospital Heidelberg, Heidelberg, Germany.</t>
  </si>
  <si>
    <t>Department of Gene Diagnostics and Therapeutics, Research Institute, National Center for Global Health and Medicine, Tokyo, Japan. Institute of Health Sciences, University of Oulu, Oulu, Finland. Department of Epidemiology and Biostatistics, Imperial College London, London, UK. Translational Laboratory in Genetic Medicine, Agency for Science, Technology and Research (ASTAR), Singapore. Department of Gene Diagnostics and Therapeutics, Research Institute, National Center for Global Health and Medicine, Tokyo, Japan. Department of Cardiology, University of Groningen, University Medical Center Groningen, Groningen, the Netherlands. Saw Swee Hock School of Public Health, National University of Singapore and National University Health System, Singapore. Department of Epidemiology and Biostatistics, Imperial College London, London, UK. Ealing Hospital National Health Service (NHS) Trust, Middlesex, UK. Department of Epidemiology, Tulane University School of Public Health and Tropical Medicine, New Orleans, Louisiana, USA. Center for Non-Communicable Diseases, Karachi, Pakistan. Department of Public Health and Primary Care, University of Cambridge, Strangeways Research Laboratory, Cambridge, UK. Cardiovascular Institute, Perelman School of Medicine at the University of Pennsylvania, Philadelphia, Pennsylvania, USA. Department of Epidemiology and Biostatistics, Imperial College London, London, UK. Department of Cardiology, University of Groningen, University Medical Center Groningen, Groningen, the Netherlands. Wellcome Trust Centre for Human Genetics, University of Oxford, Oxford, UK. Bioinformatics Support Service, Imperial College London, London, UK. Research Unit of Molecular Epidemiology, Helmholtz Zentrum Munchen-German Research Center for Environmental Health, Neuherberg, Germany. Research Unit of Molecular Epidemiology, Helmholtz Zentrum Munchen-German Research Center for Environmental Health, Neuherberg, Germany. German Center for Diabetes Research (DZD), Neuherberg, Germany. Ealing Hospital National Health Service (NHS) Trust, Middlesex, UK. National Heart and Lung Institute, Imperial College London, London, UK. Department of Epidemiology and Biostatistics, Imperial College London, London, UK. National Heart and Lung Institute, Imperial College London, London, UK. Department of Epidemiology and Biostatistics, Imperial College London, London, UK. Department of Epidemiology and Biostatistics, Imperial College London, London, UK. Department of Epidemiology and Biostatistics, Imperial College London, London, UK. Ealing Hospital National Health Service (NHS) Trust, Middlesex, UK. Novo Nordisk Foundation Centre for Basic Metabolic Research, Section of Metabolic Genetics, Faculty of Health and Medical Sciences, University of Copenhagen, Copenhagen, Denmark. Copenhagen Prospective Studies on Asthma in Childhood (COSPAC), Herlev and Gentofte Hospital, University of Copenhagen, Copenhagen, Denmark. Steno Diabetes Center, Gentofte, Denmark. Department of Genetics, University of Groningen, University Medical Center Groningen, Groningen, the Netherlands. Saw Swee Hock School of Public Health, National University of Singapore and National University Health System, Singapore. Department of Epidemiology, Erasmus University Medical Center, Rotterdam, the Netherlands. Vanderbilt Epidemiology Center, Center for Human Genetics Research, Division of Epidemiology, Department of Medicine, Vanderbilt University, Nashville, Tennessee, USA. Estonian Genome Center, University of Tartu, Tartu, Estonia. Division of Endocrinology, Children's Hospital Boston, Boston, Massachusetts, USA. Department of Genetics, Harvard Medical School, Boston, Massachusetts, USA. Program in Medical and Population Genetics, Broad Institute, Cambridge, Massachusetts, USA. Center for Genome Science, National Institute of Health, Osong Health Technology Administration Complex, Chungcheongbuk-do, Republic of Korea. Medical Genetics Section, University of Edinburgh Centre for Genomic and Experimental Medicine and Medical Research Council (MRC) Institute of Genetics and Molecular Medicine, Western General Hospital, Edinburgh, UK. Centre for Cognitive Aging and Cognitive Epidemiology, University of Edinburgh, Edinburgh, UK. Department of Preventive Medicine, University of Southern California Keck School of Medicine, Los Angeles, California, USA. Institute for Genetic Medicine, University of Southern California Keck School of Medicine, Los Angeles, California, USA. Estonian Genome Center, University of Tartu, Tartu, Estonia. Department of Public Health, Faculty of Medicine, University of Kelaniya, Ragama, Sri Lanka. Saw Swee Hock School of Public Health, National University of Singapore and National University Health System, Singapore. Genome Institute of Singapore, ASTAR, Singapore. Department of Ophthalmology, National University of Singapore, Singapore. Department of Paediatrics, National University of Singapore, Singapore. Medical Clinic V, Mannheim Medical Faculty, University of Heidelberg, Mannheim, Germany. Key Laboratory of Nutrition and Metabolism, Institute for Nutritional Sciences, Shanghai Institutes for Biological Sciences, Chinese Academy of Sciences, Shanghai, China. Cancer Science Institute of Singapore, National University of Singapore, Singapore. Center for Advanced Medicine and Clinical Research, Nagoya University Hospital, Nagoya, Japan. Cancer Science Institute of Singapore, National University of Singapore, Singapore. Center for Human Genetic Research, Massachusetts General Hospital, Harvard Medical School, Boston, Massachusetts, USA. University of Ottawa Heart Institute, Cardiovascular Research Methods Centre, Ottawa, Ontario, Canada. Ruddy Canadian Cardiovascular Genetics Centre, Ottawa, Ontario, Canada. Department of Internal Medicine, Erasmus University Medical Center, Rotterdam, the Netherlands. Center for Genomic Medicine, Kyoto University Graduate School of Medicine, Kyoto, Japan. Singapore Institute for Clinical Sciences (SICS), ASTAR, Singapore. Department of Genetics, University of North Carolina, Chapel Hill, North Carolina, USA. Institute of Biomedical Sciences, Academia Sinica, Taipei, Taiwan. School of Chinese Medicine, China Medical University, Taichung, Taiwan. State Key Laboratory of Medical Genetics, Shanghai Ruijin Hospital, Shanghai Jiao Tong University School of Medicine, Shanghai, China. Shanghai Institute of Hypertension, Shanghai, China. Institute of Epidemiology and Biobank popgen, Christian Albrechts University of Kiel, Kiel, Germany. Department of Epidemiology and Biostatistics, MRC Health Protection Agency (PHE) Centre for Environment and Health, School of Public Health, Imperial College London, London, UK. Department of Epidemiology and Biostatistics, MRC Health Protection Agency (PHE) Centre for Environment and Health, School of Public Health, Imperial College London, London, UK. Genome Institute of Singapore, ASTAR, Singapore. Clinical Trials Support Unit (CTSU), Nuffield Department of Population Health, University of Oxford, Oxford, UK. Center for Genome Science, National Institute of Health, Osong Health Technology Administration Complex, Chungcheongbuk-do, Republic of Korea. Department of Clinical Sciences, Genetic and Molecular Epidemiology Unit, Skane University Hospital Malmo, Malmo, Sweden. MRC Epidemiology Unit, Institute of Metabolic Science, University of Cambridge, Cambridge, UK. Department of Clinical Chemistry, Fimlab Laboratories, Tampere, Finland. Department of Clinical Chemistry, University of Tampere School of Medicine, Tampere, Finland. Vietnam National Heart Institute, Bach Mai Hospital, Hanoi, Vietnam. School of Public Health, University of Minnesota, Minneapolis, Minnesota, USA. Department of Gerontology and Geriatrics, Leiden University Medical Center, Leiden, the Netherlands. Netherlands Consortium for Healthy Ageing, Leiden, the Netherlands. Department of Clinical Physiology and Nuclear Medicine, Turku University Hospital, Turku, Finland. Research Centre of Applied and Preventive Cardiovascular Medicine, University of Turku, Turku, Finland. Department of Public Health Sciences, University of Chicago, Chicago, Illinois, USA. MRC Epidemiology Unit, Institute of Metabolic Science, University of Cambridge, Cambridge, UK. Institute of Genetics and Biophysics A Buzzati-Traverso, CNR, Naples, Italy. Division of Heart and Lungs, Department of Cardiology, University Medical Center Utrecht, Utrecht, the Netherlands. Division of Genetics and Cell Biology, San Raffaele Scientific Institute, Milan, Italy. Institute for Maternal and Child Health, Istituto di Ricovero e Cura a Carattere Scientifico (IRCCS) 'Burlo Garofolo', Trieste, Italy. University College London Genetics Institute, Department of Genetics, Environment and Evolution, University College London, London, UK. Division of Genomics, Medical Institute of Bioregulation, Kyushu University, Fukuoka, Japan. Department of Epidemiology, School of Public Health, Medical College of Soochow University, Suzhou, China. Department of Nutrition, University of North Carolina, Chapel Hill, North Carolina, USA. UChicago Research Bangladesh, Uttara, Dhaka, Bangladesh. Department of Gene Diagnostics and Therapeutics, Research Institute, National Center for Global Health and Medicine, Tokyo, Japan. Center for Non-Communicable Diseases, Karachi, Pakistan. Singapore Eye Research Institute, Singapore National Eye Centre, Singapore. Metabolic Disease Group, Wellcome Trust Sanger Institute, Cambridge, UK. National Institute for Health Research (NIHR) Cambridge Biomedical Research Centre, Institute of Metabolic Science, Addenbrooke's Hospital, Cambridge, UK. University of Cambridge Metabolic Research Laboratories, Institute of Metabolic Science, Addenbrooke's Hospital, Cambridge, UK. Center for Human Genetic Research, Massachusetts General Hospital, Harvard Medical School, Boston, Massachusetts, USA. Department of Pediatrics, University of Oklahoma Health Sciences Center, Oklahoma City, Oklahoma, USA. Vanderbilt Epidemiology Center, Division of Epidemiology, Department of Medicine, Vanderbilt Genetics Institute, Vanderbilt University, Nashville, Tennessee, USA. Vanderbilt-Ingram Cancer Center, Division of Epidemiology, Department of Medicine, Vanderbilt University, Nashville, Tennessee, USA. Institute of Biomedical Sciences, Academia Sinica, Taipei, Taiwan. Institute of Biomedical Sciences, Academia Sinica, Taipei, Taiwan. School of Chinese Medicine, China Medical University, Taichung, Taiwan. Saw Swee Hock School of Public Health, National University of Singapore and National University Health System, Singapore. Department of Ophthalmology, National University of Singapore, Singapore. Singapore Eye Research Institute, Singapore National Eye Centre, Singapore. Centre for Quantitative Medicine, Office of Clinical Sciences, Duke-National University of Singapore Graduate Medical School, Singapore. Singapore Institute for Clinical Sciences (SICS), ASTAR, Singapore. Yong Loo Lin School of Medicine, National University of Singapore, Singapore. Clinical Trials Support Unit (CTSU), Nuffield Department of Population Health, University of Oxford, Oxford, UK. Vanderbilt Epidemiology Center, Division of Epidemiology, Department of Medicine, Vanderbilt Genetics Institute, Vanderbilt University, Nashville, Tennessee, USA. Vanderbilt-Ingram Cancer Center, Division of Epidemiology, Department of Medicine, Vanderbilt University, Nashville, Tennessee, USA. Centre for Cognitive Aging and Cognitive Epidemiology, University of Edinburgh, Edinburgh, UK. Department of Psychology, University of Edinburgh, Edinburgh, UK. Medical Clinic V, Mannheim Medical Faculty, University of Heidelberg, Mannheim, Germany. Vietnam National Heart Institute, Bach Mai Hospital, Hanoi, Vietnam. Division of Heart and Lungs, Department of Cardiology, University Medical Center Utrecht, Utrecht, the Netherlands. Department of Internal Medicine, University of Groningen, University Medical Center Groningen, Groningen, the Netherlands. Department of Epidemiology, Shanghai Cancer Institute, Shanghai, China. Medical Clinic V, Mannheim Medical Faculty, University of Heidelberg, Mannheim, Germany. Novo Nordisk Foundation Centre for Basic Metabolic Research, Section of Metabolic Genetics, Faculty of Health and Medical Sciences, University of Copenhagen, Copenhagen, Denmark. Department of Epidemiology and Biostatistics, Imperial College London, London, UK. Ealing Hospital National Health Service (NHS) Trust, Middlesex, UK. Fu Wai Hospital and Cardiovascular Institute, Chinese Academy of Medical Sciences and Peking Union Medical College, Beijing, China. Dayanand Medical College and Hospital Unit, Hero DMC Heart Institute, Ludhiana, India. Department of Obstetrics and Gynecology, Oulu University Hospital, Oulu, Finland. Medical Research Center, University of Oulu, Oulu, Finland. Unit of Primary Care, Oulu University Hospital, Oulu, Finland. Department of Cardiovascular Medicine, Heart and Vascular Institute, Cleveland Clinic, Cleveland, Ohio, USA. Department of Cell Biology, Lerner Research Institute, Cleveland Clinic, Cleveland, Ohio, USA. Department of Biostatistics, Vanderbilt University, Nashville, Tennessee, USA. Department of Paediatrics, Yong Loo Lin School of Medicine, Singapore. Human Genetics Center, University of Texas School of Public Health at Houston, Houston, Texas, USA. Department of Epidemiology, Erasmus University Medical Center, Rotterdam, the Netherlands. University of Southern California Keck School of Medicine, Los Angeles, California, USA. Department of Genetics, Chinese National Human Genomic Center, Shanghai, China. Research Centre for Prevention and Health, Glostrup University Hospital, Glostrup, Denmark. Center for Genome Science, National Institute of Health, Osong Health Technology Administration Complex, Chungcheongbuk-do, Republic of Korea. Graduate School of Regional Innovation Studies, Mie University, Tsu, Japan. Department of Geriatric Medicine, Ehime University Graduate School of Medicine, Toon, Ehime, Japan. Department of Gene Diagnostics and Therapeutics, Research Institute, National Center for Global Health and Medicine, Tokyo, Japan. Novo Nordisk Foundation Centre for Basic Metabolic Research, Section of Metabolic Genetics, Faculty of Health and Medical Sciences, University of Copenhagen, Copenhagen, Denmark. Department of Clinical Gene Therapy, Osaka University Graduate School of Medicine, Suita, Japan. Department of Geriatric Medicine and Nephrology, Osaka University Graduate School of Medicine, Suita, Japan. Department of Public Health Sciences, University of Chicago, Chicago, Illinois, USA. Center for Genome Science, National Institute of Health, Osong Health Technology Administration Complex, Chungcheongbuk-do, Republic of Korea. National Center for Global Health and Medicine, Toyama, Japan. Saw Swee Hock School of Public Health, National University of Singapore and National University Health System, Singapore. Duke-National University of Singapore Graduate Medical School, Singapore. Department of Geriatric Medicine, Ehime University Graduate School of Medicine, Toon, Ehime, Japan. Department of Epidemiology and Public Health, University College London, London, UK. K.K. Women's and Children's Hospital, Singapore. University of San Carlos Office of Population Studies Foundation, University of San Carlos, Cebu City, Philippines. Department of Anthropology, Sociology and History, University of San Carlos, Cebu City, Philippines. Saw Swee Hock School of Public Health, National University of Singapore and National University Health System, Singapore. Department of Ophthalmology, National University of Singapore, Singapore. Singapore Eye Research Institute, Singapore National Eye Centre, Singapore. Institute of Epidemiology and Biobank popgen, Christian Albrechts University of Kiel, Kiel, Germany. Centre for Cognitive Aging and Cognitive Epidemiology, University of Edinburgh, Edinburgh, UK. Department of Psychology, University of Edinburgh, Edinburgh, UK. Department of Internal Medicine, Aichi-Gakuin University School of Dentistry, Nagoya, Japan. National Center for Global Health and Medicine, Toyama, Japan. Institute of Human Genetics, Helmholtz Zentrum Munchen-German Research Center for Environmental Health, Neuherberg, Germany. Institute of Human Genetics, Technische Universitat Munchen, Munich, Germany. Estonian Genome Center, University of Tartu, Tartu, Estonia. Estonian Genome Center, University of Tartu, Tartu, Estonia. Ealing Hospital National Health Service (NHS) Trust, Middlesex, UK. Department of Clinical Chemistry, Fimlab Laboratories, Tampere, Finland. Department of Clinical Chemistry, University of Tampere School of Medicine, Tampere, Finland. Institute of Genetic Epidemiology, Helmholtz Zentrum Munchen-German Research Center for Environmental Health, Neuherberg, Germany. Department of Medicine I, Ludwig Maximilians University Munich, Munich, Germany. German Center for Cardiovascular Research (DZHK), partner site Munich Heart Alliance, Munich, Germany. Department of Functional Pathology, Shimane University Faculty of Medicine, Izumo, Japan. Division of Endocrinology and Diabetes, Department of Internal Medicine, Nagoya University Graduate School of Medicine, Nagoya, Japan. Department of Diabetes and Endocrinology, Chubu Rosai Hospital, Nagoya, Japan. Cancer Science Institute of Singapore, National University of Singapore, Singapore. Heart Centre, Department of Cardiology, Tampere University Hospital and University of Tampere School of Medicine, Tampere, Finland. Institute of Genetics and Biophysics A Buzzati-Traverso, CNR, Naples, Italy. Department of Hygiene and Public Health, Teikyo University School of Medicine, Tokyo, Japan. Department of Geriatric Medicine, Graduate School of Medical Sciences, Kyushu University, Fukuoka, Japan. Clinical Trials Support Unit (CTSU), Nuffield Department of Population Health, University of Oxford, Oxford, UK. MRC Integrative Epidemiology Unit, University of Bristol, Bristol, UK. Department of Epidemiology, School of Public Health, Medical College of Soochow University, Suzhou, China. Institute of Epidemiology II, Helmholtz Zentrum Munchen-German Research Center for Environmental Health, Neuherberg, Germany. German Center for Cardiovascular Research (DZHK), partner site Munich Heart Alliance, Munich, Germany. Vietnam National Heart Institute, Bach Mai Hospital, Hanoi, Vietnam. Department of Public Health, Faculty of Medicine, University of Kelaniya, Ragama, Sri Lanka. UChicago Research Bangladesh, Uttara, Dhaka, Bangladesh. Research and Evaluation Division, Bangladesh Rehabilitation Assistance Committee (BRAC), Dhaka, Bangladesh. Department of Geriatric Medicine and Nephrology, Osaka University Graduate School of Medicine, Suita, Japan. Department of Public Health and Clinical Medicine, Section for Family Medicine, Umea Universitet, Umea, Sweden. Cancer Science Institute of Singapore, National University of Singapore, Singapore. Institute of Genetics and Biophysics A Buzzati-Traverso, CNR, Naples, Italy. Division of Genetics and Cell Biology, San Raffaele Scientific Institute, Milan, Italy. Dayanand Medical College and Hospital Unit, Hero DMC Heart Institute, Ludhiana, India. Department of Gene Diagnostics and Therapeutics, Research Institute, National Center for Global Health and Medicine, Tokyo, Japan. Department of Epidemiology, University of Groningen, University Medical Center Groningen, Groningen, the Netherlands. Novo Nordisk Foundation Centre for Basic Metabolic Research, Section of Metabolic Genetics, Faculty of Health and Medical Sciences, University of Copenhagen, Copenhagen, Denmark. Department of Vascular Medicine, University Medical Center Utrecht, Utrecht, the Netherlands. Centre for Cognitive Aging and Cognitive Epidemiology, University of Edinburgh, Edinburgh, UK. Alzheimer Scotland Dementia Research Centre, University of Edinburgh, Edinburgh, UK. Academic Section of Geriatric Medicine, Institute of Cardiovascular and Medical Sciences, Faculty of Medicine, University of Glasgow, Glasgow, UK. University of Southern California Keck School of Medicine, Los Angeles, California, USA. Institute for Adult Diseases, Asahi Life Foundation, Tokyo, Japan. Institute of Clinical Molecular Biology, Christian Albrechts University of Kiel, Kiel, Germany. Department of Cardiovascular Medicine, Heart and Vascular Institute, Cleveland Clinic, Cleveland, Ohio, USA. Department of Cellular and Molecular Medicine, Lerner Research Institute, Cleveland Clinic, Cleveland, Ohio, USA. Department of Public Health Sciences, University of Chicago, Chicago, Illinois, USA. Department of Cardiology, Leiden University Medical Center, Leiden, the Netherlands. Department of Clinical Physiology, Tampere University Hospital, Tampere, Finland. Department of Clinical Physiology, University of Tampere School of Medicine, Tampere, Finland. Department of Health Science, Shiga University of Medical Science, Otsu, Japan. Center for Epidemiologic Research in Asia, Shiga University of Medical Science, Otsu, Japan. Department of Epidemiology, Erasmus University Medical Center, Rotterdam, the Netherlands. Department of Internal Medicine, Erasmus University Medical Center, Rotterdam, the Netherlands. Department of Medical Science and Cardiorenal Medicine, Yokohama City University Graduate School of Medicine, Yokohama, Japan. Department of Obstetrics and Gynecology, Oulu University Hospital, Oulu, Finland. Medical Research Center, University of Oulu, Oulu, Finland. Unit of Primary Care, Oulu University Hospital, Oulu, Finland. Saw Swee Hock School of Public Health, National University of Singapore and National University Health System, Singapore. Department of Cardiology, University of Groningen, University Medical Center Groningen, Groningen, the Netherlands. Department of Cardiology, University of Groningen, University Medical Center Groningen, Groningen, the Netherlands. Division of Medicine, Turku University Hospital, Turku, Finland. Department of Medicine, University of Turku, Turku, Finland. Research Unit of Molecular Epidemiology, Helmholtz Zentrum Munchen-German Research Center for Environmental Health, Neuherberg, Germany. Institute of Epidemiology II, Helmholtz Zentrum Munchen-German Research Center for Environmental Health, Neuherberg, Germany. Key Laboratory of Nutrition and Metabolism, Institute for Nutritional Sciences, Shanghai Institutes for Biological Sciences, Chinese Academy of Sciences, Shanghai, China. Department of Epidemiology, School of Public Health, Medical College of Soochow University, Suzhou, China. Research Unit of Molecular Epidemiology, Helmholtz Zentrum Munchen-German Research Center for Environmental Health, Neuherberg, Germany. Institute of Epidemiology II, Helmholtz Zentrum Munchen-German Research Center for Environmental Health, Neuherberg, Germany. Department of Ophthalmology, National University of Singapore, Singapore. Singapore Eye Research Institute, Singapore National Eye Centre, Singapore. Department of Epidemiology, Shanghai Cancer Institute, Shanghai, China. Third Department of Internal Medicine, Shimane University Faculty of Medicine, Izumo, Japan. Key Laboratory of Nutrition and Metabolism, Institute for Nutritional Sciences, Shanghai Institutes for Biological Sciences, Chinese Academy of Sciences, Shanghai, China. Department of Public Health and Primary Care, University of Cambridge, Strangeways Research Laboratory, Cambridge, UK. Neuroscience and Behavioural Disorders (NBD) Program, Duke-National University of Singapore Graduate Medical School, Singapore. Duke Eye Center, Duke University Medical Center, Durham, North Carolina, USA. Cancer Control and Population Sciences, University of Pittsburgh Cancer Institute, Pittsburgh, Pennsylvania, USA. Bioinformatics Division, Tsinghua National Laboratory for Informatics Science and Technology (TNLIST), Ministry of Education Key Laboratory of Bioinformatics, Department of Automation, Tsinghua University, Beijing, China. Center for Synthetic and Systems Biology, TNLIST, Ministry of Education Key Laboratory of Bioinformatics, Department of Automation, Tsinghua University, Beijing, China. Department of Psychiatry, University of Hong Kong, Hong Kong. Division of Heart and Lungs, Department of Cardiology, University Medical Center Utrecht, Utrecht, the Netherlands. Durrer Center for Cardiogenetic Research, Interuniversity Cardiology Institute of the Netherlands (ICIN)-Netherlands Heart Institute, Utrecht, the Netherlands. Institute of Cardiovascular Science, Faculty of Population Health Sciences, University College London, London, UK. Institute of Genetics and Biophysics A Buzzati-Traverso, CNR, Naples, Italy. Clinical Trials Support Unit (CTSU), Nuffield Department of Population Health, University of Oxford, Oxford, UK. William Harvey Research Institute, Barts and the London School of Medicine and Dentistry, Queen Mary University of London, London, UK. King Abdulaziz University, Jeddah, Saudi Arabia. Institute of Clinical Molecular Biology, Christian Albrechts University of Kiel, Kiel, Germany. Department of Clinical Sciences, Genetic and Molecular Epidemiology Unit, Skane University Hospital Malmo, Malmo, Sweden. Department of Public Health and Clinical Medicine, Section for Family Medicine, Umea Universitet, Umea, Sweden. Department of Nutrition, Harvard School of Public Health, Boston, Massachusetts, USA. Institute of Reproductive and Developmental Biology, Imperial College London, Hammersmith Hospital, London, UK. Hebrew University, School of Public Health, Jerusalem, Israel. School of Medicine, University of Minnesota, Minneapolis, Minnesota, USA. Department of Epidemiology, School of Public Health, Medical College of Soochow University, Suzhou, China. Novo Nordisk Foundation Centre for Basic Metabolic Research, Section of Metabolic Genetics, Faculty of Health and Medical Sciences, University of Copenhagen, Copenhagen, Denmark. Institute of Health Sciences, University of Oulu, Oulu, Finland. Department of Epidemiology and Biostatistics, MRC Health Protection Agency (PHE) Centre for Environment and Health, School of Public Health, Imperial College London, London, UK. Unit of Primary Care, Oulu University Hospital, Oulu, Finland. Biocenter Oulu, University of Oulu, Oulu, Finland. Center for Life Course Epidemiology, Faculty of Medicine, University of Oulu, Oulu, Finland. Research Centre for Prevention and Health, Glostrup University Hospital, Glostrup, Denmark. Department of Cardiology, Leiden University Medical Center, Leiden, the Netherlands. Durrer Center for Cardiogenetic Research, Interuniversity Cardiology Institute of the Netherlands (ICIN)-Netherlands Heart Institute, Utrecht, the Netherlands. ICIN, Utrecht, the Netherlands. Department of Clinical Physiology, Tampere University Hospital, Tampere, Finland. Department of Clinical Physiology, University of Tampere School of Medicine, Tampere, Finland. National Center for Global Health and Medicine, Toyama, Japan. Department of Epidemiology and Public Health, University College London, London, UK. Ministry of Health and Welfare, Seoul, Republic of Korea. THERAGEN ETEX Bio Institute, Suwon, Republic of Korea. Department of Clinical Chemistry, Fimlab Laboratories, Tampere, Finland. Department of Clinical Chemistry, University of Tampere School of Medicine, Tampere, Finland. Research Centre for Prevention and Health, Glostrup University Hospital, Glostrup, Denmark. Department of Clinical Experimental Research, Rigshospitalet, Copenhagen, Denmark. Department of Clinical Medicine, Faculty of Health and Medical Sciences, University of Copenhagen, Copenhagen, Denmark. Department of Geriatric Medicine, Ehime University Graduate School of Medicine, Toon, Ehime, Japan. Novo Nordisk Foundation Centre for Basic Metabolic Research, Section of Metabolic Genetics, Faculty of Health and Medical Sciences, University of Copenhagen, Copenhagen, Denmark. Department of Cardiovascular Sciences, University of Leicester, Glenfield Hospital, Leicester, UK. NIHR Leicester Cardiovascular Biomedical Research Unit, Glenfield Hospital, Leicester, UK. Novo Nordisk Foundation Centre for Basic Metabolic Research, Section of Metabolic Genetics, Faculty of Health and Medical Sciences, University of Copenhagen, Copenhagen, Denmark. MRC Integrative Epidemiology Unit, University of Bristol, Bristol, UK. Institute of Preventive Medicine, Bispebjerg and Frederiksberg Hospital, Copenhagen, Denmark. Department of Medicine and Bioregulatory Science, Graduate School of Medical Sciences, Kyushu University, Kyushu, Japan. Division of Genetics and Cell Biology, San Raffaele Scientific Institute, Milan, Italy. Institute of Molecular Genetics, National Research Council (CNR), Pavia, Italy. Department of Public Health Sciences, University of Chicago, Chicago, Illinois, USA. Department of Preventive Medicine, University of Southern California Keck School of Medicine, Los Angeles, California, USA. Institute for Genetic Medicine, University of Southern California Keck School of Medicine, Los Angeles, California, USA. Institute of Biomedical Sciences, Academia Sinica, Taipei, Taiwan. Department of Public Health and Primary Care, University of Cambridge, Strangeways Research Laboratory, Cambridge, UK. Wellcome Trust Sanger Institute, Hinxton, UK. Centre for Cognitive Aging and Cognitive Epidemiology, University of Edinburgh, Edinburgh, UK. Department of Psychology, University of Edinburgh, Edinburgh, UK. Department of Epidemiology, Erasmus University Medical Center, Rotterdam, the Netherlands. Department of Genetics, University of Groningen, University Medical Center Groningen, Groningen, the Netherlands. Molecular Epidemiology, Leiden University Medical Center, Leiden, the Netherlands. Singapore Institute for Clinical Sciences (SICS), ASTAR, Singapore. Department of Epidemiology, Erasmus University Medical Center, Rotterdam, the Netherlands. Center for Genome Science, National Institute of Health, Osong Health Technology Administration Complex, Chungcheongbuk-do, Republic of Korea. Key Laboratory of Nutrition and Metabolism, Institute for Nutritional Sciences, Shanghai Institutes for Biological Sciences, Chinese Academy of Sciences, Shanghai, China. Saw Swee Hock School of Public Health, National University of Singapore and National University Health System, Singapore. Genome Institute of Singapore, ASTAR, Singapore. Medical Clinic V, Mannheim Medical Faculty, University of Heidelberg, Mannheim, Germany. Clinical Institute of Medical and Chemical Laboratory Diagnostics, Medical University of Graz, Graz, Austria. Synlab Academy, Synlab Services, Mannheim, Germany. Estonian Genome Center, University of Tartu, Tartu, Estonia. Department of Genetics, University of North Carolina, Chapel Hill, North Carolina, USA. Department of Pediatrics, University of Oklahoma Health Sciences Center, Oklahoma City, Oklahoma, USA. Vanderbilt Epidemiology Center, Division of Epidemiology, Department of Medicine, Vanderbilt Genetics Institute, Vanderbilt University, Nashville, Tennessee, USA. Vanderbilt-Ingram Cancer Center, Division of Epidemiology, Department of Medicine, Vanderbilt University, Nashville, Tennessee, USA. Department of Internal Medicine, Erasmus University Medical Center, Rotterdam, the Netherlands. Department of Ophthalmology, National University of Singapore, Singapore. Singapore Eye Research Institute, Singapore National Eye Centre, Singapore. Neuroscience and Behavioural Disorders (NBD) Program, Duke-National University of Singapore Graduate Medical School, Singapore. Department of Public Health, Faculty of Medicine, University of Kelaniya, Ragama, Sri Lanka. Department of Genetics, University of Groningen, University Medical Center Groningen, Groningen, the Netherlands. Department of Endocrinology, University of Groningen, University Medical Center Groningen, Groningen, the Netherlands. Department of Genome Science, Aichi-Gakuin University School of Dentistry, Nagoya, Japan. Vanderbilt Epidemiology Center, Division of Epidemiology, Department of Medicine, Vanderbilt Genetics Institute, Vanderbilt University, Nashville, Tennessee, USA. Vanderbilt-Ingram Cancer Center, Division of Epidemiology, Department of Medicine, Vanderbilt University, Nashville, Tennessee, USA. State Key Laboratory of Medical Genetics, Shanghai Ruijin Hospital, Shanghai Jiao Tong University School of Medicine, Shanghai, China. Shanghai Institute of Hypertension, Shanghai, China. Department of Epidemiology and Biostatistics, Imperial College London, London, UK. National Hellenic Research Foundation, Institute of Biology, Medicinal Chemis</t>
  </si>
  <si>
    <t>Danish National Research Foundation Centre for Cardiac Arrhythmia, University of Copenhagen, Copenhagen, Denmark. Molecular Cardiology Division, Victor Chang Cardiac Research Institute, Darlinghurst, New South Wales, Australia. Molecular Cardiology Division, Victor Chang Cardiac Research Institute, Darlinghurst, New South Wales, Australia. Danish National Research Foundation Centre for Cardiac Arrhythmia, University of Copenhagen, Copenhagen, Denmark. Danish National Research Foundation Centre for Cardiac Arrhythmia, University of Copenhagen, Copenhagen, Denmark; Nora Eccles Harrison Cardiovascular Research and Training Institute, University of Utah, Salt Lake City, UT, USA. Molecular Cardiology Division, Victor Chang Cardiac Research Institute, Darlinghurst, New South Wales, Australia. Danish National Research Foundation Centre for Cardiac Arrhythmia, University of Copenhagen, Copenhagen, Denmark. Danish National Research Foundation Centre for Cardiac Arrhythmia, University of Copenhagen, Copenhagen, Denmark. Danish National Research Foundation Centre for Cardiac Arrhythmia, University of Copenhagen, Copenhagen, Denmark. Molecular Genetics Division, Victor Chang Cardiac Research Institute, Darlinghurst, New South Wales, Australia. Molecular Cardiology Division, Victor Chang Cardiac Research Institute, Darlinghurst, New South Wales, Australia. Molecular Cardiology Division, Victor Chang Cardiac Research Institute, Darlinghurst, New South Wales, Australia. Molecular Cardiology Division, Victor Chang Cardiac Research Institute, Darlinghurst, New South Wales, Australia; Faculty of Medicine, University of New South Wales, Kensington, New South Wales, Australia. Danish National Research Foundation Centre for Cardiac Arrhythmia, University of Copenhagen, Copenhagen, Denmark. Danish National Research Foundation Centre for Cardiac Arrhythmia, University of Copenhagen, Copenhagen, Denmark. John Curtin School of Medical Research, Australian National University, Canberra, Australian Capital Territory, Australia. Institute for Genetics of Heart Diseases (IfGH), Department of Cardiovascular Medicine, University Hospital Munster, Germany. Danish National Research Foundation Centre for Cardiac Arrhythmia, University of Copenhagen, Copenhagen, Denmark. Danish National Research Foundation Centre for Cardiac Arrhythmia, University of Copenhagen, Copenhagen, Denmark. Electronic address: nschmitt@sund.ku.dk. Molecular Cardiology Division, Victor Chang Cardiac Research Institute, Darlinghurst, New South Wales, Australia; Faculty of Medicine, University of New South Wales, Kensington, New South Wales, Australia; Cardiology Department, St Vincent's Hospital, Darlinghurst, New South Wales, Australia.</t>
  </si>
  <si>
    <t>Department of Pediatrics, Columbia University, New York, USA, lm2689@columbia.edu.</t>
  </si>
  <si>
    <t>Universite Paris-Sud, Le Kremlin-Bicetre, France.</t>
  </si>
  <si>
    <t>College of Life Science, Hebei University, Baoding 071002, China. College of Life Science, Hebei University, Baoding 071002, China. College of Life Science, Hebei University, Baoding 071002, China; Research Center of Bioengineering of Hebei Province, Baoding 071002, China. College of Basic Medicine, Hebei University, Baoding 071002, China. College of Life Science, Hebei University, Baoding 071002, China. College of Basic Medicine, Hebei University, Baoding 071002, China. College of Basic Medicine, Hebei University, Baoding 071002, China. Institute of Genetics and Developmental Biology, Chinese Academy of Sciences, Beijing 100101, China. Department of Pharmacology, University of Washington, Seattle, WA 98195, USA. Institute of Genetics and Developmental Biology, Chinese Academy of Sciences, Beijing 100101, China. College of Life Science, Hebei University, Baoding 071002, China; Research Center of Bioengineering of Hebei Province, Baoding 071002, China.</t>
  </si>
  <si>
    <t>From the Division of Allergy, Pulmonary, and Immunology Medicine, Department of Pediatrics (E.D.A.) and Division of Allergy, Pulmonary, and Critical Care Medicine, Department of Medicine (J.E.L.), Vanderbilt University School of Medicine, Vanderbilt University Medical Center, Vanderbilt University, Nashville, TN. eric.austin@vanderbilt.edu. From the Division of Allergy, Pulmonary, and Immunology Medicine, Department of Pediatrics (E.D.A.) and Division of Allergy, Pulmonary, and Critical Care Medicine, Department of Medicine (J.E.L.), Vanderbilt University School of Medicine, Vanderbilt University Medical Center, Vanderbilt University, Nashville, TN.</t>
  </si>
  <si>
    <t>Departments of Internal Medicine and Human Genetics, University of Michigan, Ann Arbor, MI 48109, USA. Electronic address: sganesh@umich.edu. Division of Preventive Medicine, Brigham and Women's Hospital, Boston, MA 02215, USA; Harvard Medical School, Boston MA, 02115, USA. Framingham Heart Study, National Heart, Lung, and Blood Institute, Framingham, MA 01702, USA; Department of Mathematics, Boston University, Boston, MA 02215, USA. Institute for Translational Genomics and Population Sciences, Los Angeles Biomedical Research Institute, Torrance, CA 90502, USA; Department of Pediatrics, Harbor-UCLA Medical Center, Torrance, CA 90502, USA. Department of Epidemiology, Erasmus University Medical Center, 's-Gravendijkwal 230, 3015 Rotterdam, the Netherlands; Department of Internal Medicine, Erasmus University Medical Center, 's-Gravendijkwal 230, 3015 Rotterdam, the Netherlands. Cardiovascular Health Research Unit, Department of Medicine, University of Washington, Seattle, WA 98101, USA. Research Center for Human Genetics, Brown Foundation Institute of Molecular Medicine, University of Texas Health Science Center at Houston, Houston, TX 77030, USA. Icelandic Heart Association, 201 Kopavogur, Iceland; Faculty of Medicine, University of Iceland, 101 Reykjavik, Iceland. Departments of Internal Medicine and Human Genetics, University of Michigan, Ann Arbor, MI 48109, USA. Department of Cardiology, Peking University First Hospital, Beijing 100034, China. Center for Complex Disease Genomics, McKusick-Nathans Institute of Genetic Medicine, Johns-Hopkins University School of Medicine, Baltimore, MD 21205, USA; Cardiology, Department of Specialties of Internal Medicine, Geneva University Hospitals, 1211 Geneva, Switzerland. Division of Preventive Medicine, Brigham and Women's Hospital, Boston, MA 02215, USA. Framingham Heart Study, National Heart, Lung, and Blood Institute, Framingham, MA 01702, USA; Center for Population Studies, National Heart, Lung, and Blood Institute, Bethesda, MD 20892, USA. Division of Cardiovascular Sciences, National Heart, Lung, and Blood Institute, Bethesda, MD 20892, USA. Department of Internal Medicine, Erasmus University Medical Center, 's-Gravendijkwal 230, 3015 Rotterdam, the Netherlands. Department of Biostatistics, University of Washington, Seattle, WA 98195, USA. Icelandic Heart Association, 201 Kopavogur, Iceland. Center for Complex Disease Genomics, McKusick-Nathans Institute of Genetic Medicine, Johns-Hopkins University School of Medicine, Baltimore, MD 21205, USA. Division of Preventive Medicine, Brigham and Women's Hospital, Boston, MA 02215, USA; Harvard Medical School, Boston MA, 02115, USA. Framingham Heart Study, National Heart, Lung, and Blood Institute, Framingham, MA 01702, USA; Divisions of Epidemiology and Cardiology, Department of Medicine, Boston University School for Medicine, Boston, MA 02118, USA. Cardiovascular Research Center and Center for Human Genetic Research, Massachusetts General Hospital, Boston, MA 02114, USA. Medical Genetics Research Institute, Cedars-Sinai Medical Center, Los Angeles, CA 90048, USA. Department of Epidemiology, Erasmus University Medical Center, 's-Gravendijkwal 230, 3015 Rotterdam, the Netherlands. Institute for Translational Genomics and Population Sciences, Los Angeles Biomedical Research Institute, Torrance, CA 90502, USA; Department of Pediatrics, Harbor-UCLA Medical Center, Torrance, CA 90502, USA. Department of Preventive Medicine, Northwestern University Feinberg School of Medicine, Chicago, IL 60611, USA. Laboratory of Epidemiology and Population Science, National Institute on Aging, Bethesda, MD 20892, USA. Department of Cardiology, Peking University Third Hospital, Beijing 100191, China. Clinical Pharmacology and the Genome Centre, William Harvey Research Institute, Barts and The London School of Medicine and Dentistry, Queen Mary University of London, London EC1M 6BQ, UK; NIHR Barts Cardiovascular Biomedical Research Unit, Queen Mary University of London, London EC1M 6BQ, UK. Human Genetics Center, University of Texas Health Sciences Center at Houston, Houston, TX 77030, USA. Framingham Heart Study, National Heart, Lung, and Blood Institute, Framingham, MA 01702, USA; Cardiovascular Epidemiology and Human Genomics Branch, National Heart, Lung, and Blood Institute, Bethesda, MD 02892, USA. Department of Medicine, Johns Hopkins University, Baltimore, MD 21287, USA. Department of Epidemiology, Erasmus University Medical Center, 's-Gravendijkwal 230, 3015 Rotterdam, the Netherlands. Cardiovascular Health Research Unit, Department of Medicine, University of Washington, Seattle, WA 98101, USA. Human Genomics Laboratory, Pennington Biomedical Research Center, Baton Rouge, LA 70808, USA. Laboratory of Epidemiology and Population Science, National Institute on Aging, Bethesda, MD 20892, USA. Departments of Internal Medicine and Human Genetics, University of Michigan, Ann Arbor, MI 48109, USA. Human Genetics Center, University of Texas Health Sciences Center at Houston, Houston, TX 77030, USA. Cardiovascular Health Research Unit, Department of Medicine, University of Washington, Seattle, WA 98101, USA; Department of Epidemiology, University of Washington, Seattle, WA 98101, USA. Department of Cardiology, Peking University Third Hospital, Beijing 100191, China. Department of Epidemiology, Erasmus University Medical Center, 's-Gravendijkwal 230, 3015 Rotterdam, the Netherlands; Department of Internal Medicine, Erasmus University Medical Center, 's-Gravendijkwal 230, 3015 Rotterdam, the Netherlands; Netherlands Consortium for Healthy Aging, Netherlands Genomics Initiative, 2593 the Hague, the Netherlands. Department of Epidemiology, Erasmus University Medical Center, 's-Gravendijkwal 230, 3015 Rotterdam, the Netherlands; Department of Internal Medicine, Erasmus University Medical Center, 's-Gravendijkwal 230, 3015 Rotterdam, the Netherlands. Department of Epidemiology, Erasmus University Medical Center, 's-Gravendijkwal 230, 3015 Rotterdam, the Netherlands. Departments of Internal Medicine and Human Genetics, University of Michigan, Ann Arbor, MI 48109, USA. Department of Epidemiology, Erasmus University Medical Center, 's-Gravendijkwal 230, 3015 Rotterdam, the Netherlands. Department of Cardiology, Peking University First Hospital, Beijing 100034, China. Department of Epidemiology, Erasmus University Medical Center, 's-Gravendijkwal 230, 3015 Rotterdam, the Netherlands. Clinical Pharmacology and the Genome Centre, William Harvey Research Institute, Barts and The London School of Medicine and Dentistry, Queen Mary University of London, London EC1M 6BQ, UK; NIHR Barts Cardiovascular Biomedical Research Unit, Queen Mary University of London, London EC1M 6BQ, UK. Icelandic Heart Association, 201 Kopavogur, Iceland; Faculty of Medicine, University of Iceland, 101 Reykjavik, Iceland. Department of Medicine, Columbia University, New York, NY 10032, USA. Department of Epidemiology, Erasmus University Medical Center, 's-Gravendijkwal 230, 3015 Rotterdam, the Netherlands; Netherlands Consortium for Healthy Aging, Netherlands Genomics Initiative, 2593 the Hague, the Netherlands; Centre for Medical Systems Biology, Netherlands Genomics Initiative, 2593 the Hague, the Netherlands. Research Center for Human Genetics, Brown Foundation Institute of Molecular Medicine, University of Texas Health Science Center at Houston, Houston, TX 77030, USA; Human Genetics Center, School of Public Health, University of Texas Health Science Center at Houston, Houston, TX 77030, USA. Framingham Heart Study, National Heart, Lung, and Blood Institute, Framingham, MA 01702, USA; Center for Population Studies, National Heart, Lung, and Blood Institute, Bethesda, MD 20892, USA; Boston University School of Medicine, Boston, MA 02118, USA. Cardiovascular Health Research Unit, Department of Medicine, University of Washington, Seattle, WA 98101, USA; Department of Epidemiology, University of Washington, Seattle, WA 98101, USA; Group Health Research Institute, Group Health Cooperative, Seattle, WA 98101, USA. Center for Complex Disease Genomics, McKusick-Nathans Institute of Genetic Medicine, Johns-Hopkins University School of Medicine, Baltimore, MD 21205, USA. Electronic address: aravinda@jhmi.edu.</t>
  </si>
  <si>
    <t>University of Kansas Specialized Chemistry Center, Lawrence, KS 66047, USA. University of Kansas Specialized Chemistry Center, Lawrence, KS 66047, USA. Johns Hopkins University, School of Medicine, The Solomon H. Snyder Department of Neuroscience, Baltimore, MD 21205, USA; Johns Hopkins Ion Channel Center, Baltimore, MD 21205, USA. University of Kansas Specialized Chemistry Center, Lawrence, KS 66047, USA. Johns Hopkins University, School of Medicine, The Solomon H. Snyder Department of Neuroscience, Baltimore, MD 21205, USA; Johns Hopkins Ion Channel Center, Baltimore, MD 21205, USA. Johns Hopkins University, School of Medicine, The Solomon H. Snyder Department of Neuroscience, Baltimore, MD 21205, USA; Johns Hopkins Ion Channel Center, Baltimore, MD 21205, USA. Johns Hopkins Ion Channel Center, Baltimore, MD 21205, USA. Johns Hopkins Ion Channel Center, Baltimore, MD 21205, USA. University of Kansas Specialized Chemistry Center, Lawrence, KS 66047, USA. Johns Hopkins University, School of Medicine, The Solomon H. Snyder Department of Neuroscience, Baltimore, MD 21205, USA; Johns Hopkins Ion Channel Center, Baltimore, MD 21205, USA. University of Kansas Specialized Chemistry Center, Lawrence, KS 66047, USA. Electronic address: jengolden@ku.edu.</t>
  </si>
  <si>
    <t>aDepartment of Pathology, University of Utah School of Medicine bARUP Laboratories, ARUP Institute for Clinical and Experimental Pathology, Salt Lake City, Utah cDepartment of Pediatrics, Vanderbilt University Medical Center, Nashville, Tennessee dDepartments of Pediatrics and Medicine, Columbia University Medical Center, New York, New York eDepartment of Medicine, Intermountain Medical Center, Murray fDepartment of Medicine, University of Utah School of Medicine, Salt Lake City, Utah, USA.</t>
  </si>
  <si>
    <t>Channing Division of Network Medicine, Brigham and Women's Hospital, Harvard Medical School, Boston, Mass., USA.</t>
  </si>
  <si>
    <t>Institute of Physiology and Pathophysiology, Department of Neurophysiology, Philipps University, Deutschhausstr. 1-2, 35037 Marburg, Germany. Institute of Physiology and Pathophysiology, Department of Neurophysiology, Philipps University, Deutschhausstr. 1-2, 35037 Marburg, Germany. Institute of Physiology and Pathophysiology, Department of Neurophysiology, Philipps University, Deutschhausstr. 1-2, 35037 Marburg, Germany. Institute of Physiology and Pathophysiology, Department of Neurophysiology, Philipps University, Deutschhausstr. 1-2, 35037 Marburg, Germany. Institute of Physiology and Pathophysiology, Department of Neurophysiology, Philipps University, Deutschhausstr. 1-2, 35037 Marburg, Germany. Department of Pharmacology and Clinical Pharmacy, Philipps University, 35032 Marburg, Germany. Institute of Physiology and Pathophysiology, Department of Neurophysiology, Philipps University, Deutschhausstr. 1-2, 35037 Marburg, Germany. Institute of Physiology and Pathophysiology, Department of Neurophysiology, Philipps University, Deutschhausstr. 1-2, 35037 Marburg, Germany.</t>
  </si>
  <si>
    <t>Department of Cardiology, Fujita Health University School of Medicine, Toyoake, Japan.</t>
  </si>
  <si>
    <t>Department of Biochemistry and Molecular Genetics, University of Illinois at Chicago, Chicago, IL 60607, USA.</t>
  </si>
  <si>
    <t>Department of Anesthesia, Critical Care, and Pain Medicine, Massachusetts General Hospital, GRB 444, 55 Fruit St., Boston, MA 02114, USA. jcotten@partners.or</t>
  </si>
  <si>
    <t>Disciplina de Oncologia, LIM24, Departamento de Radiologia e Oncologia, Faculdade de Medicina da Universidade de Sao Paulo, Av. Dr. Arnaldo 455, Sala 4124, Sao Paulo, SP 01246-903, Brazil.</t>
  </si>
  <si>
    <t>Department of Pharmacology, College of Medicine &amp; Health Sciences, United Arab Emirates University, Al Ain, UAE.</t>
  </si>
  <si>
    <t>Pain Research Center, Department of Anesthesiology, University of Cincinnati Medical Center, 231 Albert Sabin Way, Cincinnati, OH 45267, USA. blankemh@brandeis.edu</t>
  </si>
  <si>
    <t>Departments of Pediatrics (L.M., E.B.R., W.K.C.), Pharmacology (D.R.-C., K.S.S., R.S.K.), and Pathology (A.B.), Columbia University Medical Center, New York; the Departments of Pediatrics (E.D.A.) and Medicine (J.E.L.), Vanderbilt University Medical Center, Nashville; the Genetics Department, Hospital Pitie-Salpetriere, Assistance Publique-Hopitaux de Paris (APHP), Institut National de la Sante et de la Recherche Medicale (INSERM), and Universite Pierre et Marie Curie (UPMC) Unite Mixte de Recherche en Sante (UMRS) 956, Institute of Cardiometabolism and Nutrition (ICAN) (M.E., F.S.); and INSERM-UPMC UMRS 937, ICAN (M.G., D.-A.T.) - all in Paris; and APHP, Departement Hospitalo-Universitaire Thorax Innovation (DHU TORINO), Service de Pneumologie, Hopital Bicetre; Universite Paris-Sud, Laboratoire d'Excellence en Recherche sur le Medicament et Innovation Therapeutique (LERMIT); and INSERM UMRS 999 - all in Le Kremlin-Bicetre, France (B.G., D.M., M.H.). Departments of Pediatrics (L.M., E.B.R., W.K.C.), Pharmacology (D.R.-C., K.S.S., R.S.K.), and Pathology (A.B.), Columbia University Medical Center, New York; the Departments of Pediatrics (E.D.A.) and Medicine (J.E.L.), Vanderbilt University Medical Center, Nashville; the Genetics Department, Hospital Pitie-Salpetriere, Assistance Publique-Hopitaux de Paris (APHP), Institut National de la Sante et de la Recherche Medicale (INSERM), and Universite Pierre et Marie Curie (UPMC) Unite Mixte de Recherche en Sante (UMRS) 956, Institute of Cardiometabolism and Nutrition (ICAN) (M.E., F.S.); and INSERM-UPMC UMRS 937, ICAN (M.G., D.-A.T.) - all in Paris; and APHP, Departement Hospitalo-Universitaire Thorax Innovation (DHU TORINO), Service de Pneumologie, Hopital Bicetre; Universite Paris-Sud, Laboratoire d'Excellence en Recherche sur le Medicament et Innovation Therapeutique (LERMIT); and INSERM UMRS 999 - all in Le Kremlin-Bicetre, France (B.G., D.M., M.H.). Departments of Pediatrics (L.M., E.B.R., W.K.C.), Pharmacology (D.R.-C., K.S.S., R.S.K.), and Pathology (A.B.), Columbia University Medical Center, New York; the Departments of Pediatrics (E.D.A.) and Medicine (J.E.L.), Vanderbilt University Medical Center, Nashville; the Genetics Department, Hospital Pitie-Salpetriere, Assistance Publique-Hopitaux de Paris (APHP), Institut National de la Sante et de la Recherche Medicale (INSERM), and Universite Pierre et Marie Curie (UPMC) Unite Mixte de Recherche en Sante (UMRS) 956, Institute of Cardiometabolism and Nutrition (ICAN) (M.E., F.S.); and INSERM-UPMC UMRS 937, ICAN (M.G., D.-A.T.) - all in Paris; and APHP, Departement Hospitalo-Universitaire Thorax Innovation (DHU TORINO), Service de Pneumologie, Hopital Bicetre; Universite Paris-Sud, Laboratoire d'Excellence en Recherche sur le Medicament et Innovation Therapeutique (LERMIT); and INSERM UMRS 999 - all in Le Kremlin-Bicetre, France (B.G., D.M., M.H.). Departments of Pediatrics (L.M., E.B.R., W.K.C.), Pharmacology (D.R.-C., K.S.S., R.S.K.), and Pathology (A.B.), Columbia University Medical Center, New York; the Departments of Pediatrics (E.D.A.) and Medicine (J.E.L.), Vanderbilt University Medical Center, Nashville; the Genetics Department, Hospital Pitie-Salpetriere, Assistance Publique-Hopitaux de Paris (APHP), Institut National de la Sante et de la Recherche Medicale (INSERM), and Universite Pierre et Marie Curie (UPMC) Unite Mixte de Recherche en Sante (UMRS) 956, Institute of Cardiometabolism and Nutrition (ICAN) (M.E., F.S.); and INSERM-UPMC UMRS 937, ICAN (M.G., D.-A.T.) - all in Paris; and APHP, Departement Hospitalo-Universitaire Thorax Innovation (DHU TORINO), Service de Pneumologie, Hopital Bicetre; Universite Paris-Sud, Laboratoire d'Excellence en Recherche sur le Medicament et Innovation Therapeutique (LERMIT); and INSERM UMRS 999 - all in Le Kremlin-Bicetre, France (B.G., D.M., M.H.). Departments of Pediatrics (L.M., E.B.R., W.K.C.), Pharmacology (D.R.-C., K.S.S., R.S.K.), and Pathology (A.B.), Columbia University Medical Center, New York; the Departments of Pediatrics (E.D.A.) and Medicine (J.E.L.), Vanderbilt University Medical Center, Nashville; the Genetics Department, Hospital Pitie-Salpetriere, Assistance Publique-Hopitaux de Paris (APHP), Institut National de la Sante et de la Recherche Medicale (INSERM), and Universite Pierre et Marie Curie (UPMC) Unite Mixte de Recherche en Sante (UMRS) 956, Institute of Cardiometabolism and Nutrition (ICAN) (M.E., F.S.); and INSERM-UPMC UMRS 937, ICAN (M.G., D.-A.T.) - all in Paris; and APHP, Departement Hospitalo-Universitaire Thorax Innovation (DHU TORINO), Service de Pneumologie, Hopital Bicetre; Universite Paris-Sud, Laboratoire d'Excellence en Recherche sur le Medicament et Innovation Therapeutique (LERMIT); and INSERM UMRS 999 - all in Le Kremlin-Bicetre, France (B.G., D.M., M.H.). Departments of Pediatrics (L.M., E.B.R., W.K.C.), Pharmacology (D.R.-C., K.S.S., R.S.K.), and Pathology (A.B.), Columbia University Medical Center, New York; the Departments of Pediatrics (E.D.A.) and Medicine (J.E.L.), Vanderbilt University Medical Center, Nashville; the Genetics Department, Hospital Pitie-Salpetriere, Assistance Publique-Hopitaux de Paris (APHP), Institut National de la Sante et de la Recherche Medicale (INSERM), and Universite Pierre et Marie Curie (UPMC) Unite Mixte de Recherche en Sante (UMRS) 956, Institute of Cardiometabolism and Nutrition (ICAN) (M.E., F.S.); and INSERM-UPMC UMRS 937, ICAN (M.G., D.-A.T.) - all in Paris; and APHP, Departement Hospitalo-Universitaire Thorax Innovation (DHU TORINO), Service de Pneumologie, Hopital Bicetre; Universite Paris-Sud, Laboratoire d'Excellence en Recherche sur le Medicament et Innovation Therapeutique (LERMIT); and INSERM UMRS 999 - all in Le Kremlin-Bicetre, France (B.G., D.M., M.H.). Departments of Pediatrics (L.M., E.B.R., W.K.C.), Pharmacology (D.R.-C., K.S.S., R.S.K.), and Pathology (A.B.), Columbia University Medical Center, New York; the Departments of Pediatrics (E.D.A.) and Medicine (J.E.L.), Vanderbilt University Medical Center, Nashville; the Genetics Department, Hospital Pitie-Salpetriere, Assistance Publique-Hopitaux de Paris (APHP), Institut National de la Sante et de la Recherche Medicale (INSERM), and Universite Pierre et Marie Curie (UPMC) Unite Mixte de Recherche en Sante (UMRS) 956, Institute of Cardiometabolism and Nutrition (ICAN) (M.E., F.S.); and INSERM-UPMC UMRS 937, ICAN (M.G., D.-A.T.) - all in Paris; and APHP, Departement Hospitalo-Universitaire Thorax Innovation (DHU TORINO), Service de Pneumologie, Hopital Bicetre; Universite Paris-Sud, Laboratoire d'Excellence en Recherche sur le Medicament et Innovation Therapeutique (LERMIT); and INSERM UMRS 999 - all in Le Kremlin-Bicetre, France (B.G., D.M., M.H.). Departments of Pediatrics (L.M., E.B.R., W.K.C.), Pharmacology (D.R.-C., K.S.S., R.S.K.), and Pathology (A.B.), Columbia University Medical Center, New York; the Departments of Pediatrics (E.D.A.) and Medicine (J.E.L.), Vanderbilt University Medical Center, Nashville; the Genetics Department, Hospital Pitie-Salpetriere, Assistance Publique-Hopitaux de Paris (APHP), Institut National de la Sante et de la Recherche Medicale (INSERM), and Universite Pierre et Marie Curie (UPMC) Unite Mixte de Recherche en Sante (UMRS) 956, Institute of Cardiometabolism and Nutrition (ICAN) (M.E., F.S.); and INSERM-UPMC UMRS 937, ICAN (M.G., D.-A.T.) - all in Paris; and APHP, Departement Hospitalo-Universitaire Thorax Innovation (DHU TORINO), Service de Pneumologie, Hopital Bicetre; Universite Paris-Sud, Laboratoire d'Excellence en Recherche sur le Medicament et Innovation Therapeutique (LERMIT); and INSERM UMRS 999 - all in Le Kremlin-Bicetre, France (B.G., D.M., M.H.). Departments of Pediatrics (L.M., E.B.R., W.K.C.), Pharmacology (D.R.-C., K.S.S., R.S.K.), and Pathology (A.B.), Columbia University Medical Center, New York; the Departments of Pediatrics (E.D.A.) and Medicine (J.E.L.), Vanderbilt University Medical Center, Nashville; the Genetics Department, Hospital Pitie-Salpetriere, Assistance Publique-Hopitaux de Paris (APHP), Institut National de la Sante et de la Recherche Medicale (INSERM), and Universite Pierre et Marie Curie (UPMC) Unite Mixte de Recherche en Sante (UMRS) 956, Institute of Cardiometabolism and Nutrition (ICAN) (M.E., F.S.); and INSERM-UPMC UMRS 937, ICAN (M.G., D.-A.T.) - all in Paris; and APHP, Departement Hospitalo-Universitaire Thorax Innovation (DHU TORINO), Service de Pneumologie, Hopital Bicetre; Universite Paris-Sud, Laboratoire d'Excellence en Recherche sur le Medicament et Innovation Therapeutique (LERMIT); and INSERM UMRS 999 - all in Le Kremlin-Bicetre, France (B.G., D.M., M.H.). Departments of Pediatrics (L.M., E.B.R., W.K.C.), Pharmacology (D.R.-C., K.S.S., R.S.K.), and Pathology (A.B.), Columbia University Medical Center, New York; the Departments of Pediatrics (E.D.A.) and Medicine (J.E.L.), Vanderbilt University Medical Center, Nashville; the Genetics Department, Hospital Pitie-Salpetriere, Assistance Publique-Hopitaux de Paris (APHP), Institut National de la Sante et de la Recherche Medicale (INSERM), and Universite Pierre et Marie Curie (UPMC) Unite Mixte de Recherche en Sante (UMRS) 956, Institute of Cardiometabolism and Nutrition (ICAN) (M.E., F.S.); and INSERM-UPMC UMRS 937, ICAN (M.G., D.-A.T.) - all in Paris; and APHP, Departement Hospitalo-Universitaire Thorax Innovation (DHU TORINO), Service de Pneumologie, Hopital Bicetre; Universite Paris-Sud, Laboratoire d'Excellence en Recherche sur le Medicament et Innovation Therapeutique (LERMIT); and INSERM UMRS 999 - all in Le Kremlin-Bicetre, France (B.G., D.M., M.H.). Departments of Pediatrics (L.M., E.B.R., W.K.C.), Pharmacology (D.R.-C., K.S.S., R.S.K.), and Pathology (A.B.), Columbia University Medical Center, New York; the Departments of Pediatrics (E.D.A.) and Medicine (J.E.L.), Vanderbilt University Medical Center, Nashville; the Genetics Department, Hospital Pitie-Salpetriere, Assistance Publique-Hopitaux de Paris (APHP), Institut National de la Sante et de la Recherche Medicale (INSERM), and Universite Pierre et Marie Curie (UPMC) Unite Mixte de Recherche en Sante (UMRS) 956, Institute of Cardiometabolism and Nutrition (ICAN) (M.E., F.S.); and INSERM-UPMC UMRS 937, ICAN (M.G., D.-A.T.) - all in Paris; and APHP, Departement Hospitalo-Universitaire Thorax Innovation (DHU TORINO), Service de Pneumologie, Hopital Bicetre; Universite Paris-Sud, Laboratoire d'Excellence en Recherche sur le Medicament et Innovation Therapeutique (LERMIT); and INSERM UMRS 999 - all in Le Kremlin-Bicetre, France (B.G., D.M., M.H.). Departments of Pediatrics (L.M., E.B.R., W.K.C.), Pharmacology (D.R.-C., K.S.S., R.S.K.), and Pathology (A.B.), Columbia University Medical Center, New York; the Departments of Pediatrics (E.D.A.) and Medicine (J.E.L.), Vanderbilt University Medical Center, Nashville; the Genetics Department, Hospital Pitie-Salpetriere, Assistance Publique-Hopitaux de Paris (APHP), Institut National de la Sante et de la Recherche Medicale (INSERM), and Universite Pierre et Marie Curie (UPMC) Unite Mixte de Recherche en Sante (UMRS) 956, Institute of Cardiometabolism and Nutrition (ICAN) (M.E., F.S.); and INSERM-UPMC UMRS 937, ICAN (M.G., D.-A.T.) - all in Paris; and APHP, Departement Hospitalo-Universitaire Thorax Innovation (DHU TORINO), Service de Pneumologie, Hopital Bicetre; Universite Paris-Sud, Laboratoire d'Excellence en Recherche sur le Medicament et Innovation Therapeutique (LERMIT); and INSERM UMRS 999 - all in Le Kremlin-Bicetre, France (B.G., D.M., M.H.). Departments of Pediatrics (L.M., E.B.R., W.K.C.), Pharmacology (D.R.-C., K.S.S., R.S.K.), and Pathology (A.B.), Columbia University Medical Center, New York; the Departments of Pediatrics (E.D.A.) and Medicine (J.E.L.), Vanderbilt University Medical Center, Nashville; the Genetics Department, Hospital Pitie-Salpetriere, Assistance Publique-Hopitaux de Paris (APHP), Institut National de la Sante et de la Recherche Medicale (INSERM), and Universite Pierre et Marie Curie (UPMC) Unite Mixte de Recherche en Sante (UMRS) 956, Institute of Cardiometabolism and Nutrition (ICAN) (M.E., F.S.); and INSERM-UPMC UMRS 937, ICAN (M.G., D.-A.T.) - all in Paris; and APHP, Departement Hospitalo-Universitaire Thorax Innovation (DHU TORINO), Service de Pneumologie, Hopital Bicetre; Universite Paris-Sud, Laboratoire d'Excellence en Recherche sur le Medicament et Innovation Therapeutique (LERMIT); and INSERM UMRS 999 - all in Le Kremlin-Bicetre, France (B.G., D.M., M.H.). Departments of Pediatrics (L.M., E.B.R., W.K.C.), Pharmacology (D.R.-C., K.S.S., R.S.K.), and Pathology (A.B.), Columbia University Medical Center, New York; the Departments of Pediatrics (E.D.A.) and Medicine (J.E.L.), Vanderbilt University Medical Center, Nashville; the Genetics Department, Hospital Pitie-Salpetriere, Assistance Publique-Hopitaux de Paris (APHP), Institut National de la Sante et de la Recherche Medicale (INSERM), and Universite Pierre et Marie Curie (UPMC) Unite Mixte de Recherche en Sante (UMRS) 956, Institute of Cardiometabolism and Nutrition (ICAN) (M.E., F.S.); and INSERM-UPMC UMRS 937, ICAN (M.G., D.-A.T.) - all in Paris; and APHP, Departement Hospitalo-Universitaire Thorax Innovation (DHU TORINO), Service de Pneumologie, Hopital Bicetre; Universite Paris-Sud, Laboratoire d'Excellence en Recherche sur le Medicament et Innovation Therapeutique (LERMIT); and INSERM UMRS 999 - all in Le Kremlin-Bicetre, France (B.G., D.M., M.H.). Departments of Pediatrics (L.M., E.B.R., W.K.C.), Pharmacology (D.R.-C., K.S.S., R.S.K.), and Pathology (A.B.), Columbia University Medical Center, New York; the Departments of Pediatrics (E.D.A.) and Medicine (J.E.L.), Vanderbilt University Medical Center, Nashville; the Genetics Department, Hospital Pitie-Salpetriere, Assistance Publique-Hopitaux de Paris (APHP), Institut National de la Sante et de la Recherche Medicale (INSERM), and Universite Pierre et Marie Curie (UPMC) Unite Mixte de Recherche en Sante (UMRS) 956, Institute of Cardiometabolism and Nutrition (ICAN) (M.E., F.S.); and INSERM-UPMC UMRS 937, ICAN (M.G., D.-A.T.) - all in Paris; and APHP, Departement Hospitalo-Universitaire Thorax Innovation (DHU TORINO), Service de Pneumologie, Hopital Bicetre; Universite Paris-Sud, Laboratoire d'Excellence en Recherche sur le Medicament et Innovation Therapeutique (LERMIT); and INSERM UMRS 999 - all in Le Kremlin-Bicetre, France (B.G., D.M., M.H.). Departments of Pediatrics (L.M., E.B.R., W.K.C.), Pharmacology (D.R.-C., K.S.S., R.S.K.), and Pathology (A.B.), Columbia University Medical Center, New York; the Departments of Pediatrics (E.D.A.) and Medicine (J.E.L.), Vanderbilt University Medical Center, Nashville; the Genetics Department, Hospital Pitie-Salpetriere, Assistance Publique-Hopitaux de Paris (APHP), Institut National de la Sante et de la Recherche Medicale (INSERM), and Universite Pierre et Marie Curie (UPMC) Unite Mixte de Recherche en Sante (UMRS) 956, Institute of Cardiometabolism and Nutrition (ICAN) (M.E., F.S.); and INSERM-UPMC UMRS 937, ICAN (M.G., D.-A.T.) - all in Paris; and APHP, Departement Hospitalo-Universitaire Thorax Innovation (DHU TORINO), Service de Pneumologie, Hopital Bicetre; Universite Paris-Sud, Laboratoire d'Excellence en Recherche sur le Medicament et Innovation Therapeutique (LERMIT); and INSERM UMRS 999 - all in Le Kremlin-Bicetre, France (B.G., D.M., M.H.).</t>
  </si>
  <si>
    <t>Division of Pulmonary, Allergy, and Immunology Medicine, Department of Pediatrics, Vanderbilt University School of Medicine, Nashville, Tennessee.</t>
  </si>
  <si>
    <t>K. J. Buckler: Department of Physiology, Anatomy and Genetics, University of Oxford, Parks Road, Oxford OX1 3PT, UK. keith.buckler@dpag.ox.ac.uk.</t>
  </si>
  <si>
    <t>Department of Medicine, Intermountain Medical Center, 5121 South Cottonwood Street, Suite 307, Murray, UT 84107, USA; Department of Internal Medicine, University of Utah School of Medicine, 30 N. 1900 E, Salt Lake City, UT 84132, USA. Electronic address: greg.elliott@imail.org.</t>
  </si>
  <si>
    <t>Departments of Medical and Molecular Genetics, Indiana University School of Medicine, Indianapolis, Indiana 46202, USA.</t>
  </si>
  <si>
    <t>School of Physiology and Pharmacology, University of Bristol, BS8 1TD, UK.</t>
  </si>
  <si>
    <t>Department of Physiology, Institute of Health Sciences, Gyeongsang National University School of Medicine, 90 Chilam, Jinju 660-751, South Korea.</t>
  </si>
  <si>
    <t>Department of Physiology, Faculty of Medicine &amp; Health Sciences, United Arab Emirates University, Al Ain, United Arab Emirates.</t>
  </si>
  <si>
    <t>Graduate Program in Neuroscience, University of Massachusetts Medical School, Worcester, Massachusetts 01604, USA.</t>
  </si>
  <si>
    <t>Division of Endocrinology, First Department of Pediatrics, University of Athens Medical School, Aghia Sophia Children's Hospital, Athens 11527, Greece. evangelia.charmandari@googlemail.com</t>
  </si>
  <si>
    <t>Institut de Pharmacologie Moleculaire et Cellulaire CNRS, Valbonne, France.</t>
  </si>
  <si>
    <t>University of Munster, Department of Neurology-Inflammatory Disorders of the Nervous System and Neurooncology, Munster, Germany.</t>
  </si>
  <si>
    <t>Department of Anesthesiology, West China Hospital of Sichuan University, Chengdu, Sichuan, China.</t>
  </si>
  <si>
    <t>Department of Pediatrics, Mackay Memorial Hospital, Tamsui 251, Taiwan.</t>
  </si>
  <si>
    <t>Neonatal Respiratory Research Unit, Department of Pediatrics, Universite de Sherbrooke, Sherbrooke, Quebec, Canada.</t>
  </si>
  <si>
    <t>Sahlgrenska Center for Cardiovascular and Metabolic Research, Department of Molecular and Clinical Medicine, The Sahlgrenska Academy, University of Gothenburg, Gothenburg, Sweden. per-arne.svensson@gu.se</t>
  </si>
  <si>
    <t>School of Biomedical Sciences, University of Queensland, Brisbane, QLD 4072, Australia. r.kanjhan@uq.edu.au</t>
  </si>
  <si>
    <t>Department of Metabolic Disorders, Amgen, Inc., Thousand Oaks, California, USA. shalhoub@amgen.com</t>
  </si>
  <si>
    <t>Department of Pharmacology, University of Heidelberg, Heidelberg, Germany.</t>
  </si>
  <si>
    <t>CHO-A Biotechnology Research Institute, CHO-A Pharmaceutical Company Ltd, Seoul, South Korea.</t>
  </si>
  <si>
    <t>Institute of Physiology, Marburg University, Deutschhausstrasse 2, 35037 Marburg, Germany.</t>
  </si>
  <si>
    <t>University of Maryland School of Medicine, MS Center of Excellence-East, VA Maryland Health Care System, Department of Neurology, BRB 12-040, 655 West Baltimore Street, Baltimore, MD 21201, USA.</t>
  </si>
  <si>
    <t>Department of Anaesthetics, Pain Medicine and Intensive Care, Chelsea and Westminster Hospital, Imperial College London, London SW109NH, United Kingdom.</t>
  </si>
  <si>
    <t>Department of Physiology, University of California, San Francisco, 600 16th St., San Francisco, California 94143-2140, USA.</t>
  </si>
  <si>
    <t>Department of Molecular Biology and Pharmacology, Washington University Medical School, St. Louis, MO 63110, USA.</t>
  </si>
  <si>
    <t>Institute of Physiology, University of Regensburg, Regensburg, Germany.</t>
  </si>
  <si>
    <t>Department of Pharmacology, University of Florence, Florence, Italy.</t>
  </si>
  <si>
    <t>Zentrum fur Molekulare Biologie der Universitat Heidelberg (ZMBH), Im Neuenheimer Feld 282, D-69120 Heidelberg, Germany.</t>
  </si>
  <si>
    <t>Laboratory of Cellular and Synaptic Neurophysiology, National Institute of Child Health and Human Development, National Institutes of Health, Bethesda, Maryland 20892, USA. torborgc@mail.nih.gov</t>
  </si>
  <si>
    <t>Department of Anesthesia and Perioperative Care, University of California San Francisco, USA.</t>
  </si>
  <si>
    <t>Department of Anaesthetics, Pain Medicine and Intensive Care, Division of Surgery, Oncology, Reproductive Biology, Blackett Laboratory, South Kensington Campus, Imperial College London, London SW7 2AZ, UK.</t>
  </si>
  <si>
    <t>Department of Pharmacology, University of Virginia, Charlottesville, Virginia 22908, USA.</t>
  </si>
  <si>
    <t>Cell and Developmental Biology, University of Colorado Health Sciences Center at Fitzsimons, Aurora, Colorado 80045, USA.</t>
  </si>
  <si>
    <t>Department of Anesthesia and Perioperative Care, University of California, San Francisco, 513 Parnassus Ave., Room S-261, Box 0542, San Francisco, CA 94143, USA.</t>
  </si>
  <si>
    <t>Attending Physician, Department of Anesthesia, University Clinics, Kantonsspital, CH-4031 Basel, Switzerland. ckindler@uhbs.ch</t>
  </si>
  <si>
    <t>Department of Physiology, Semmelweis University of Medicine, Budapest, Hungary.</t>
  </si>
  <si>
    <t>Yale University School of Medicine, Department of Pediatrics, Department of Cellular and Molecular Physiology, Boyer Center for Molecular Medicine, New Haven, CT 06536, USA.</t>
  </si>
  <si>
    <t>Department of Pharmacology, University of Virginia, Charlottesville, Virginia 22908-0735, USA. emt3m@virginia.edu</t>
  </si>
  <si>
    <t>Department of Pharmacology, University of Virginia, Charlottesville, Virginia 22908, USA. emt3m@virginia.edu</t>
  </si>
  <si>
    <t>Department of Pediatrics, Boyer Center for Molecular Medicine, Yale University School of Medicine, New Haven, CT 06536, USA.</t>
  </si>
  <si>
    <t>Section of Developmental Biology and Biophysics, Departments of Pediatrics and Cellular and Molecular Physiology, Boyer Center for Molecular Medicine, Yale University School of Medicine, New Haven, Connecticut 06536, USA.</t>
  </si>
  <si>
    <t>Department of Genetics, Yale University School of Medicine, New Haven, CT, USA.</t>
  </si>
  <si>
    <t>Institut de Pharmacologie Moleculaire et Cellulaire, CNRS, Valbonne, 660 route des Lucioles, Sophia Antipolis, 06560, France.</t>
  </si>
  <si>
    <t>https://www.ncbi.nlm.nih.gov/pubmed/34065088/</t>
  </si>
  <si>
    <t>https://www.ncbi.nlm.nih.gov/pubmed/33912077/</t>
  </si>
  <si>
    <t>https://www.ncbi.nlm.nih.gov/pubmed/33897427/</t>
  </si>
  <si>
    <t>https://www.ncbi.nlm.nih.gov/pubmed/33726521/</t>
  </si>
  <si>
    <t>https://www.ncbi.nlm.nih.gov/pubmed/33483721/</t>
  </si>
  <si>
    <t>https://www.ncbi.nlm.nih.gov/pubmed/34038243/</t>
  </si>
  <si>
    <t>https://www.ncbi.nlm.nih.gov/pubmed/32502478/</t>
  </si>
  <si>
    <t>https://www.ncbi.nlm.nih.gov/pubmed/31406341/</t>
  </si>
  <si>
    <t>https://www.ncbi.nlm.nih.gov/pubmed/31423744/</t>
  </si>
  <si>
    <t>https://www.ncbi.nlm.nih.gov/pubmed/31881264/</t>
  </si>
  <si>
    <t>https://www.ncbi.nlm.nih.gov/pubmed/31924541/</t>
  </si>
  <si>
    <t>https://www.ncbi.nlm.nih.gov/pubmed/32045592/</t>
  </si>
  <si>
    <t>https://www.ncbi.nlm.nih.gov/pubmed/32159364/</t>
  </si>
  <si>
    <t>https://www.ncbi.nlm.nih.gov/pubmed/32472332/</t>
  </si>
  <si>
    <t>https://www.ncbi.nlm.nih.gov/pubmed/32653428/</t>
  </si>
  <si>
    <t>https://www.ncbi.nlm.nih.gov/pubmed/32678044/</t>
  </si>
  <si>
    <t>https://www.ncbi.nlm.nih.gov/pubmed/32726132/</t>
  </si>
  <si>
    <t>https://www.ncbi.nlm.nih.gov/pubmed/32860629/</t>
  </si>
  <si>
    <t>https://www.ncbi.nlm.nih.gov/pubmed/32882918/</t>
  </si>
  <si>
    <t>https://www.ncbi.nlm.nih.gov/pubmed/33010302/</t>
  </si>
  <si>
    <t>https://www.ncbi.nlm.nih.gov/pubmed/33036472/</t>
  </si>
  <si>
    <t>https://www.ncbi.nlm.nih.gov/pubmed/33551849/</t>
  </si>
  <si>
    <t>https://www.ncbi.nlm.nih.gov/pubmed/31001961/</t>
  </si>
  <si>
    <t>https://www.ncbi.nlm.nih.gov/pubmed/30586714/</t>
  </si>
  <si>
    <t>https://www.ncbi.nlm.nih.gov/pubmed/30661725/</t>
  </si>
  <si>
    <t>https://www.ncbi.nlm.nih.gov/pubmed/30689673/</t>
  </si>
  <si>
    <t>https://www.ncbi.nlm.nih.gov/pubmed/30703135/</t>
  </si>
  <si>
    <t>https://www.ncbi.nlm.nih.gov/pubmed/30886212/</t>
  </si>
  <si>
    <t>https://www.ncbi.nlm.nih.gov/pubmed/30365877/</t>
  </si>
  <si>
    <t>https://www.ncbi.nlm.nih.gov/pubmed/31121162/</t>
  </si>
  <si>
    <t>https://www.ncbi.nlm.nih.gov/pubmed/31347976/</t>
  </si>
  <si>
    <t>https://www.ncbi.nlm.nih.gov/pubmed/31513487/</t>
  </si>
  <si>
    <t>https://www.ncbi.nlm.nih.gov/pubmed/31813511/</t>
  </si>
  <si>
    <t>https://www.ncbi.nlm.nih.gov/pubmed/32038227/</t>
  </si>
  <si>
    <t>https://www.ncbi.nlm.nih.gov/pubmed/31327267/</t>
  </si>
  <si>
    <t>https://www.ncbi.nlm.nih.gov/pubmed/29746171/</t>
  </si>
  <si>
    <t>https://www.ncbi.nlm.nih.gov/pubmed/28967497/</t>
  </si>
  <si>
    <t>https://www.ncbi.nlm.nih.gov/pubmed/29313708/</t>
  </si>
  <si>
    <t>https://www.ncbi.nlm.nih.gov/pubmed/29360952/</t>
  </si>
  <si>
    <t>https://www.ncbi.nlm.nih.gov/pubmed/29412518/</t>
  </si>
  <si>
    <t>https://www.ncbi.nlm.nih.gov/pubmed/29554225/</t>
  </si>
  <si>
    <t>https://www.ncbi.nlm.nih.gov/pubmed/29717269/</t>
  </si>
  <si>
    <t>https://www.ncbi.nlm.nih.gov/pubmed/29930145/</t>
  </si>
  <si>
    <t>https://www.ncbi.nlm.nih.gov/pubmed/30098265/</t>
  </si>
  <si>
    <t>https://www.ncbi.nlm.nih.gov/pubmed/30284397/</t>
  </si>
  <si>
    <t>https://www.ncbi.nlm.nih.gov/pubmed/30322215/</t>
  </si>
  <si>
    <t>https://www.ncbi.nlm.nih.gov/pubmed/30354297/</t>
  </si>
  <si>
    <t>https://www.ncbi.nlm.nih.gov/pubmed/28348047/</t>
  </si>
  <si>
    <t>https://www.ncbi.nlm.nih.gov/pubmed/27649371/</t>
  </si>
  <si>
    <t>https://www.ncbi.nlm.nih.gov/pubmed/27826710/</t>
  </si>
  <si>
    <t>https://www.ncbi.nlm.nih.gov/pubmed/27770446/</t>
  </si>
  <si>
    <t>https://www.ncbi.nlm.nih.gov/pubmed/27884767/</t>
  </si>
  <si>
    <t>https://www.ncbi.nlm.nih.gov/pubmed/28162765/</t>
  </si>
  <si>
    <t>https://www.ncbi.nlm.nih.gov/pubmed/28252570/</t>
  </si>
  <si>
    <t>https://www.ncbi.nlm.nih.gov/pubmed/28270749/</t>
  </si>
  <si>
    <t>https://www.ncbi.nlm.nih.gov/pubmed/28301582/</t>
  </si>
  <si>
    <t>https://www.ncbi.nlm.nih.gov/pubmed/28988768/</t>
  </si>
  <si>
    <t>https://www.ncbi.nlm.nih.gov/pubmed/28388887/</t>
  </si>
  <si>
    <t>https://www.ncbi.nlm.nih.gov/pubmed/28524624/</t>
  </si>
  <si>
    <t>https://www.ncbi.nlm.nih.gov/pubmed/28694780/</t>
  </si>
  <si>
    <t>https://www.ncbi.nlm.nih.gov/pubmed/28877973/</t>
  </si>
  <si>
    <t>https://www.ncbi.nlm.nih.gov/pubmed/28889099/</t>
  </si>
  <si>
    <t>https://www.ncbi.nlm.nih.gov/pubmed/29109948/</t>
  </si>
  <si>
    <t>https://www.ncbi.nlm.nih.gov/pubmed/29122916/</t>
  </si>
  <si>
    <t>https://www.ncbi.nlm.nih.gov/pubmed/26699722/</t>
  </si>
  <si>
    <t>https://www.ncbi.nlm.nih.gov/pubmed/26912814/</t>
  </si>
  <si>
    <t>https://www.ncbi.nlm.nih.gov/pubmed/26527067/</t>
  </si>
  <si>
    <t>https://www.ncbi.nlm.nih.gov/pubmed/26743085/</t>
  </si>
  <si>
    <t>https://www.ncbi.nlm.nih.gov/pubmed/26820968/</t>
  </si>
  <si>
    <t>https://www.ncbi.nlm.nih.gov/pubmed/26857751/</t>
  </si>
  <si>
    <t>https://www.ncbi.nlm.nih.gov/pubmed/26729267/</t>
  </si>
  <si>
    <t>https://www.ncbi.nlm.nih.gov/pubmed/27050448/</t>
  </si>
  <si>
    <t>https://www.ncbi.nlm.nih.gov/pubmed/27294516/</t>
  </si>
  <si>
    <t>https://www.ncbi.nlm.nih.gov/pubmed/27296998/</t>
  </si>
  <si>
    <t>https://www.ncbi.nlm.nih.gov/pubmed/27736895/</t>
  </si>
  <si>
    <t>https://www.ncbi.nlm.nih.gov/pubmed/27453251/</t>
  </si>
  <si>
    <t>https://www.ncbi.nlm.nih.gov/pubmed/27096430/</t>
  </si>
  <si>
    <t>https://www.ncbi.nlm.nih.gov/pubmed/26247051/</t>
  </si>
  <si>
    <t>https://www.ncbi.nlm.nih.gov/pubmed/25315980/</t>
  </si>
  <si>
    <t>https://www.ncbi.nlm.nih.gov/pubmed/25634809/</t>
  </si>
  <si>
    <t>https://www.ncbi.nlm.nih.gov/pubmed/25717002/</t>
  </si>
  <si>
    <t>https://www.ncbi.nlm.nih.gov/pubmed/25774848/</t>
  </si>
  <si>
    <t>https://www.ncbi.nlm.nih.gov/pubmed/25917481/</t>
  </si>
  <si>
    <t>https://www.ncbi.nlm.nih.gov/pubmed/25644906/</t>
  </si>
  <si>
    <t>https://www.ncbi.nlm.nih.gov/pubmed/26268529/</t>
  </si>
  <si>
    <t>https://www.ncbi.nlm.nih.gov/pubmed/26341985/</t>
  </si>
  <si>
    <t>https://www.ncbi.nlm.nih.gov/pubmed/26375812/</t>
  </si>
  <si>
    <t>https://www.ncbi.nlm.nih.gov/pubmed/26387786/</t>
  </si>
  <si>
    <t>https://www.ncbi.nlm.nih.gov/pubmed/26390057/</t>
  </si>
  <si>
    <t>https://www.ncbi.nlm.nih.gov/pubmed/24374141/</t>
  </si>
  <si>
    <t>https://www.ncbi.nlm.nih.gov/pubmed/24442418/</t>
  </si>
  <si>
    <t>https://www.ncbi.nlm.nih.gov/pubmed/24742047/</t>
  </si>
  <si>
    <t>https://www.ncbi.nlm.nih.gov/pubmed/24929516/</t>
  </si>
  <si>
    <t>https://www.ncbi.nlm.nih.gov/pubmed/24951767/</t>
  </si>
  <si>
    <t>https://www.ncbi.nlm.nih.gov/pubmed/24975945/</t>
  </si>
  <si>
    <t>https://www.ncbi.nlm.nih.gov/pubmed/25017033/</t>
  </si>
  <si>
    <t>https://www.ncbi.nlm.nih.gov/pubmed/25159282/</t>
  </si>
  <si>
    <t>https://www.ncbi.nlm.nih.gov/pubmed/25171373/</t>
  </si>
  <si>
    <t>https://www.ncbi.nlm.nih.gov/pubmed/25420509/</t>
  </si>
  <si>
    <t>https://www.ncbi.nlm.nih.gov/pubmed/23420534/</t>
  </si>
  <si>
    <t>https://www.ncbi.nlm.nih.gov/pubmed/23772394/</t>
  </si>
  <si>
    <t>https://www.ncbi.nlm.nih.gov/pubmed/23460565/</t>
  </si>
  <si>
    <t>https://www.ncbi.nlm.nih.gov/pubmed/23497279/</t>
  </si>
  <si>
    <t>https://www.ncbi.nlm.nih.gov/pubmed/23620341/</t>
  </si>
  <si>
    <t>https://www.ncbi.nlm.nih.gov/pubmed/23219908/</t>
  </si>
  <si>
    <t>https://www.ncbi.nlm.nih.gov/pubmed/23883380/</t>
  </si>
  <si>
    <t>https://www.ncbi.nlm.nih.gov/pubmed/24037626/</t>
  </si>
  <si>
    <t>https://www.ncbi.nlm.nih.gov/pubmed/24042502/</t>
  </si>
  <si>
    <t>https://www.ncbi.nlm.nih.gov/pubmed/24267296/</t>
  </si>
  <si>
    <t>https://www.ncbi.nlm.nih.gov/pubmed/22893713/</t>
  </si>
  <si>
    <t>https://www.ncbi.nlm.nih.gov/pubmed/22273507/</t>
  </si>
  <si>
    <t>https://www.ncbi.nlm.nih.gov/pubmed/22419831/</t>
  </si>
  <si>
    <t>https://www.ncbi.nlm.nih.gov/pubmed/22581745/</t>
  </si>
  <si>
    <t>https://www.ncbi.nlm.nih.gov/pubmed/22846993/</t>
  </si>
  <si>
    <t>https://www.ncbi.nlm.nih.gov/pubmed/22628607/</t>
  </si>
  <si>
    <t>https://www.ncbi.nlm.nih.gov/pubmed/22918120/</t>
  </si>
  <si>
    <t>https://www.ncbi.nlm.nih.gov/pubmed/22960185/</t>
  </si>
  <si>
    <t>https://www.ncbi.nlm.nih.gov/pubmed/21946151/</t>
  </si>
  <si>
    <t>https://www.ncbi.nlm.nih.gov/pubmed/21761257/</t>
  </si>
  <si>
    <t>https://www.ncbi.nlm.nih.gov/pubmed/21309733/</t>
  </si>
  <si>
    <t>https://www.ncbi.nlm.nih.gov/pubmed/21125211/</t>
  </si>
  <si>
    <t>https://www.ncbi.nlm.nih.gov/pubmed/23658958/</t>
  </si>
  <si>
    <t>https://www.ncbi.nlm.nih.gov/pubmed/24479195/</t>
  </si>
  <si>
    <t>https://www.ncbi.nlm.nih.gov/pubmed/20835844/</t>
  </si>
  <si>
    <t>https://www.ncbi.nlm.nih.gov/pubmed/20665672/</t>
  </si>
  <si>
    <t>https://www.ncbi.nlm.nih.gov/pubmed/20167264/</t>
  </si>
  <si>
    <t>https://www.ncbi.nlm.nih.gov/pubmed/18987255/</t>
  </si>
  <si>
    <t>https://www.ncbi.nlm.nih.gov/pubmed/19139046/</t>
  </si>
  <si>
    <t>https://www.ncbi.nlm.nih.gov/pubmed/19441925/</t>
  </si>
  <si>
    <t>https://www.ncbi.nlm.nih.gov/pubmed/18753386/</t>
  </si>
  <si>
    <t>https://www.ncbi.nlm.nih.gov/pubmed/18568022/</t>
  </si>
  <si>
    <t>https://www.ncbi.nlm.nih.gov/pubmed/18482733/</t>
  </si>
  <si>
    <t>https://www.ncbi.nlm.nih.gov/pubmed/18034154/</t>
  </si>
  <si>
    <t>https://www.ncbi.nlm.nih.gov/pubmed/18306933/</t>
  </si>
  <si>
    <t>https://www.ncbi.nlm.nih.gov/pubmed/16972791/</t>
  </si>
  <si>
    <t>https://www.ncbi.nlm.nih.gov/pubmed/16837582/</t>
  </si>
  <si>
    <t>https://www.ncbi.nlm.nih.gov/pubmed/16492828/</t>
  </si>
  <si>
    <t>https://www.ncbi.nlm.nih.gov/pubmed/16020457/</t>
  </si>
  <si>
    <t>https://www.ncbi.nlm.nih.gov/pubmed/15282272/</t>
  </si>
  <si>
    <t>https://www.ncbi.nlm.nih.gov/pubmed/15240769/</t>
  </si>
  <si>
    <t>https://www.ncbi.nlm.nih.gov/pubmed/15363886/</t>
  </si>
  <si>
    <t>https://www.ncbi.nlm.nih.gov/pubmed/12660311/</t>
  </si>
  <si>
    <t>https://www.ncbi.nlm.nih.gov/pubmed/12606773/</t>
  </si>
  <si>
    <t>https://www.ncbi.nlm.nih.gov/pubmed/12437930/</t>
  </si>
  <si>
    <t>https://www.ncbi.nlm.nih.gov/pubmed/11886861/</t>
  </si>
  <si>
    <t>https://www.ncbi.nlm.nih.gov/pubmed/11567039/</t>
  </si>
  <si>
    <t>https://www.ncbi.nlm.nih.gov/pubmed/11358956/</t>
  </si>
  <si>
    <t>https://www.ncbi.nlm.nih.gov/pubmed/10748056/</t>
  </si>
  <si>
    <t>https://www.ncbi.nlm.nih.gov/pubmed/10575216/</t>
  </si>
  <si>
    <t>https://www.ncbi.nlm.nih.gov/pubmed/9721223/</t>
  </si>
  <si>
    <t>https://www.ncbi.nlm.nih.gov/pubmed/20301658/</t>
  </si>
  <si>
    <t>['Activin Receptors, Type II/genetics', 'Adolescent', 'Arachnodactyly/complications/epidemiology/genetics', 'Bone Morphogenetic Protein Receptors, Type II/genetics', 'Child', 'Child, Preschool', 'Contracture/complications/epidemiology/genetics', 'Down Syndrome/epidemiology/genetics', 'Female', 'Gene Dosage', 'Genetic Association Studies', 'Genetic Predisposition to Disease', 'Genetic Variation', 'Heart Defects, Congenital/*epidemiology/*genetics', 'Humans', 'Infant', 'Male', '*Mutation', 'Nerve Tissue Proteins/genetics', 'Netherlands/epidemiology', 'Noonan Syndrome/complications/epidemiology/genetics', 'Potassium Channels, Tandem Pore Domain/genetics', 'Prospective Studies', 'Protein-Serine-Threonine Kinases/genetics', 'Pulmonary Arterial Hypertension/*epidemiology/*genetics', 'Registries', 'T-Box Domain Proteins/genetics', 'Vitamin B 12/metabolism', 'Vitamin B 12 Deficiency/epidemiology/genetics']</t>
  </si>
  <si>
    <t>['Animals', 'Arterial Pressure/*genetics', 'Genetic Predisposition to Disease', '*Genetic Variation', 'Humans', 'Phenotype', 'Prognosis', 'Pulmonary Arterial Hypertension/*genetics/physiopathology/therapy', 'Pulmonary Artery/*physiopathology', 'Risk Factors', 'Vascular Remodeling/genetics']</t>
  </si>
  <si>
    <t>['Animals', 'Cloning, Molecular', 'Fish Proteins/chemistry/classification/*genetics/metabolism', 'Genome', 'Models, Molecular', 'Nerve Tissue Proteins/chemistry/classification/*genetics/metabolism', 'Phylogeny', 'Potassium Channels, Tandem Pore Domain/chemistry/classification/*genetics/metabolism', 'Protein Conformation', 'Salinity', 'Seawater', 'Sequence Alignment', 'Sequence Analysis, Protein', 'Tilapia/*genetics/metabolism', 'Tissue Distribution', 'Transcription Factors/genetics', 'Transcription, Genetic']</t>
  </si>
  <si>
    <t>['Action Potentials', 'Animals', 'Arterial Pressure', 'Calcium/metabolism', 'Disease Models, Animal', '*Excitation Contraction Coupling', 'Heart Failure/etiology/metabolism/physiopathology', 'Heart Rate', 'Heart Ventricles/metabolism/*physiopathology', 'Humans', 'Hypertrophy, Right Ventricular/*etiology/metabolism/physiopathology', '*Myocardial Contraction', 'Potassium/metabolism', 'Prognosis', 'Pulmonary Arterial Hypertension/*complications/metabolism/physiopathology', 'Pulmonary Artery/physiopathology', 'Risk Factors', 'Translational Medical Research', 'Ventricular Dysfunction, Right/*etiology/metabolism/physiopathology', '*Ventricular Function, Right', '*Ventricular Remodeling']</t>
  </si>
  <si>
    <t>['Cell Line', 'Cell Proliferation/drug effects', 'Fluorescent Antibody Technique', 'Humans', 'Hypoxia/*complications/drug therapy', 'Intercellular Signaling Peptides and Proteins/*metabolism', 'Muscle, Smooth, Vascular/cytology/*drug effects/growth &amp; development', 'Nerve Tissue Proteins/*metabolism', 'Potassium Channels, Tandem Pore Domain/*metabolism', 'Pulmonary Artery/*drug effects/physiopathology', 'Real-Time Polymerase Chain Reaction', 'Signal Transduction', 'Type C Phospholipases/*metabolism']</t>
  </si>
  <si>
    <t>['Adult', 'Calcium Channel Blockers/adverse effects/therapeutic use', 'Calcium Signaling/genetics', 'Caveolin 1/genetics', 'Cell Proliferation/drug effects', 'Familial Primary Pulmonary Hypertension/drug therapy/*genetics/pathology', 'Female', 'HEK293 Cells', 'Heart Failure/drug therapy/*genetics/pathology', 'Humans', 'Male', 'Middle Aged', 'Myocytes, Smooth Muscle/metabolism/pathology', 'Nerve Tissue Proteins/genetics', 'Potassium Channels, Tandem Pore Domain/genetics', 'Pulmonary Artery/metabolism/pathology', 'Receptors, CCR5/*genetics', 'Receptors, Complement/*genetics', 'Signal Transduction/genetics', 'Whole Exome Sequencing']</t>
  </si>
  <si>
    <t>['Animals', 'Channelopathies/*metabolism', 'Humans', 'Nerve Tissue Proteins/*metabolism', 'Phosphorylation/physiology', 'Potassium Channels, Tandem Pore Domain/*metabolism', 'Protein Transport/*physiology', 'Receptors, G-Protein-Coupled/metabolism', 'Signal Transduction/physiology']</t>
  </si>
  <si>
    <t>['Amino Acid Sequence', 'Animals', 'Base Sequence', 'Cell Line', 'Cloning, Molecular', 'DNA, Complementary/genetics', 'Fatty Acids/*metabolism', 'Fishes/*genetics/metabolism', 'Gene Expression Regulation/drug effects', 'Hepatocytes/metabolism', 'Lipid Metabolism/genetics', 'Liver/metabolism', '*Osmoregulation', 'Phylogeny', 'Potassium Channels/chemistry/*genetics/metabolism', 'Salinity', 'Tissue Distribution']</t>
  </si>
  <si>
    <t>['Administration, Inhalation', 'Animals', 'Antagomirs/*administration &amp; dosage/genetics', '*Arterial Pressure', 'Cell Proliferation', 'Cells, Cultured', 'Disease Models, Animal', 'Gene Expression Regulation', 'Humans', 'Male', 'MicroRNAs/*antagonists &amp; inhibitors/genetics/metabolism', 'Monocrotaline', 'Monosaccharide Transport Proteins/genetics/*metabolism', 'Nerve Tissue Proteins/genetics/*metabolism', 'Potassium Channels, Tandem Pore Domain/genetics/*metabolism', 'Pulmonary Arterial Hypertension/genetics/metabolism/physiopathology/*prevention &amp; control', 'Pulmonary Artery/*metabolism/physiopathology', 'Rats, Wistar', 'Signal Transduction', 'Vascular Remodeling']</t>
  </si>
  <si>
    <t>['Animals', 'Humans', 'Hypertension, Pulmonary/*metabolism', 'Lung/metabolism/physiopathology', 'Male', 'Membrane Potentials/physiology', 'Muscle, Smooth, Vascular/*metabolism/physiopathology', 'Myocytes, Smooth Muscle/metabolism', 'Nerve Tissue Proteins/*metabolism', 'Potassium Channels, Tandem Pore Domain/*metabolism', 'Rats, Wistar', 'Vitamin D/metabolism', 'Vitamin D Deficiency/*metabolism']</t>
  </si>
  <si>
    <t>['Animals', 'Cell Hypoxia/physiology', 'Cells, Cultured', 'Down-Regulation/*physiology', 'Gene Expression', 'Male', 'Myocytes, Smooth Muscle/*metabolism', 'Nerve Tissue Proteins/*biosynthesis/genetics', 'Potassium Channels, Tandem Pore Domain/*biosynthesis/genetics', 'Pulmonary Artery/cytology/*metabolism', 'RNA, Long Noncoding/antagonists &amp; inhibitors/*biosynthesis/genetics', 'Rats', 'Rats, Sprague-Dawley']</t>
  </si>
  <si>
    <t>['Biomarkers', 'Cells, Cultured', 'Computational Biology/methods', 'Endothelial Cells/*metabolism', 'Gene Expression Regulation', 'Gene Knockdown Techniques', 'Humans', 'Molecular Sequence Annotation', 'Myocytes, Smooth Muscle/*metabolism', 'Nerve Tissue Proteins/genetics/*metabolism', 'Potassium Channels, Tandem Pore Domain/genetics/*metabolism', '*Proteome', '*Proteomics/methods', '*Pulmonary Artery/cytology/metabolism', '*Signal Transduction']</t>
  </si>
  <si>
    <t>['Amino Acid Substitution', 'Animals', 'Anti-Arrhythmia Agents/*chemistry', 'Binding Sites', 'Humans', 'Mutagenesis, Site-Directed', 'Mutation, Missense', 'Nerve Tissue Proteins/*antagonists &amp; inhibitors/*chemistry/genetics/metabolism', 'Potassium Channels, Tandem Pore Domain/*antagonists &amp; inhibitors/*chemistry/genetics/metabolism', 'Xenopus laevis']</t>
  </si>
  <si>
    <t>['Action Potentials', 'Animals', 'Arterial Pressure/*genetics', 'Bone Morphogenetic Protein Receptors, Type II/*genetics/metabolism', 'Calcium Signaling', 'Disease Models, Animal', 'Genetic Predisposition to Disease', 'Hypertension, Pulmonary/*genetics/metabolism/*physiopathology', 'Hypoxia/complications', '*Mutation', 'Myocardial Contraction/*genetics', 'Myocytes, Cardiac/metabolism', 'Nerve Tissue Proteins/metabolism', 'Phenotype', 'Phosphorylation', 'Potassium Channels, Tandem Pore Domain/metabolism', 'Pulmonary Artery/metabolism/*physiopathology', 'Rats, Mutant Strains', 'Smad Proteins/metabolism', 'Ventricular Function, Right/*genetics']</t>
  </si>
  <si>
    <t>['Cardiovascular Diseases/*epidemiology/etiology/*genetics', 'Case-Control Studies', 'Data Mining', 'Dental Records', 'Electronic Health Records', 'Genetic Predisposition to Disease/genetics', 'Humans', 'Hypertension/epidemiology/etiology/genetics', 'Nerve Tissue Proteins/genetics', 'Periapical Periodontitis/complications/*epidemiology/*genetics', 'Polymorphism, Single Nucleotide', 'Potassium Channels, Tandem Pore Domain/genetics', 'Risk Factors']</t>
  </si>
  <si>
    <t>['Amidines/pharmacology', 'Animals', 'Arterial Pressure/*physiology', 'Benzylamines/pharmacology', 'Blood Glucose/analysis', 'Bone Morphogenetic Protein Receptors, Type II/genetics/metabolism', 'Cytokines/blood', 'Gene Expression Regulation', 'Hemodynamics', 'Lung/metabolism/pathology', 'Obesity/pathology/veterinary', 'Potassium Channels/genetics/metabolism', 'Pulmonary Artery/*physiology', 'Rats', 'Rats, Zucker', 'Vasoconstriction/drug effects']</t>
  </si>
  <si>
    <t>['Adolescent', 'Adult', 'Apoptosis', 'Cells, Cultured', 'Child', 'Child, Preschool', 'Exome/*genetics', 'Familial Primary Pulmonary Hypertension/*genetics/*pathology', 'Female', 'Humans', 'Infant', 'Male', 'Muscle, Smooth, Vascular/metabolism/*pathology', '*Mutation', 'Pedigree', 'Pulmonary Artery/metabolism/*pathology', 'Signal Transduction', 'Ubiquitin-Protein Ligases/*genetics', 'Whole Exome Sequencing', 'Young Adult']</t>
  </si>
  <si>
    <t>['Adolescent', 'Adult', 'Brain/physiopathology', 'Female', 'Genome-Wide Association Study', 'Humans', 'Hungary', 'Male', 'Mental Disorders/genetics/physiopathology', 'MicroRNAs/*genetics', 'Middle Aged', 'Polymorphism, Single Nucleotide', 'Proteins/*genetics', '*Thinking', 'United Kingdom', 'Young Adult']</t>
  </si>
  <si>
    <t>['*Action Potentials', 'Cell Membrane/drug effects/metabolism/physiology', 'Enzyme Activators/pharmacology', 'HEK293 Cells', 'Humans', 'Hypertension, Pulmonary/*genetics', '*Mutation, Missense', 'Nerve Tissue Proteins/genetics/*metabolism', 'Potassium Channels, Tandem Pore Domain/genetics/*metabolism', 'Pyrazoles/pharmacology', 'Pyrimidines/pharmacology']</t>
  </si>
  <si>
    <t>['Amino Acid Sequence', 'Animals', 'Base Sequence', 'Cloning, Molecular', 'DNA, Complementary/genetics', 'Fasting/*physiology', '*Feeding Behavior', 'Fishes/*genetics', 'Genome', 'Phylogeny', 'Potassium Channels, Tandem Pore Domain/chemistry/*genetics/metabolism', 'Synteny/genetics', 'Tissue Distribution', '*Transcription, Genetic', 'Zebrafish/genetics']</t>
  </si>
  <si>
    <t>['Action Potentials', 'Animals', 'Blood Pressure', '*Disease Models, Animal', 'Female', 'Hypertension, Pulmonary/*genetics/metabolism/pathology', 'Hypoxia-Inducible Factor 1, alpha Subunit/genetics/metabolism', '*Loss of Function Mutation', 'Lung/metabolism/pathology', 'Male', 'Mitogen-Activated Protein Kinase 1/genetics/metabolism', 'Mitogen-Activated Protein Kinase 3/metabolism', 'Muscle, Smooth, Vascular/metabolism/physiology', 'Nerve Tissue Proteins/*genetics/metabolism', 'Nitric Oxide Synthase Type III/genetics/metabolism', 'Potassium Channels, Tandem Pore Domain/*genetics/metabolism', 'Rats', 'Rats, Sprague-Dawley', 'Survivin/genetics/metabolism', 'Vasoconstriction', 'von Willebrand Factor/genetics/metabolism']</t>
  </si>
  <si>
    <t>['Animals', '*Hypertension, Pulmonary', 'Muscle, Smooth, Vascular', 'Rats', '*Vascular Diseases']</t>
  </si>
  <si>
    <t>['*Cause of Death', 'Child', 'Child, Preschool', 'China', 'Cohort Studies', 'Familial Primary Pulmonary Hypertension/diagnosis/drug therapy/*epidemiology/*genetics', 'Female', 'Gene Expression Regulation', 'Genetic Predisposition to Disease/*epidemiology', 'Genetic Testing/methods', 'Genotype', 'Humans', 'Kaplan-Meier Estimate', 'Logistic Models', 'Male', 'Pediatrics', 'Phenotype', 'Prevalence', 'Pulmonary Arterial Hypertension/diagnosis/drug therapy/*epidemiology/*genetics', 'Retrospective Studies', 'Risk Assessment', 'Survival Analysis', 'Vasodilator Agents/therapeutic use']</t>
  </si>
  <si>
    <t>['Adrenergic beta-Antagonists/therapeutic use', 'Adult', 'African Americans/*genetics', 'Aged', 'Angiotensin-Converting Enzyme Inhibitors/therapeutic use', 'Antihypertensive Agents/pharmacology/*therapeutic use', 'Calcium Channel Blockers/therapeutic use', 'Clinical Trials as Topic', 'European Continental Ancestry Group/*genetics', 'Female', 'Genetic Loci/*drug effects', 'Genetic Variation/drug effects', 'Humans', 'Hydrochlorothiazide/therapeutic use', 'Hypertension/*drug therapy/ethnology/*genetics', 'Male', 'Middle Aged', 'Prognosis', 'Treatment Outcome', 'United States']</t>
  </si>
  <si>
    <t>['*Action Potentials', 'Animals', 'Cells, Cultured', 'Diet, High-Fat/adverse effects', 'Male', 'Mice', 'Mice, Inbred C57BL', 'Neurons, Afferent/*metabolism/physiology', 'Obesity/etiology/*metabolism/physiopathology', 'Potassium Channels, Tandem Pore Domain/*metabolism', 'Vagus Nerve/*metabolism/physiology']</t>
  </si>
  <si>
    <t>['Animals', 'Bone Morphogenetic Protein Receptors, Type II/*genetics', 'Caveolin 1/analysis/genetics', 'Child', 'Endoglin/genetics', 'Humans', 'Hypertension, Pulmonary/etiology/*genetics', 'Kv1.5 Potassium Channel/analysis/genetics', '*Mutation', 'Transforming Growth Factor beta/*genetics']</t>
  </si>
  <si>
    <t>['Adult', 'Aged', 'Aged, 80 and over', 'DNA Methylation/*genetics', 'Epigenomics', 'Female', 'Gene Expression Regulation', '*Genetic Predisposition to Disease', '*Genome-Wide Association Study', 'Humans', 'Lung/*physiopathology', 'Male', 'Middle Aged', 'Pulmonary Disease, Chronic Obstructive/epidemiology/*genetics', 'Quantitative Trait Loci', 'United States/epidemiology']</t>
  </si>
  <si>
    <t>['Action Potentials', 'Adolescent', 'Adult', 'Animals', 'Case-Control Studies', 'Disease Models, Animal', 'Down-Regulation', 'Female', 'Humans', 'Hypertension, Pulmonary/complications/genetics/*metabolism/physiopathology', 'Hypertrophy, Right Ventricular/etiology/genetics/*metabolism/physiopathology', 'Male', 'Middle Aged', 'Myocytes, Cardiac/drug effects/*metabolism', 'Nerve Tissue Proteins/antagonists &amp; inhibitors/genetics/*metabolism', 'Potassium Channel Blockers/pharmacology', 'Potassium Channels, Tandem Pore Domain/antagonists &amp; inhibitors/genetics/*metabolism', 'Rats', 'Signal Transduction', 'Sulfonamides/pharmacology', 'Time Factors', 'Ventricular Dysfunction, Right/etiology/genetics/*metabolism/physiopathology', '*Ventricular Function, Right/drug effects', '*Ventricular Remodeling/drug effects', 'ortho-Aminobenzoates/pharmacology']</t>
  </si>
  <si>
    <t>['Animals', 'Electrocardiography', 'Heart Atria/metabolism', 'Isolated Heart Preparation', 'Myocardium/*metabolism', 'Patch-Clamp Techniques', 'Potassium Channels/analysis/*metabolism', 'Zebrafish/*metabolism']</t>
  </si>
  <si>
    <t>['*Heart Ventricles', 'Humans', '*Hypertension, Pulmonary', 'Hypertrophy, Right Ventricular']</t>
  </si>
  <si>
    <t>['Adult', 'Aged', 'Arabs/*genetics', 'Body Height/genetics', 'Body Mass Index', 'Cross-Sectional Studies', 'Diabetes Mellitus, Type 2/epidemiology/*genetics/physiopathology', 'Female', 'Genetic Predisposition to Disease/*genetics', 'Genetic Variation', 'Humans', 'Male', 'Middle Aged', 'Obesity/epidemiology/*genetics/physiopathology', 'Polymorphism, Single Nucleotide/*physiology', 'Prospective Studies', 'Risk Factors', 'United Arab Emirates/epidemiology/ethnology', 'Waist Circumference/genetics']</t>
  </si>
  <si>
    <t>['Animals', 'Arrhythmias, Cardiac/*genetics/metabolism/pathology', '*Atrial Remodeling', 'Cells, Cultured', 'Chromatin Assembly and Disassembly/genetics', 'Connexins/genetics/metabolism', 'DNA-Binding Proteins/*genetics/metabolism', '*Gene Regulatory Networks', 'Humans', 'Mice', 'Myocytes, Cardiac/metabolism', 'Potassium Channels/genetics/metabolism', 'Transcription Factors/*genetics/metabolism', 'Transcriptome']</t>
  </si>
  <si>
    <t>['Familial Primary Pulmonary Hypertension/*genetics', 'Genetic Research', 'Humans', 'Mutation']</t>
  </si>
  <si>
    <t>['Animals', 'Animals, Newborn', 'Benzamides/*pharmacology', 'Benzeneacetamides/*pharmacology', 'Calcium Signaling/*drug effects/physiology', 'Carotid Body/*cytology/*drug effects/physiology', 'Doxapram/*pharmacology', 'HEK293 Cells', 'Humans', 'Nerve Tissue Proteins', 'Potassium Channels, Tandem Pore Domain/*antagonists &amp; inhibitors/metabolism', 'Rats', 'Rats, Sprague-Dawley', 'Respiratory System Agents/pharmacology']</t>
  </si>
  <si>
    <t>['Animals', 'Antihypertensive Agents/pharmacology/therapeutic use', 'Gene Expression Regulation/drug effects', 'Humans', 'Hypertension, Pulmonary/drug therapy/*metabolism', 'Ion Channels/*metabolism']</t>
  </si>
  <si>
    <t>['Adult', 'Amino Acid Substitution', 'Child', 'DNA Mutational Analysis', '*Exome', 'Familial Primary Pulmonary Hypertension/drug therapy/*genetics', 'Female', 'Humans', 'Male', '*Mutation, Missense', 'Sulfonylurea Receptors/*genetics']</t>
  </si>
  <si>
    <t>['Asian Continental Ancestry Group/*genetics', 'Blood Pressure/*genetics', 'Far East', 'Female', '*Genetic Loci', '*Genome-Wide Association Study', 'Humans', 'Male', '*Phenotype', '*Polymorphism, Single Nucleotide']</t>
  </si>
  <si>
    <t>['Adult', 'Child', 'Child, Preschool', 'Familial Primary Pulmonary Hypertension/*genetics/physiopathology', 'Female', '*Genetic Predisposition to Disease', 'Homozygote', 'Humans', 'Male', '*Mutation', 'Nerve Tissue Proteins/*genetics', 'Pedigree', 'Phenotype', 'Potassium Channels, Tandem Pore Domain/*genetics']</t>
  </si>
  <si>
    <t>['Animals', 'Humans', 'Hypertension, Pulmonary/*physiopathology', 'Membrane Potentials', 'Muscle, Smooth, Vascular/pathology', 'Myocytes, Smooth Muscle/*metabolism/pathology', 'Potassium Channels/genetics/*metabolism', 'Pulmonary Artery/*physiopathology', 'Vascular Remodeling', 'Vasoconstriction']</t>
  </si>
  <si>
    <t>['Bone Morphogenetic Protein Receptors, Type II/metabolism', '*Genetic Predisposition to Disease', 'Heart Defects, Congenital/*genetics', 'Humans', 'Hypertension, Pulmonary/*genetics', 'Mutation/genetics', 'Vascular Resistance/*genetics']</t>
  </si>
  <si>
    <t>['Adult', 'Bone Morphogenetic Protein Receptors, Type II/genetics', 'Female', 'Genetic Predisposition to Disease', 'Humans', 'Hypertension, Pulmonary/*genetics', 'Male', 'Middle Aged', 'Mutation/*genetics', 'North America', 'Protein-Serine-Threonine Kinases/*genetics']</t>
  </si>
  <si>
    <t>['Bone Morphogenetic Protein Receptors, Type II/*genetics', 'Caveolin 1/*genetics', 'Echocardiography', 'Female', 'Genetic Predisposition to Disease', 'Hernias, Diaphragmatic, Congenital/complications/*genetics', 'Humans', 'Hypertension, Pulmonary/complications/diagnostic imaging/*genetics', 'Infant, Newborn', 'Male', '*Mutation', 'Nerve Tissue Proteins/*genetics', 'Potassium Channels, Tandem Pore Domain/*genetics', 'Prospective Studies', 'Risk Factors']</t>
  </si>
  <si>
    <t>['Adult', 'Body Mass Index', 'Breast Neoplasms/*surgery', 'Female', 'Genetic Association Studies', 'Genetic Predisposition to Disease', 'Genetic Testing', 'Humans', 'Lymphedema/*genetics', 'Middle Aged', 'Polymorphism, Single Nucleotide/genetics', 'Potassium Channels, Voltage-Gated/*genetics']</t>
  </si>
  <si>
    <t>['Animals', 'Arachidonic Acids/pharmacology', 'Endocannabinoids/pharmacology', 'Female', 'Hypoxia/*physiopathology', 'Lung/metabolism', 'Male', 'Mice', 'Mice, Inbred C57BL', 'Mice, Knockout', 'Nerve Tissue Proteins/genetics/*physiology', 'Polyunsaturated Alkamides/pharmacology', 'Potassium Channels, Tandem Pore Domain/genetics/*physiology', 'Pulmonary Artery/drug effects/*physiopathology', 'RNA, Messenger/genetics', 'Vasoconstriction/*physiology']</t>
  </si>
  <si>
    <t>['Adipocytes, Brown/metabolism', 'Adipose Tissue/*metabolism/pathology', 'Animals', 'Cell Separation', 'Cells, Cultured', 'Electrophysiological Phenomena', 'Female', 'Male', 'Mice', 'Mice, Knockout', 'Nerve Tissue Proteins/genetics/*metabolism', 'Obesity/*metabolism/pathology', 'Potassium Channels, Tandem Pore Domain/genetics/*metabolism', 'Receptors, Adrenergic/*metabolism', '*Signal Transduction', '*Thermogenesis']</t>
  </si>
  <si>
    <t>['Adult', 'Bone Morphogenetic Protein Receptors, Type II/*genetics', 'Familial Primary Pulmonary Hypertension/*genetics', 'Family Health', 'Female', '*Genetic Predisposition to Disease', 'Genetic Testing', 'Humans', 'Japan', 'Male', 'Nerve Tissue Proteins/*genetics', 'Potassium Channels, Tandem Pore Domain/*genetics', 'Risk Factors']</t>
  </si>
  <si>
    <t>['Biomarkers/blood', 'Genetic Predisposition to Disease', 'Hemodynamics', 'Humans', '*Hypertension, Pulmonary/classification/diagnosis/drug therapy/physiopathology', 'Ventricular Function, Right']</t>
  </si>
  <si>
    <t>['Activin Receptors, Type II/genetics', 'Animals', 'Bone Morphogenetic Protein Receptors, Type II/*genetics', 'Caveolin 1/genetics', 'DNA Mutational Analysis', 'Endoglin/genetics', 'Familial Primary Pulmonary Hypertension/diagnosis/*genetics/physiopathology/therapy', 'Genetic Counseling', 'Genetic Predisposition to Disease', '*Heredity', 'Humans', '*Mutation', 'Nerve Tissue Proteins/genetics', 'Pedigree', 'Phenotype', 'Potassium Channels, Tandem Pore Domain/genetics', 'Predictive Value of Tests', 'Prognosis', 'Protein-Serine-Threonine Kinases/genetics', 'Risk Factors', 'T-Box Domain Proteins/genetics', '*Translational Medical Research']</t>
  </si>
  <si>
    <t>['Animals', 'Arterial Pressure/genetics', 'COS Cells', 'Case-Control Studies', 'Chlorobenzoates/pharmacology', 'Chlorocebus aethiops', 'Cinnamates/pharmacology', 'Familial Primary Pulmonary Hypertension/*genetics/metabolism/physiopathology', 'Genetic Predisposition to Disease', '*Heterozygote', 'Humans', 'Hydrogen-Ion Concentration', '*Loss of Function Mutation', 'Membrane Potentials', 'Muscle, Smooth, Vascular/metabolism/physiopathology', 'Myocytes, Smooth Muscle/metabolism', 'Nerve Tissue Proteins/agonists/*genetics/metabolism', 'Phenotype', 'Potassium Channels, Tandem Pore Domain/agonists/*genetics/metabolism', 'Protein Multimerization', 'Pulmonary Artery/metabolism/physiopathology', 'Transfection', 'ortho-Aminobenzoates/pharmacology']</t>
  </si>
  <si>
    <t>['Animals', 'Familial Primary Pulmonary Hypertension/*genetics', 'Humans', 'Hypoxia/metabolism', 'Lung/*physiology', '*Membrane Potentials', 'Mice, Knockout', 'Mutation', 'Myocytes, Smooth Muscle/metabolism', 'Nerve Tissue Proteins/*genetics/*physiology', 'Potassium Channels, Tandem Pore Domain/*genetics/*physiology', 'Pulmonary Artery/metabolism']</t>
  </si>
  <si>
    <t>['Activin Receptors, Type II/genetics', 'Adult', 'Antigens, CD/genetics', '*Asymptomatic Diseases', 'Bone Morphogenetic Protein Receptors, Type II/genetics', 'Caveolin 1/genetics', 'Endoglin', 'Familial Primary Pulmonary Hypertension/*genetics', '*Family', 'Female', 'France', 'Genetic Counseling/*methods', 'Genetic Testing/methods', 'Humans', 'Hypertension, Pulmonary/genetics', 'Male', 'Mutation', 'Nerve Tissue Proteins/genetics', 'Potassium Channels, Tandem Pore Domain/genetics', 'Preimplantation Diagnosis', 'Protein-Serine-Threonine Kinases/genetics', 'Pulmonary Veno-Occlusive Disease/*genetics', 'Receptors, Cell Surface/genetics', 'Smad8 Protein/genetics', 'Tertiary Care Centers']</t>
  </si>
  <si>
    <t>['Adventitia/pathology', 'Animals', 'Bone Morphogenetic Protein Receptors, Type II/genetics', 'Cell Division', 'Endothelium, Vascular/pathology', 'Fibroblasts/pathology', 'Genetic Predisposition to Disease', 'Hemodynamics', 'Humans', 'Hypertension, Pulmonary/chemically induced/complications/genetics/*physiopathology', 'Hypertrophy, Right Ventricular/etiology', 'Inflammation', 'Male', 'Membrane Potentials', 'Monocrotaline/toxicity', 'Mutation', 'Myocytes, Smooth Muscle/pathology', 'Nerve Tissue Proteins/antagonists &amp; inhibitors/biosynthesis/genetics/*physiology', 'Patch-Clamp Techniques', 'Potassium Channels, Tandem Pore Domain/antagonists &amp; inhibitors/biosynthesis/genetics/*physiology', 'Rats', 'Rats, Sprague-Dawley', 'Rats, Wistar', 'Sulfonamides/pharmacology', 'Vascular Resistance', 'ortho-Aminobenzoates/pharmacology']</t>
  </si>
  <si>
    <t>['Adipocytes, Brown/cytology/*metabolism', 'Adipose Tissue, Brown/cytology/*metabolism', 'Animals', 'Female', 'Mice', 'Mice, Knockout', 'Nerve Tissue Proteins/genetics/*metabolism', 'Oxygen Consumption/physiology', 'Potassium Channels, Tandem Pore Domain/genetics/*metabolism', 'Receptors, Adrenergic, beta-3/*metabolism', 'Receptors, Mineralocorticoid/genetics/*metabolism', 'Signal Transduction/*physiology', 'Thermogenesis/physiology']</t>
  </si>
  <si>
    <t>['14-3-3 Proteins/chemistry/*physiology', 'Amino Acid Sequence', 'Animals', 'COS Cells', 'Cell Membrane', 'Chlorocebus aethiops', 'Coat Protein Complex I/metabolism', 'Humans', 'Nerve Tissue Proteins/chemistry/*metabolism', 'Phosphorylation', 'Potassium Channels, Tandem Pore Domain/chemistry/*metabolism', 'Protein Binding', 'Protein Interaction Domains and Motifs', '*Protein Processing, Post-Translational', 'Protein Transport']</t>
  </si>
  <si>
    <t>['Adult', 'Aged', 'China', 'Chronic Disease', 'Familial Primary Pulmonary Hypertension/*genetics', 'Female', 'Gene Frequency', 'Genetic Association Studies', 'Genetic Predisposition to Disease', 'Humans', 'Male', 'Middle Aged', 'Point Mutation', 'Polymorphism, Single Nucleotide', 'Pulmonary Embolism/*genetics', 'Sequence Analysis, DNA']</t>
  </si>
  <si>
    <t>['AMP-Activated Protein Kinases/genetics', 'Alleles', 'Alternative Splicing', 'Animals', '*Breeding', 'Cattle/*genetics', 'High-Throughput Nucleotide Sequencing', 'Italy', 'Meat/*analysis', 'Muscle Proteins/*genetics', 'Muscle, Skeletal/physiology', 'Polymorphism, Single Nucleotide', 'Promoter Regions, Genetic', 'Sequence Analysis, RNA', '*Transcriptome']</t>
  </si>
  <si>
    <t>['*Action Potentials', 'Adolescent', 'Adult', 'Animals', 'Arrhythmias, Cardiac/*metabolism/physiopathology', '*Atrial Function', 'Cells, Cultured', 'Female', 'Guinea Pigs', 'Heart Atria/cytology/metabolism', 'Heart Ventricles/cytology/metabolism', 'Humans', 'Hydrogen-Ion Concentration', 'Male', 'Middle Aged', 'Myocytes, Cardiac/metabolism/physiology', 'Nerve Tissue Proteins/antagonists &amp; inhibitors/genetics/*metabolism', 'Potassium Channels, Tandem Pore Domain/antagonists &amp; inhibitors/genetics/*metabolism', '*Protons', 'Rats', 'Rats, Wistar', '*Refractory Period, Electrophysiological', 'Species Specificity', 'Ventricular Function']</t>
  </si>
  <si>
    <t>['Evidence-Based Medicine', 'Genetic Predisposition to Disease/genetics', 'Genetic Therapy/*methods', 'Humans', 'Hypertension, Pulmonary/diagnosis/*genetics/*therapy', 'Molecular Targeted Therapy/*methods', 'Precision Medicine/*methods', 'Treatment Outcome']</t>
  </si>
  <si>
    <t>['*Apoptosis', 'Carcinoma, Non-Small-Cell Lung/genetics/*metabolism/pathology', 'Cell Line, Tumor', '*Cell Proliferation', 'Gene Expression Regulation, Neoplastic', 'Humans', 'Lung/metabolism/pathology', 'Lung Neoplasms/genetics/*metabolism/pathology', 'Nerve Tissue Proteins/genetics/*metabolism', 'Potassium Channels, Tandem Pore Domain/genetics/*metabolism', 'RNA Interference', 'RNA, Small Interfering/genetics']</t>
  </si>
  <si>
    <t>['Aldosterone/blood', 'Blood Pressure/*genetics', 'Blood Pressure Determination/methods', 'California/epidemiology', 'Ethnic Groups', 'Female', 'Genetic Predisposition to Disease', 'Humans', '*Hyperaldosteronism/diagnosis/ethnology/genetics', '*Hypertension/diagnosis/ethnology/genetics', 'Longitudinal Studies', 'Male', 'Middle Aged', 'Nerve Tissue Proteins/*genetics', 'Polymorphism, Single Nucleotide', 'Potassium Channels, Tandem Pore Domain/*genetics', 'Renin/blood', 'Risk Factors']</t>
  </si>
  <si>
    <t>['African Americans/*genetics', 'Blood Pressure/*genetics', 'Genetic Variation', 'Genome-Wide Association Study/*methods', 'Hispanic Americans/*genetics', 'Humans', 'Nerve Tissue Proteins/genetics', 'Potassium Channels, Tandem Pore Domain/genetics', '*Quantitative Trait Loci', 'RNA, Long Noncoding/genetics']</t>
  </si>
  <si>
    <t>['Adult', 'Bone Morphogenetic Protein Receptors, Type II/*genetics', 'European Continental Ancestry Group/genetics', 'Familial Primary Pulmonary Hypertension/*genetics/physiopathology', 'Female', 'Forced Expiratory Volume', 'Genetic Predisposition to Disease', 'Genotype', 'Humans', 'Male', 'Middle Aged', 'Mutation', 'Nerve Tissue Proteins/*genetics', 'Phenotype', 'Potassium Channels, Tandem Pore Domain/*genetics', 'Prognosis', 'Pulmonary Diffusing Capacity', 'Spain', 'T-Box Domain Proteins/*genetics', 'Vascular Resistance', 'Vital Capacity', 'Walk Test', 'Young Adult']</t>
  </si>
  <si>
    <t>['Action Potentials', 'Animals', 'Diabetes Mellitus, Experimental/*genetics/*physiopathology', '*Heart Rate', 'Male', 'RNA, Messenger/*genetics', 'Rats', 'Rats, Wistar', 'Sinoatrial Node/metabolism/*physiopathology', '*Transcriptome']</t>
  </si>
  <si>
    <t>['Animals', 'Brain Ischemia/*metabolism', 'Humans', 'Infarction, Middle Cerebral Artery/physiopathology', 'Neurons/*metabolism', 'Potassium Channels, Tandem Pore Domain/*metabolism', 'Stroke/*metabolism/physiopathology']</t>
  </si>
  <si>
    <t>['Animals', 'CHO Cells', 'Colon/*innervation', 'Cricetulus', 'Defecation/drug effects', 'Dose-Response Relationship, Drug', 'Fatty Acids, Unsaturated/*pharmacology', 'Gastrointestinal Agents/*pharmacology', 'Gastrointestinal Motility/*drug effects', 'In Vitro Techniques', 'Male', 'Membrane Potentials', 'Muscle, Smooth/*innervation', 'Myenteric Plexus/*drug effects/metabolism', 'Oocytes', 'Plant Extracts/pharmacology', 'Polyunsaturated Alkamides/*pharmacology', 'Potassium Channel Blockers/*pharmacology', 'Potassium Channels, Tandem Pore Domain/*antagonists &amp; inhibitors/genetics/metabolism', 'Pressure', 'Rats, Sprague-Dawley', 'Time Factors', 'Transfection', 'Video Recording', 'Xenopus']</t>
  </si>
  <si>
    <t>['Base Sequence', 'Cyclin-Dependent Kinase Inhibitor p21/*metabolism', 'Down-Regulation', 'Gene Expression Regulation', 'HEK293 Cells', 'HIV Infections/metabolism', 'HIV-1/*physiology', 'Humans', 'MicroRNAs/*metabolism', 'Molecular Sequence Data', 'Nerve Tissue Proteins/*metabolism', 'Potassium Channels, Tandem Pore Domain/*metabolism', 'RNA, Messenger/genetics', 'T-Lymphocytes/virology', 'Up-Regulation', 'Virus Replication']</t>
  </si>
  <si>
    <t>['Adipocytes, Brown/*metabolism', 'Adipose Tissue, Brown/*cytology', 'Adult', 'Animals', 'Carrier Proteins/genetics', 'Cluster Analysis', 'Female', 'Gene Expression Profiling', 'Humans', 'Ion Channels/*genetics', 'Male', 'Mice', 'Mice, Inbred C57BL', 'Middle Aged', 'Mitochondrial Proteins/*genetics', 'Nerve Tissue Proteins/*genetics', 'Potassium Channels, Tandem Pore Domain/*genetics', 'RNA Interference', 'Thermogenesis/physiology', 'Tumor Suppressor Proteins/*genetics', 'Uncoupling Protein 1']</t>
  </si>
  <si>
    <t>['Adult', 'Aged', 'Bone Morphogenetic Protein Receptors, Type II/genetics', 'Caveolin 1/genetics', 'DNA Mutational Analysis', 'Female', 'Genetic Testing/methods', 'Genomics', 'Humans', 'Hypertension, Pulmonary/*genetics/physiopathology', 'Male', 'Middle Aged', 'Mutation', 'Nerve Tissue Proteins/genetics', 'Oligonucleotide Array Sequence Analysis/instrumentation/*methods', 'Potassium Channels, Tandem Pore Domain/genetics', 'Protein-Serine-Threonine Kinases/genetics', 'Semiconductors', 'Smad8 Protein/genetics', 'Spain']</t>
  </si>
  <si>
    <t>['Blood Coagulation/physiology', 'Bone Morphogenetic Protein Receptors, Type II/genetics/physiology', 'Disease Progression', 'Endothelium, Vascular/*physiopathology', 'Humans', 'Hypertension, Pulmonary/*pathology/*physiopathology', 'MicroRNAs/physiology', 'Nerve Tissue Proteins/genetics/physiology', 'Potassium Channels, Tandem Pore Domain/genetics/physiology', 'Pulmonary Wedge Pressure', '*Vascular Remodeling', 'Vasodilation/physiology']</t>
  </si>
  <si>
    <t>['Amino Acid Sequence', 'Animals', 'Benzamides/pharmacology', 'Benzeneacetamides/pharmacology', 'Binding Sites', 'Cells, Cultured', 'Doxapram/pharmacology', 'Molecular Docking Simulation', 'Molecular Sequence Data', 'Mutagenesis', 'Potassium Channels, Tandem Pore Domain/*antagonists &amp; inhibitors/chemistry/physiology', 'Rats', 'Rats, Inbred F344', 'Respiratory System Agents/metabolism/*pharmacology', 'Structure-Activity Relationship']</t>
  </si>
  <si>
    <t>['Animals', 'Bone Morphogenetic Proteins/metabolism', 'Cell Death', 'Cell Proliferation', 'Disease Progression', 'Genetic Predisposition to Disease', 'Humans', 'Hypertension, Pulmonary/*metabolism', 'Kv1.5 Potassium Channel/metabolism', 'MicroRNAs/metabolism', 'Nerve Tissue Proteins/metabolism', 'Polymorphism, Single Nucleotide', 'Potassium Channels/*metabolism', 'Potassium Channels, Tandem Pore Domain/metabolism', 'Protein Processing, Post-Translational', 'Pulmonary Artery/pathology', 'Signal Transduction', 'Thrombosis/physiopathology', 'Vasoconstriction']</t>
  </si>
  <si>
    <t>['Animals', 'Brain/metabolism', 'G Protein-Coupled Inwardly-Rectifying Potassium Channels/genetics/metabolism', '*Gene Expression Regulation', 'Humans', 'Hyperaldosteronism/*genetics/metabolism', 'Mutation', 'Myocardium/metabolism', 'Nerve Tissue Proteins/genetics/metabolism', 'Potassium Channels/*genetics/*metabolism', 'Potassium Channels, Tandem Pore Domain/genetics/metabolism', 'Rats', 'Species Specificity', 'Zona Fasciculata/*metabolism', 'Zona Glomerulosa/*metabolism']</t>
  </si>
  <si>
    <t>['Animals', 'Bone Morphogenetic Protein Receptors, Type II/chemistry/genetics/metabolism', 'Disease Models, Animal', 'Genetic Association Studies', 'Genetic Counseling', 'Genetic Predisposition to Disease', 'Genetic Variation', 'High-Throughput Nucleotide Sequencing', 'Humans', 'Hypertension, Pulmonary/diagnosis/*genetics/metabolism', 'Multigene Family', 'Mutation', 'Signal Transduction', 'Transforming Growth Factor beta/genetics/metabolism']</t>
  </si>
  <si>
    <t>['Adult', 'Aged', 'Aged, 80 and over', 'Asian Continental Ancestry Group/genetics', 'Blood Pressure/*genetics', 'Cardiovascular Diseases/blood/ethnology/genetics', '*DNA Methylation', 'European Continental Ancestry Group/genetics', 'Female', 'Genetic Loci/*genetics', 'Genetic Predisposition to Disease/ethnology/genetics', 'Genetic Variation', 'Genome-Wide Association Study/*methods', 'Genotype', 'Humans', 'Male', 'Middle Aged', 'Natriuretic Peptide, Brain/blood', 'Peptide Fragments/blood', 'Polymorphism, Single Nucleotide', 'Regression Analysis', 'Risk Factors']</t>
  </si>
  <si>
    <t>['Amino Acid Motifs', 'Animals', 'Atrial Fibrillation/*genetics/physiopathology', 'CHO Cells', 'Cricetulus', 'Genetic Predisposition to Disease', '*Genetic Variation', 'Heart Atria/anatomy &amp; histology/physiopathology', 'Humans', 'Models, Animal', 'Models, Molecular', 'Nerve Tissue Proteins/*genetics/*metabolism', 'Potassium Channels, Tandem Pore Domain/*genetics/*metabolism', 'Zebrafish']</t>
  </si>
  <si>
    <t>['Adult', 'Bone Morphogenetic Protein Receptors, Type II/genetics', 'Child', 'Genes, Recessive', 'Genetic Predisposition to Disease', 'Humans', 'Hypertension, Pulmonary/*genetics', 'Mutation', 'Nerve Tissue Proteins/genetics', 'Potassium Channels, Tandem Pore Domain/genetics', 'Transforming Growth Factor beta/genetics']</t>
  </si>
  <si>
    <t>['Genetic Predisposition to Disease', 'Humans', 'Hypertension, Pulmonary/*genetics', 'Mutation', 'Nerve Tissue Proteins/*genetics', 'Potassium Channels, Tandem Pore Domain/*genetics']</t>
  </si>
  <si>
    <t>['Adenylyl Cyclases/*deficiency/genetics', 'Animals', '*Gene Expression Profiling', 'Mice/*genetics/physiology', 'Mice, Inbred C57BL', 'Mice, Knockout', 'Molecular Sequence Data', 'Nucleic Acid Hybridization', 'Olfactory Mucosa/*metabolism', 'Proteins/*genetics/metabolism', 'Smell']</t>
  </si>
  <si>
    <t>['Alleles', 'Animals', 'Bone Morphogenetic Protein Receptors, Type II/genetics', 'Caveolin 1/genetics', 'Epigenesis, Genetic', 'Familial Primary Pulmonary Hypertension', 'Genetic Testing', 'Gonadal Steroid Hormones/metabolism', 'Humans', 'Hypertension, Pulmonary/*genetics', 'Mutation', 'Nerve Tissue Proteins/genetics', 'Potassium Channels, Tandem Pore Domain/genetics', 'Protein Precursors/genetics', 'Protein-Serine-Threonine Kinases/genetics']</t>
  </si>
  <si>
    <t>['Blood Pressure/*genetics', 'Genome-Wide Association Study', 'Humans', 'Longitudinal Studies', 'Phenotype', 'Polymorphism, Single Nucleotide', '*Quantitative Trait Loci']</t>
  </si>
  <si>
    <t>['Amides/chemical synthesis/chemistry/*pharmacology', 'Dose-Response Relationship, Drug', 'Humans', 'Molecular Structure', 'Nerve Tissue Proteins/*antagonists &amp; inhibitors/metabolism', 'Potassium Channel Blockers/chemical synthesis/chemistry/*pharmacology', 'Potassium Channels, Tandem Pore Domain/*antagonists &amp; inhibitors/metabolism', 'Structure-Activity Relationship']</t>
  </si>
  <si>
    <t>['Bone Morphogenetic Protein Receptors, Type II/*genetics/metabolism', '*Familial Primary Pulmonary Hypertension/diagnosis/genetics/metabolism', '*Genetic Predisposition to Disease', 'Genetic Testing', 'Humans', '*Mutation']</t>
  </si>
  <si>
    <t>['Aged', 'Aged, 80 and over', '*Genetic Predisposition to Disease', 'Genome-Wide Association Study', 'Genotype', 'Humans', 'Middle Aged', 'Protein Interaction Maps', 'Pulmonary Disease, Chronic Obstructive/*genetics']</t>
  </si>
  <si>
    <t>['Amino Acid Motifs', 'Animals', 'Calcium/metabolism', 'Cell Line', 'Diglycerides/*metabolism', 'GTP-Binding Protein alpha Subunits/genetics/*metabolism', 'GTP-Binding Protein alpha Subunits, Gq-G11', 'Humans', 'Inositol 1,4,5-Trisphosphate/metabolism', 'Mice', 'Nerve Tissue Proteins/chemistry/genetics/*metabolism', 'Phosphatidylinositol 4,5-Diphosphate/metabolism', 'Potassium Channels, Tandem Pore Domain/chemistry/genetics/*metabolism', 'Protein Kinase C/genetics/metabolism', 'Signal Transduction', 'Type C Phospholipases/genetics/metabolism']</t>
  </si>
  <si>
    <t>['*Anesthesia, Inhalation', '*Anesthetics, Inhalation', 'Animals', 'Benzamides/pharmacology', 'Benzeneacetamides/pharmacology', 'Blood Gas Analysis', 'Blood Pressure/drug effects', 'Doxapram/pharmacology', 'Indicators and Reagents', 'Injections, Intravenous', '*Isoflurane', 'Male', 'Nerve Tissue Proteins/*antagonists &amp; inhibitors', 'Plethysmography', 'Potassium Channel Blockers/*pharmacology', 'Potassium Channels, Tandem Pore Domain/*antagonists &amp; inhibitors', 'Propiophenones/pharmacology', 'Rats', 'Rats, Sprague-Dawley', 'Respiration/*drug effects', 'Respiratory System Agents/pharmacology', 'Stimulation, Chemical']</t>
  </si>
  <si>
    <t>['Breast Neoplasms/*genetics/metabolism', 'Calcitriol/administration &amp; dosage/*pharmacology', 'Carcinoma, Ductal, Breast/*genetics/metabolism', 'Down-Regulation', 'Epithelial Cells', 'Female', 'Fibroblasts', 'Gene Expression Profiling', 'Humans', 'Oligonucleotide Array Sequence Analysis', 'RNA/analysis', 'Statistics, Nonparametric', 'Tissue Culture Techniques', 'Transcription, Genetic/*drug effects', 'Tumor Cells, Cultured', 'Up-Regulation', 'Vitamins/administration &amp; dosage/*pharmacology']</t>
  </si>
  <si>
    <t>['Animals', 'Calcium/metabolism', 'Calcium Channels, L-Type/metabolism/physiology', 'Caveolin 3/genetics', 'Cell Shape', 'Cells, Cultured', 'Connexin 43/genetics', 'Diabetes Mellitus, Type 2/*genetics/*physiopathology', '*Gene Expression', 'Hyperpolarization-Activated Cyclic Nucleotide-Gated Channels/genetics', 'Intracellular Space', 'Male', 'Membrane Potentials', 'Myocardial Contraction/*physiology', 'Myocardium/*metabolism', 'Myocytes, Cardiac/cytology/metabolism/physiology', 'Nerve Tissue Proteins/genetics', 'Patch-Clamp Techniques', 'Physical Conditioning, Animal/*physiology', 'Potassium Channels, Tandem Pore Domain/genetics', 'RNA, Messenger/genetics/metabolism', 'Rats', 'Rats, Wistar', 'Reverse Transcriptase Polymerase Chain Reaction']</t>
  </si>
  <si>
    <t>['Animals', 'Female', 'Gene Expression Regulation, Developmental/*genetics', 'Male', 'Posterior Horn Cells/cytology/*metabolism', 'Potassium Channels, Tandem Pore Domain/*genetics/metabolism', 'Rats', 'Rats, Sprague-Dawley', 'Spinal Cord/cytology/*metabolism', 'Voltage-Gated Sodium Channels/*genetics/metabolism']</t>
  </si>
  <si>
    <t>['Amino Acid Sequence', 'Channelopathies/drug therapy/*genetics', 'Chlorobenzoates/therapeutic use', 'Cinnamates/therapeutic use', 'Exome', 'Familial Primary Pulmonary Hypertension', 'Female', 'Genetic Predisposition to Disease', 'Heterozygote', 'Humans', 'Hypertension, Pulmonary/drug therapy/*genetics', 'Lung/pathology', 'Male', 'Molecular Sequence Data', '*Mutation, Missense', 'Nerve Tissue Proteins/chemistry/*genetics/physiology', 'Pedigree', 'Potassium Channels, Tandem Pore Domain/chemistry/*genetics/physiology', 'Sequence Analysis, DNA', 'ortho-Aminobenzoates/therapeutic use']</t>
  </si>
  <si>
    <t>['Activin Receptors, Type II/genetics', 'Antigens, CD/genetics', 'Bone Morphogenetic Protein Receptors, Type II/*genetics', 'Caveolin 1/genetics', 'Endoglin', 'Familial Primary Pulmonary Hypertension', 'Female', 'Gene-Environment Interaction', 'Genetic Counseling', 'Genetic Testing', 'Germ-Line Mutation', 'Humans', 'Hypertension, Pulmonary/epidemiology/*genetics/prevention &amp; control', 'Male', 'Nerve Tissue Proteins/genetics', 'Penetrance', 'Potassium Channels, Tandem Pore Domain/genetics', 'Pregnancy', 'Preimplantation Diagnosis', 'Receptors, Cell Surface/genetics', 'Sex Distribution', 'TGF-beta Superfamily Proteins/genetics']</t>
  </si>
  <si>
    <t>['Animals', 'Calcium/physiology', 'Calcium Signaling', 'Carbonyl Cyanide p-Trifluoromethoxyphenylhydrazone/pharmacology', 'Carotid Body/*cytology', 'Mice', 'Mice, Knockout', 'Mitochondria/*physiology', 'Nerve Tissue Proteins/*physiology', 'Oxygen/*physiology', 'Potassium Channels/*physiology', 'Potassium Channels, Tandem Pore Domain/*physiology', 'Rotenone/pharmacology', 'Sodium Cyanide/pharmacology']</t>
  </si>
  <si>
    <t>['Age of Onset', 'Bone Morphogenetic Protein Receptors, Type II/*genetics', 'Chromosomes, Human, Pair 2', 'Familial Primary Pulmonary Hypertension', 'Female', 'Humans', 'Hypertension, Pulmonary/*genetics', 'Male', 'Mutation', 'Pedigree']</t>
  </si>
  <si>
    <t>['Adolescent', 'Adult', 'Aldosterone/*blood', 'Blood Pressure/*genetics', 'Cross-Sectional Studies', 'Female', 'Genetic Association Studies', 'Humans', 'Longitudinal Studies', 'Male', 'Nerve Tissue Proteins/*genetics', 'Polymorphism, Single Nucleotide', 'Potassium/blood', 'Potassium Channels, Tandem Pore Domain/*genetics', 'Renin/blood']</t>
  </si>
  <si>
    <t>['Animals', 'Female', "Freund's Adjuvant/metabolism", 'Ganglia, Spinal/*metabolism', 'Inflammation/complications/*metabolism', 'Neurons/*metabolism/physiology', 'Pain/etiology/*metabolism', 'Potassium/metabolism', 'Potassium Channels/*genetics', 'RNA, Messenger/analysis/*metabolism', 'Rats', 'Rats, Wistar']</t>
  </si>
  <si>
    <t>['Animals', 'Blastocyst/drug effects/*metabolism', 'Embryo Culture Techniques', 'Embryonic Development', 'Gene Expression Regulation, Developmental', 'Hydrogen-Ion Concentration', 'Immunohistochemistry', 'Ion Channel Gating', 'Membrane Potentials', 'Mice', 'Mice, Inbred ICR', 'Potassium/*metabolism', 'Potassium Channel Blockers/pharmacology', 'Potassium Channels, Tandem Pore Domain/antagonists &amp; inhibitors/genetics/*metabolism', 'RNA Interference', 'RNA, Messenger/metabolism', 'Real-Time Polymerase Chain Reaction', 'Zygote/drug effects/*metabolism']</t>
  </si>
  <si>
    <t>['Animals', 'Blood Glucose/metabolism', 'Calcium/*metabolism', 'Diabetes Mellitus, Type 2/blood/*complications/genetics', 'Disease Models, Animal', '*Excitation Contraction Coupling/genetics', 'Fasting/blood', 'Gene Expression Regulation', 'Male', 'Muscle Proteins/genetics/*metabolism', '*Myocardial Contraction/genetics', 'Myocytes, Cardiac/*metabolism', 'Rats', 'Rats, Wistar', 'Real-Time Polymerase Chain Reaction', 'Time Factors', 'Ventricular Dysfunction, Left/blood/*etiology/genetics/physiopathology', '*Ventricular Function, Left/genetics']</t>
  </si>
  <si>
    <t>['14-3-3 Proteins/genetics/*metabolism', 'Amino Acid Motifs', 'Animals', 'Cerebellum/cytology/*metabolism', 'Endocytosis/*physiology', 'HEK293 Cells', 'Humans', 'Nerve Tissue Proteins/genetics/*metabolism', 'Neurons/cytology/*metabolism', 'Potassium Channels, Tandem Pore Domain/genetics/*metabolism', 'Protein Kinase C/genetics/*metabolism', 'Protein Transport/physiology', 'Rats, Sprague-Dawley', 'Receptors, Metabotropic Glutamate/genetics/metabolism']</t>
  </si>
  <si>
    <t>['Adolescent', 'Adult', 'Cells, Cultured', 'Female', 'G Protein-Coupled Inwardly-Rectifying Potassium Channels/*genetics', 'Humans', 'Hyperaldosteronism/etiology/*genetics/physiopathology', 'Hypertension/etiology/*genetics/physiopathology', '*Point Mutation']</t>
  </si>
  <si>
    <t>['Adaptor Proteins, Signal Transducing', 'Adrenal Cortex/*metabolism/pathology', 'Aldosterone/*biosynthesis', 'Animals', 'Calcium/metabolism', 'Cluster Analysis', 'Female', 'Gene Expression Profiling', '*Gene Expression Regulation', 'Gene Silencing', 'Hyperaldosteronism/genetics/metabolism', 'Intercellular Signaling Peptides and Proteins/*genetics/*metabolism', 'Male', 'Mice', 'Mice, Knockout', 'Phenotype']</t>
  </si>
  <si>
    <t>['Animals', 'CD11b Antigen/metabolism', 'CD4-Positive T-Lymphocytes/drug effects', 'CD8-Positive T-Lymphocytes/drug effects', 'Cell Proliferation/drug effects', 'Cytokines/metabolism', 'Disease Models, Animal', 'Dose-Response Relationship, Drug', 'Encephalomyelitis, Autoimmune, Experimental/*drug therapy/etiology/genetics/pathology', 'Flow Cytometry', 'Membrane Potentials/drug effects/genetics', 'Mice', 'Mice, Inbred C57BL', 'Mice, Knockout', 'Myelin-Oligodendrocyte Glycoprotein/toxicity', 'Nerve Tissue Proteins/*antagonists &amp; inhibitors/deficiency', 'Peptide Fragments/toxicity', 'Potassium Channel Blockers/chemistry/*therapeutic use', 'Potassium Channels/deficiency', 'Potassium Channels, Tandem Pore Domain/*antagonists &amp; inhibitors/deficiency', 'Sulfonamides/pharmacology/therapeutic use', 'Time Factors', 'ortho-Aminobenzoates/pharmacology/therapeutic use']</t>
  </si>
  <si>
    <t>['Anesthetics, Local/*pharmacology', 'Animals', 'Cells, Cultured', 'Dose-Response Relationship, Drug', 'Electroencephalography', 'Humans', 'Hydrogen-Ion Concentration', 'Mice', 'Mice, Inbred C57BL', 'Nerve Tissue Proteins/antagonists &amp; inhibitors/*physiology', 'Picrotoxin/pharmacology', 'Potassium Channels, Tandem Pore Domain/antagonists &amp; inhibitors/*physiology', 'Seizures/*chemically induced']</t>
  </si>
  <si>
    <t>['CD4-Positive T-Lymphocytes/cytology/drug effects/metabolism/virology', 'Cell Membrane/drug effects/*metabolism/virology', 'Diphenylhexatriene/analogs &amp; derivatives/metabolism', 'Exocytosis/drug effects', 'HIV-1/physiology', 'HeLa Cells', 'Human Immunodeficiency Virus Proteins/pharmacology', 'Humans', 'Intracellular Space/drug effects/metabolism/virology', 'K562 Cells', 'Membrane Potentials/drug effects', 'Nerve Tissue Proteins/antagonists &amp; inhibitors/metabolism', 'Potassium/metabolism', 'Potassium Channels, Tandem Pore Domain/antagonists &amp; inhibitors/*metabolism']</t>
  </si>
  <si>
    <t>['Animals', 'Animals, Newborn', 'Hydrogen-Ion Concentration', 'Immunohistochemistry', 'Laryngeal Mucosa/*chemistry', 'Membrane Potentials', 'Nerve Tissue Proteins/*analysis/genetics', 'Polymerase Chain Reaction', 'Potassium Channels, Tandem Pore Domain/*analysis/genetics', 'RNA, Messenger/analysis', '*Sheep']</t>
  </si>
  <si>
    <t>['Adipose Tissue, Brown/cytology/*metabolism', 'Adipose Tissue, White/metabolism', 'Adult', 'Aged', 'Animals', 'Creatine Kinase/metabolism', 'Female', 'Gene Expression Profiling', '*Gene Expression Regulation', 'Humans', 'Ion Channels/metabolism', 'Male', 'Mice', 'Mice, Inbred C57BL', 'Middle Aged', 'Mitochondrial Proteins/metabolism', 'Nerve Tissue Proteins/metabolism', 'Potassium Channels, Tandem Pore Domain/metabolism', 'Uncoupling Protein 1', 'Young Adult']</t>
  </si>
  <si>
    <t>['Animals', 'Aquaporins/metabolism', 'Blood-Brain Barrier/*metabolism', 'Cerebrospinal Fluid/metabolism', 'Chloride Channels/metabolism', 'Homeostasis/physiology', 'Immunohistochemistry', 'Meninges/*metabolism', 'Nerve Tissue Proteins/metabolism', 'Potassium/metabolism', 'Potassium Channels, Tandem Pore Domain/genetics/*metabolism', 'Rats', 'Rats, Wistar', 'Vimentin/metabolism']</t>
  </si>
  <si>
    <t>['Branched DNA Signal Amplification Assay', 'Calcification, Physiologic/drug effects/*genetics', 'Calcitriol/pharmacology', 'Cell Differentiation/drug effects', 'Chondrocytes/cytology/drug effects/*metabolism', 'Coronary Vessels/*cytology', 'Culture Media/pharmacology', 'Ergocalciferols/pharmacology', 'Gene Expression Regulation/*drug effects', 'Humans', 'Myocytes, Smooth Muscle/cytology/drug effects/*metabolism', 'Oligonucleotide Array Sequence Analysis', 'Osteoblasts/cytology/drug effects/*metabolism', 'Phosphates/*pharmacology', 'Receptors, Calcitriol/genetics/metabolism', 'Receptors, Calcium-Sensing/genetics/metabolism', 'Reproducibility of Results', 'Response Elements/genetics', 'Tissue Donors', 'Vitamin D/genetics']</t>
  </si>
  <si>
    <t>['Animals', 'Blood Pressure/*genetics', 'Blood Vessels/metabolism', 'Brain/*metabolism/physiopathology', 'Brain Ischemia/*genetics/*metabolism/physiopathology', 'Cerebral Infarction/genetics/metabolism/physiopathology', 'Cerebrovascular Circulation/genetics', 'Disease Models, Animal', 'Gene Expression Regulation/physiology', 'Infarction, Middle Cerebral Artery/genetics/metabolism/physiopathology', 'Male', 'Mice', 'Mice, Knockout', 'Microcirculation/genetics', 'Nerve Tissue Proteins/*genetics/*metabolism', 'Potassium Channels/genetics/metabolism', 'Potassium Channels, Tandem Pore Domain/*genetics/*metabolism']</t>
  </si>
  <si>
    <t>['Acrosome Reaction/physiology', 'Animals', 'Base Sequence', 'Cattle/*metabolism', 'DNA Primers/genetics', 'Female', 'Germ Cells/*chemistry', 'Male', 'Molecular Sequence Data', 'Oocytes/chemistry', 'Ovary/chemistry', 'Potassium Channels, Tandem Pore Domain/*analysis/genetics/metabolism', 'RNA, Messenger/analysis', 'Reverse Transcriptase Polymerase Chain Reaction/methods', 'Sperm Capacitation/physiology', 'Spermatozoa/chemistry/physiology', 'Testis/chemistry']</t>
  </si>
  <si>
    <t>['14-3-3 Proteins/metabolism/*physiology', 'Amino Acid Motifs/genetics', 'Amino Acid Sequence', 'Animals', 'Female', 'Humans', 'Intracellular Space/genetics/*physiology', 'Molecular Sequence Data', 'Nerve Tissue Proteins/genetics/*metabolism', 'Oocytes/metabolism/physiology', 'Potassium Channels, Tandem Pore Domain/genetics/*metabolism', 'Protein Sorting Signals/genetics/*physiology', 'Protein Transport/genetics', 'Xenopus laevis']</t>
  </si>
  <si>
    <t>['Anesthetics, General/pharmacology', 'Animals', 'Drug Delivery Systems', 'Drug Design', 'Humans', 'Hypoxia-Ischemia, Brain/drug therapy/physiopathology', 'KATP Channels/*drug effects/metabolism', 'Neuroprotective Agents/*pharmacology', 'Patents as Topic', 'Potassium Channels, Tandem Pore Domain/*drug effects/metabolism']</t>
  </si>
  <si>
    <t>['Analysis of Variance', 'Animals', 'Brain Stem', 'Carbon Dioxide/pharmacology', 'Carotid Body/*physiology', 'Hypercapnia/genetics/physiopathology', 'Hypoxia/physiopathology', 'In Vitro Techniques', 'Mice', 'Mice, Inbred C57BL', 'Mice, Knockout', 'Nerve Tissue Proteins/deficiency/*physiology', 'Plethysmography, Whole Body/methods', 'Potassium Channels/deficiency', 'Potassium Channels, Tandem Pore Domain/deficiency/*physiology', 'Pulmonary Ventilation/drug effects/*genetics', 'Respiration/*genetics', 'Spinal Cord', 'Tidal Volume/physiology', 'Wakefulness']</t>
  </si>
  <si>
    <t>['Amides/*pharmacology', 'Analysis of Variance', 'Animals', 'Behavior, Animal/drug effects', 'Capsaicin/pharmacology', 'Cells, Cultured', 'Electric Stimulation/methods', 'Ganglia, Sensory/cytology', 'Gene Expression Regulation/drug effects', 'Membrane Potentials/drug effects/physiology', 'Mice', 'Mice, Knockout', 'Neurofilament Proteins/metabolism', 'Neurons, Afferent/*drug effects', 'Patch-Clamp Techniques', 'Piper nigrum/*chemistry', 'Potassium Channel Blockers/*pharmacology', 'Potassium Channels, Tandem Pore Domain/drug effects/*physiology', 'Potassium Chloride/pharmacology', 'Receptor, trkC/metabolism', 'TRPA1 Cation Channel', 'TRPV Cation Channels/deficiency', 'Transient Receptor Potential Channels/deficiency']</t>
  </si>
  <si>
    <t>['Animals', 'Cardiomyopathies/etiology/genetics/*metabolism/pathology', 'Diabetes Complications/genetics/*metabolism/pathology', 'Disease Models, Animal', 'Electrophysiologic Techniques, Cardiac', 'Fatty Acids/genetics/metabolism', 'Gene Expression', 'Heart Ventricles/metabolism/pathology', 'Humans', 'Kv Channel-Interacting Proteins/metabolism', '*Membrane Potentials/genetics', 'Mice', 'Mice, Transgenic', 'Myocardium/*metabolism/pathology', 'Myocytes, Cardiac/metabolism', 'Organ Specificity/genetics', 'PPAR alpha/*biosynthesis/genetics', 'Potassium/metabolism', 'Potassium Channels, Voltage-Gated/genetics/*metabolism', '*Ventricular Remodeling/genetics']</t>
  </si>
  <si>
    <t>['Adrenal Glands/*metabolism/pathology', 'Aldosterone/blood/metabolism', 'Animals', 'Female', 'Homeostasis/*genetics', 'Hyperaldosteronism/genetics/metabolism', 'Male', 'Mice', 'Mice, Inbred C57BL', 'Mice, Knockout', 'Mineralocorticoids/*antagonists &amp; inhibitors/*metabolism', 'Nerve Tissue Proteins/antagonists &amp; inhibitors/*deficiency/*genetics', 'Potassium/blood', 'Potassium Channels, Tandem Pore Domain/antagonists &amp; inhibitors/*deficiency/*genetics', 'Renin/blood']</t>
  </si>
  <si>
    <t>['Aged', 'Aged, 80 and over', 'Biomarkers, Tumor/metabolism', 'Colorectal Neoplasms/*genetics/mortality', 'Data Interpretation, Statistical', 'Female', '*Gene Expression Profiling', 'Guanylate Cyclase/metabolism', 'Humans', 'Integrin beta3/metabolism', 'Male', 'Middle Aged', 'Models, Theoretical', '*Oligonucleotide Array Sequence Analysis', 'Prognosis', 'Proportional Hazards Models', 'RNA/metabolism', 'Receptors, Atrial Natriuretic Factor/metabolism', 'Reverse Transcriptase Polymerase Chain Reaction', 'Survival Rate']</t>
  </si>
  <si>
    <t>['14-3-3 Proteins/*metabolism', 'Cell Membrane/*metabolism', 'Humans', 'Membrane Proteins/*metabolism', 'Protein Binding', 'Protein Transport/physiology']</t>
  </si>
  <si>
    <t>['Animals', 'Bupivacaine/pharmacology', 'Glutamate Decarboxylase/metabolism', 'Hippocampus/cytology/physiology', 'Hydrogen-Ion Concentration', 'Immunohistochemistry', 'In Vitro Techniques', 'Interneurons/metabolism/*physiology', 'Isoenzymes/metabolism', 'Mice', 'Mice, Inbred C57BL', 'Nerve Tissue Proteins/biosynthesis/*physiology', 'Parvalbumins/metabolism', 'Patch-Clamp Techniques', 'Potassium Channels, Tandem Pore Domain/biosynthesis/*physiology', 'Somatostatin/metabolism']</t>
  </si>
  <si>
    <t>['Anesthetics, Inhalation/metabolism/pharmacology', 'Animals', 'Central Nervous System Stimulants/metabolism/*pharmacology', 'Dose-Response Relationship, Drug', 'Doxapram/metabolism/*pharmacology', 'Female', 'Humans', 'Male', 'Mice', 'Potassium Channels, Tandem Pore Domain/*antagonists &amp; inhibitors/*physiology', 'Pulmonary Alveoli/drug effects/*metabolism', 'Pulmonary Ventilation/drug effects/physiology', 'Rats', 'Rats, Sprague-Dawley', 'Respiratory System Agents/metabolism/*pharmacology', 'Xenopus laevis']</t>
  </si>
  <si>
    <t>['Action Potentials/drug effects', 'Animals', 'Barium Compounds/pharmacology', 'Chlorides/pharmacology', 'Dose-Response Relationship, Drug', 'Hydrogen-Ion Concentration', 'In Vitro Techniques', 'Nerve Tissue Proteins', 'Neurons/*drug effects/physiology', 'Potassium/metabolism', 'Potassium Channels, Inwardly Rectifying/*drug effects/metabolism', 'Potassium Channels, Tandem Pore Domain/*antagonists &amp; inhibitors/physiology', 'Rats', 'Rats, Sprague-Dawley', 'Receptors, Serotonin, 5-HT2/*drug effects/physiology', 'Serotonin/*pharmacology', 'Time Factors', 'Vagus Nerve/*drug effects/physiology']</t>
  </si>
  <si>
    <t>['Amino Acid Sequence', 'Animals', 'Cell Line', 'Dimerization', 'Drosophila Proteins', 'Humans', 'Hydrogen-Ion Concentration', 'Hypoglossal Nerve/cytology/drug effects/metabolism', 'Ion Transport/drug effects', 'Isoflurane/pharmacology', 'Kidney', 'Molecular Sequence Data', 'Motor Neurons/*metabolism/physiology', 'Nerve Tissue Proteins/biosynthesis/chemistry/*physiology', 'Patch-Clamp Techniques', 'Potassium/metabolism', 'Potassium Channels/drug effects/metabolism', 'Potassium Channels, Tandem Pore Domain/biosynthesis/chemistry/*physiology', 'Protein Multimerization', 'Rats', 'Rats, Sprague-Dawley', 'Recombinant Fusion Proteins/chemistry/physiology', 'Ruthenium Red/pharmacology', 'Transfection']</t>
  </si>
  <si>
    <t>['Animals', 'Base Sequence', 'Citric Acid/pharmacology', 'DNA Primers', '*Hydrogen-Ion Concentration', 'Potassium Channels/genetics/*physiology', 'Rats', 'Rats, Sprague-Dawley', 'Reverse Transcriptase Polymerase Chain Reaction', 'Sensory Receptor Cells/*physiology', 'Taste/*physiology', 'Taste Buds/*physiology']</t>
  </si>
  <si>
    <t>['Animals', 'Animals, Newborn', 'Arachidonic Acid/pharmacology', 'Cells, Cultured', 'Cerebellum/*cytology/drug effects/physiology', 'Chlorocebus aethiops', 'Dose-Response Relationship, Drug', 'Electric Conductivity', 'Humans', 'Hydrogen-Ion Concentration', 'Ion Channel Gating/drug effects/physiology', 'Male', 'Membrane Potentials/physiology', 'Neurons/classification/drug effects/*metabolism', 'Patch-Clamp Techniques/methods', 'Potassium/*metabolism', 'Potassium Channel Blockers/pharmacology', 'Potassium Channels/classification/physiology', 'Potassium Channels, Tandem Pore Domain/*isolation &amp; purification/metabolism', 'Rats', 'Tetraethylammonium/pharmacology', 'Transfection/methods']</t>
  </si>
  <si>
    <t>['Amides/pharmacology', 'Anesthetics, Local/*pharmacology', 'Animals', 'Bupivacaine/*pharmacology', 'Cells, Cultured', 'Dose-Response Relationship, Drug', 'Humans', 'Kinetics', 'Nerve Tissue Proteins/genetics/metabolism', 'Patch-Clamp Techniques', 'Potassium Channels/drug effects/genetics/*metabolism', 'Potassium Channels, Tandem Pore Domain/*antagonists &amp; inhibitors', 'Recombinant Fusion Proteins/metabolism']</t>
  </si>
  <si>
    <t>['Animals', 'Arginine/genetics', 'Coloring Agents/pharmacology', 'Cysteine/genetics', 'Dimerization', 'Glutamic Acid/genetics/*metabolism', 'Humans', 'Lysine/genetics', 'Mice', 'Mutagenesis, Site-Directed', 'Nerve Tissue Proteins/genetics/metabolism', 'Potassium Channels/drug effects/genetics/*metabolism', '*Potassium Channels, Tandem Pore Domain', 'Ruthenium Red/*pharmacology']</t>
  </si>
  <si>
    <t>['14-3-3 Proteins', 'Amino Acid Motifs', 'Animals', 'Binding Sites', 'COS Cells', 'Chlorocebus aethiops', 'Coatomer Protein/*metabolism', 'Endoplasmic Reticulum/*metabolism', 'Humans', 'Nerve Tissue Proteins', 'Peptides/metabolism', 'Potassium Channels/genetics/*metabolism', 'Potassium Channels, Tandem Pore Domain', 'Protein Transport', 'Rats', 'Tyrosine 3-Monooxygenase/genetics/*metabolism', 'Valine/metabolism']</t>
  </si>
  <si>
    <t>['Anesthetics, Inhalation/*pharmacology', 'Animals', 'Cell Line', 'Halothane/pharmacology', 'Humans', 'Hydrogen-Ion Concentration', 'Molecular Sequence Data', '*Nerve Tissue Proteins', 'Neurotransmitter Agents/*pharmacology', 'Point Mutation', 'Potassium Channels/genetics/*metabolism', '*Potassium Channels, Tandem Pore Domain', 'Rats', 'Structure-Activity Relationship', 'Thyrotropin-Releasing Hormone/pharmacology']</t>
  </si>
  <si>
    <t>['Animals', 'Brain/cytology/metabolism', 'Central Nervous System/cytology/*metabolism', 'In Situ Hybridization', 'Male', 'Mice', 'Mice, Inbred C57BL', '*Multigene Family', 'Organ Specificity', 'Potassium Channels/*genetics/*metabolism', 'RNA, Messenger/biosynthesis', 'Rats', 'Rats, Sprague-Dawley', 'Rats, Wistar', 'Species Specificity', 'Spinal Cord/cytology/metabolism']</t>
  </si>
  <si>
    <t>['Animals', 'Barium/metabolism', 'Cloning, Molecular', 'Dimerization', 'Electric Stimulation', 'Female', 'Hydrogen-Ion Concentration', 'Molecular Sequence Data', 'Oocytes/chemistry', 'Point Mutation', 'Potassium/metabolism', 'Potassium Channels/*metabolism', 'Protein Conformation', '*Protons', 'Tandem Repeat Sequences', 'Xenopus laevis']</t>
  </si>
  <si>
    <t>['Amino Acid Sequence', 'Animals', 'Base Sequence', 'DNA, Complementary', '*Ion Channel Gating', 'Kinetics', 'Membrane Potentials', 'Mice', 'Molecular Sequence Data', 'Nerve Tissue Proteins', 'Potassium/*metabolism', 'Potassium Channels/*metabolism/physiology', 'Potassium Channels, Tandem Pore Domain', 'Protons', 'Xenopus laevis']</t>
  </si>
  <si>
    <t>['Animals', '*Chromosome Mapping', '*Chromosomes, Human, Pair 2', 'Genomic Library', 'Humans', 'In Situ Hybridization, Fluorescence', 'Karyotyping', 'Mice/*genetics', 'Nerve Tissue Proteins', 'Potassium Channels/*genetics', 'Potassium Channels, Tandem Pore Domain']</t>
  </si>
  <si>
    <t>['Amino Acid Sequence', 'Base Sequence', 'Brain/metabolism', 'Chromosome Banding', '*Chromosome Mapping', 'Chromosomes, Human, Pair 1/*genetics', 'Chromosomes, Human, Pair 2/*genetics', 'Cloning, Molecular', 'Humans', 'Molecular Sequence Data', 'Nerve Tissue Proteins', 'Potassium Channels/*chemistry/genetics', '*Potassium Channels, Tandem Pore Domain', 'RNA Splicing/genetics', 'Sequence Analysis, DNA']</t>
  </si>
  <si>
    <t>['KCNK3', 'inflammation', 'lymphocytes', 'monocytes', 'pulmonary arterial hypertension']</t>
  </si>
  <si>
    <t>['A293', 'KCNK3', 'TASK-1', 'atrial fibrillation', 'pulmonary hypertension']</t>
  </si>
  <si>
    <t>['Cardioversion', 'KCNK3', 'TASK-1', 'anti-arrhythmic drugs', 'atrial fibrillation']</t>
  </si>
  <si>
    <t>['animal model', 'cell therapy', 'immune system', 'pulmonary hypertension']</t>
  </si>
  <si>
    <t>['K2P3.1', 'PH due to left heart diseases', 'Task-1', 'ascending-aortic constriction', 'proliferation']</t>
  </si>
  <si>
    <t>['*Angiotensin II', '*KCNJ5', '*TREK-1', '*human adrenal glomerulosa', '*potassium channels']</t>
  </si>
  <si>
    <t>['*genetics', '*outcome', '*pediatric pulmonary hypertension']</t>
  </si>
  <si>
    <t>['*K2P channels', '*TASK-1 channels', '*TASK-3 channels', '*doxapram', '*enantiomers', '*heterodimers', '*respiratory stimulant']</t>
  </si>
  <si>
    <t>['*Gene structure', '*Genomic survey', '*Nile Tilapia (Oreochromis niloticus)', '*Osmoregulation', '*Phylogenetic analysis', '*Tissue distribution', '*kcnk3 cluster', '*kcnk3 gene']</t>
  </si>
  <si>
    <t>['Couplage excitation-contraction', 'Excitation-contraction coupling', 'HTAP', 'KCNK3', 'Orai1', 'PAH', 'Right ventricle', 'TRPC', 'Ventricule droit']</t>
  </si>
  <si>
    <t>['Hypoxia', 'Potassium channel', 'Proliferation', 'Pulmonary arterial hypertension', 'RELM-beta']</t>
  </si>
  <si>
    <t>['*Ca2+ signaling', '*pulmonary hypertension', '*signaling', '*whole exome sequencing']</t>
  </si>
  <si>
    <t>['*Adrenal medullary chromaffin cell', '*PC12 cell', '*TASK1', '*TASK3', '*p11']</t>
  </si>
  <si>
    <t>['*Fatty acids metabolism', '*Gene expression', '*Osmoregulation', '*Phylogenetic analysis', '*Siganus canaliculatus', '*kcnk3']</t>
  </si>
  <si>
    <t>['KCNK3', 'PAH', 'Proliferation', 'SLC45A3', 'miR-138']</t>
  </si>
  <si>
    <t>['*K+ channels', '*calcitriol', '*endothelial dysfunction', '*pulmonary artery', '*vitamin D response element']</t>
  </si>
  <si>
    <t>['*K2P', '*TASK-1', '*arterial smooth muscle', '*membrane potential', '*ontogenesis', '*vascular tone']</t>
  </si>
  <si>
    <t>['*ABCC8', '*ABCC9', '*K2P3.1', '*KCNA5', '*KCNK3', '*Kv1.5', '*SUR1', '*SUR2']</t>
  </si>
  <si>
    <t>['Hypoxic pulmonary hypertension', 'KCNK3', 'Proliferation', 'lncRNA Gas5', 'miR-23b-3p']</t>
  </si>
  <si>
    <t>['PAH', 'potassium channel', 'proteomic']</t>
  </si>
  <si>
    <t>['A293', 'KCNK3', 'TASK-1', 'antiarrhythmic pharmacotherapy', 'atrial fibrillation', 'cardioversion']</t>
  </si>
  <si>
    <t>['A1899', 'A293', 'AVE1231', 'Atrial arrhythmopathy', 'Atrial cardiomyopathy', 'Atrial fibrillation', 'Drug binding site', 'K2P3.1', 'KCNK3', 'TASK-1', 'Two-pore-domain potassium channels']</t>
  </si>
  <si>
    <t>['*bone morphogenetic protein receptors, type II', '*cardiovascular diseases', '*hypertension, pulmonary', '*interleukin-6', '*models, animal', '*myocytes, cardiac']</t>
  </si>
  <si>
    <t>['Apical periodontitis', 'association', 'cardiovascular disease', 'endodontic pathology', 'gene']</t>
  </si>
  <si>
    <t>['*KCNK3 (TASK-1) potassium channel', '*Pulmonary arterial hypertension', '*riociguat']</t>
  </si>
  <si>
    <t>['*Fasting', '*Northern snakehead (Channa argus)', '*Phylogenetic analysis', '*Refeeding', '*Tissue distribution', '*kcnk3']</t>
  </si>
  <si>
    <t>['*echocardiography', '*exon', '*extracellular matrix', '*hypoxia', '*rats']</t>
  </si>
  <si>
    <t>['*Editorials', '*apoptosis', '*hypoxia', '*pulmonary artery', '*thrombosis', '*vascular remodeling']</t>
  </si>
  <si>
    <t>['K2P3.1', 'KCNK3', 'TASK-1', 'antiarrhythmic drugs', 'atrial fibrillation', 'ranolazine']</t>
  </si>
  <si>
    <t>['*antihypertensive agents', '*blood pressure', '*ethnic', '*genotype', '*groups', '*pharmacogenetics']</t>
  </si>
  <si>
    <t>['*TWIK-related acid-sensitive K+ channel', '*high-fat diet', '*nodose ganglion neuron']</t>
  </si>
  <si>
    <t>['*bone morphogenetic proteins', '*mutation', '*pulmonary hypertension']</t>
  </si>
  <si>
    <t>['*chronic obstructive pulmonary disease', '*epigenetics', '*mQTL', '*methylation QTL']</t>
  </si>
  <si>
    <t>['*ECG', '*action potential', '*atrium', '*heart', '*ion channel', '*zebrafish']</t>
  </si>
  <si>
    <t>['*angiotensin II', '*atrial fibrillation', '*fibrosis', '*transcription factor', '*transcriptome']</t>
  </si>
  <si>
    <t>['* TASK', '*Carotid body', '*Hypoxia', '*Kcnk3', '*Kcnk9', '*Potassium Channels']</t>
  </si>
  <si>
    <t>['K+ channels', 'KCNK3', 'Na+ channels', 'Orai', 'PAH', 'TMEM16A', 'TRPC', 'pulmonary hypertension']</t>
  </si>
  <si>
    <t>['*electrophysiology', '*genetics', '*humans', '*hypertension, pulmonary', '*ion channels']</t>
  </si>
  <si>
    <t>['*arterial pressure', '*blood pressure', '*epidemiology', '*genome-wide association study']</t>
  </si>
  <si>
    <t>['*KCNK3', '*hereditary pulmonary arterial hypertension', '*idiopathic pulmonary arterial hypertension', '*incomplete dominance', '*screening']</t>
  </si>
  <si>
    <t>['Potassium channel', 'Pulmonary arterial hypertension', 'Smooth muscle cell', 'Vascular remodeling']</t>
  </si>
  <si>
    <t>['*BMPR2', '*CAV1', '*KCNK3', '*TBX4', '*TGF-beta', '*genetics']</t>
  </si>
  <si>
    <t>['*genetics', '*pulmonary capillary hemangiomatosis', '*pulmonary hypertension', '*pulmonary venoocclusive disease']</t>
  </si>
  <si>
    <t>['BMPR2', 'CAV1', 'Congenital diaphragmatic hernia', 'KCNK3', 'Pulmonary hypertension']</t>
  </si>
  <si>
    <t>['RNA sequencing', 'chemoreception', 'control of breathing', 'potassium channels', 'serotonin']</t>
  </si>
  <si>
    <t>['Adrenergic signaling', 'Brown fat', 'Calcium influx', 'Kcnk3', 'PKA signaling', 'Prdm16', 'Task-1', 'Thermogenesis', 'lipolysis']</t>
  </si>
  <si>
    <t>['*Clinical genetic testing', '*Gene-based association study', '*Next generation sequencing', '*Pulmonary arterial hypertension']</t>
  </si>
  <si>
    <t>['*drug development', '*genetics', '*metabolome', '*pathophysiology', '*personalized medicine', '*pulmonary hypertension']</t>
  </si>
  <si>
    <t>['KCNK channels', 'Piper nigrum L.', 'piperine', 'pungency', 'taste', 'tingling', 'trigeminal neurons']</t>
  </si>
  <si>
    <t>['ion channel', 'pathophysiology', 'pharmacology', 'potassium channels', 'pulmonary hypertension']</t>
  </si>
  <si>
    <t>['KCNK3', 'TASK-1', 'potassium channels', 'pulmonary hypertension', 'right ventricular systolic pressures']</t>
  </si>
  <si>
    <t>['cell proliferation', 'electrophysiology', 'hypertension, pulmonary', 'ion channels', 'pulmonary artery']</t>
  </si>
  <si>
    <t>['KCNK3', 'UCP1', 'aldosterone', 'obesity', 'thermogenesis']</t>
  </si>
  <si>
    <t>['14-3-3 protein', 'COPI', 'Endoplasmic reticulum', 'Golgi', 'Membrane trafficking', 'Phosphorylation', 'Protein kinase A', 'TASK-1', 'Two-pore-domain K+ channel']</t>
  </si>
  <si>
    <t>['Chianina', 'Maremmana', 'PRKAG3 gene', 'meat quality', 'skeletal muscle transcriptome']</t>
  </si>
  <si>
    <t>['Atrial fibrillation', 'Electrophysiology', 'Ion channel', 'K2P3.1', 'Pharmacology', 'TASK']</t>
  </si>
  <si>
    <t>['*African Americans', '*Hispanic', '*blood pressure', '*genetic association studies', '*hyperaldosteronism', '*hypertension']</t>
  </si>
  <si>
    <t>['*BMPR2', '*Cribado', '*Hereditary pulmonary arterial hypertension', '*Hipertension arterial pulmonar heredable', '*Hipertension arterial pulmonar idiopatica', '*Idiopathic pulmonary arterial hypertension', '*KCNK3', '*Screening', '*TBX4']</t>
  </si>
  <si>
    <t>['BMPR2', 'OS-Seq', 'genetic diagnostics', 'genetics', 'pulmonary arterial hypertension']</t>
  </si>
  <si>
    <t>['KCNK3', 'KCNK9', 'colonic motility', 'hydroxy-alpha sanshool', 'long distance contraction', 'postoperative ileus', 'rhythmic propagating ripple', 'rhythmic propulsive motor complex', 'two-pore domain potassium channels']</t>
  </si>
  <si>
    <t>['Cellular restriction factor', 'Cyclin-dependent kinase inhibitor', 'Human immunodeficiency virus-type 1', 'TASK1', 'miRNA']</t>
  </si>
  <si>
    <t>['Aldosterone', 'Potassium (K(+))', 'Primary aldosteronism', 'Zona fasciculata', 'Zona glomerulosa']</t>
  </si>
  <si>
    <t>['ACVRL1', 'BMPR2', 'CAV1', 'EIF2AK4', 'ENG', 'KCNA5', 'KCNK3', 'SMAD1', 'SMAD4', 'SMAD9', 'haploinsufficiency', 'locus heterogeneity']</t>
  </si>
  <si>
    <t>['AF', 'APD', 'Atrial action potential duration', 'Atrial fibrillation', 'BCL', 'CHO', 'Chinese hamster ovary', 'ERP', 'HRV', 'K(2)(P)', 'SNP', 'TASK-1', 'Two-pore domain potassium channels', 'WT', 'action potential duration', 'atrial fibrillation', 'basic cycle length', 'effective refractory period', 'heart rate variability', 'hours post fertilization', 'hpf', 'single nucleotide polymorphisms', 'two-pore domain K(+) channels', 'wild-type']</t>
  </si>
  <si>
    <t>['KCNK3 gene', 'TASK1', 'ion channel', 'pulmonary arterial hypertension', 'respiratory']</t>
  </si>
  <si>
    <t>['bone morphogenetic protein receptor, type II', 'genetics', 'hypertension', 'pulmonary']</t>
  </si>
  <si>
    <t>['Bis-amide', 'KCNK3', 'Selective potassium channel inhibitor', 'TASK1']</t>
  </si>
  <si>
    <t>['arrhythmia', 'autonomic nervous system', 'circadian rhythm', 'suprachiasmatic nuclei']</t>
  </si>
  <si>
    <t>['Ab, antibody', 'COP, coatomer protein', 'ER, endoplasmic reticulum', 'FCM, flow cytometry', 'HA, hemagglutinine', 'IP, immunoprecipitation', 'O/N, overnight', 'Potassium channel', 'SD, standard deviation', 'Screening', 'Surface membrane', 'Trafficking', 'Yeast', 'aa, amino acids']</t>
  </si>
  <si>
    <t>['Activin-like kinase receptor', 'Bone morphogenetic protein receptor', 'Caveolin', 'Endoglin', 'Genetics', 'Pulmonary arterial hypertension', 'SMAD9', 'Voltage gated potassium channel']</t>
  </si>
  <si>
    <t>['Bone morphogenetic protein receptor type-1B', 'Bone morphogenetic protein receptor type-2', 'Caveolin-1', 'Endoglin', 'Methylcytosine dioxygenase TET2', 'Mothers against decapentaplegic homolog 9', 'Potassium channel subfamily K member 3', 'Serine/threonine-protein kinase receptor R3', 'T-box transcription factor TBX4', 'Vascular endothelial growth factor receptor 2', 'ACVRL1', 'BMPR1B', 'BMPR2', 'CAV1', 'ENG', 'KCNK3', 'KDR', 'SMAD9', 'TBX4', 'TET2', 'Heritable Pulmonary Arterial Hypertension', 'Overview']</t>
  </si>
  <si>
    <t>target_id</t>
  </si>
  <si>
    <t>disease_area</t>
  </si>
  <si>
    <t>disease_name</t>
  </si>
  <si>
    <t>overall_score</t>
  </si>
  <si>
    <t>genetic_association</t>
  </si>
  <si>
    <t>known_drug</t>
  </si>
  <si>
    <t>litterature_mining</t>
  </si>
  <si>
    <t>animal_model</t>
  </si>
  <si>
    <t>affected_pathway</t>
  </si>
  <si>
    <t>rna_expression</t>
  </si>
  <si>
    <t>somatic_mutation</t>
  </si>
  <si>
    <t>O14649</t>
  </si>
  <si>
    <t>cardiovascular disease</t>
  </si>
  <si>
    <t>respiratory or thoracic disease</t>
  </si>
  <si>
    <t>cardiovascular disease,respiratory or thoracic disease</t>
  </si>
  <si>
    <t>cardiovascular disease,genetic, familial or congenital disease,respiratory or thoracic disease,urinary system disease</t>
  </si>
  <si>
    <t>cell proliferation disorder</t>
  </si>
  <si>
    <t>reproductive system or breast disease,integumentary system disease,cell proliferation disorder,respiratory or thoracic disease</t>
  </si>
  <si>
    <t>nervous system disease</t>
  </si>
  <si>
    <t>phenotype</t>
  </si>
  <si>
    <t>infectious disease</t>
  </si>
  <si>
    <t>nutritional or metabolic disease</t>
  </si>
  <si>
    <t>injury, poisoning or other complication</t>
  </si>
  <si>
    <t>psychiatric disorder</t>
  </si>
  <si>
    <t>nervous system disease,injury, poisoning or other complication</t>
  </si>
  <si>
    <t>musculoskeletal or connective tissue disease</t>
  </si>
  <si>
    <t>cell proliferation disorder,urinary system disease</t>
  </si>
  <si>
    <t>nervous system disease,psychiatric disorder</t>
  </si>
  <si>
    <t>urinary system disease</t>
  </si>
  <si>
    <t>biological process</t>
  </si>
  <si>
    <t>nervous system disease,cardiovascular disease</t>
  </si>
  <si>
    <t>endocrine system disease,gastrointestinal disease</t>
  </si>
  <si>
    <t>musculoskeletal or connective tissue disease,respiratory or thoracic disease</t>
  </si>
  <si>
    <t>measurement</t>
  </si>
  <si>
    <t>cardiovascular disease,genetic, familial or congenital disease,respiratory or thoracic disease</t>
  </si>
  <si>
    <t>musculoskeletal or connective tissue disease,injury, poisoning or other complication</t>
  </si>
  <si>
    <t>nervous system disease,disease of visual system</t>
  </si>
  <si>
    <t>cardiovascular disease,musculoskeletal or connective tissue disease,respiratory or thoracic disease</t>
  </si>
  <si>
    <t>infectious disease,respiratory or thoracic disease</t>
  </si>
  <si>
    <t>cell proliferation disorder,respiratory or thoracic disease,gastrointestinal disease</t>
  </si>
  <si>
    <t>endocrine system disease,integumentary system disease,cell proliferation disorder</t>
  </si>
  <si>
    <t>genetic, familial or congenital disease,urinary system disease</t>
  </si>
  <si>
    <t>nervous system disease,cell proliferation disorder</t>
  </si>
  <si>
    <t>nervous system disease,genetic, familial or congenital disease,urinary system disease</t>
  </si>
  <si>
    <t>endocrine system disease</t>
  </si>
  <si>
    <t>genetic, familial or congenital disease</t>
  </si>
  <si>
    <t>cell proliferation disorder,respiratory or thoracic disease</t>
  </si>
  <si>
    <t>nervous system disease,genetic, familial or congenital disease,musculoskeletal or connective tissue disease</t>
  </si>
  <si>
    <t>nervous system disease,genetic, familial or congenital disease</t>
  </si>
  <si>
    <t>nervous system disease,psychiatric disorder,genetic, familial or congenital disease</t>
  </si>
  <si>
    <t>endocrine system disease,reproductive system or breast disease,genetic, familial or congenital disease,urinary system disease,nutritional or metabolic disease</t>
  </si>
  <si>
    <t>endocrine system disease,cardiovascular disease,genetic, familial or congenital disease,urinary system disease</t>
  </si>
  <si>
    <t>endocrine system disease,genetic, familial or congenital disease</t>
  </si>
  <si>
    <t>nervous system disease,psychiatric disorder,genetic, familial or congenital disease,urinary system disease</t>
  </si>
  <si>
    <t>genetic, familial or congenital disease,gastrointestinal disease</t>
  </si>
  <si>
    <t>respiratory or thoracic disease,gastrointestinal disease</t>
  </si>
  <si>
    <t>cell proliferation disorder,gastrointestinal disease</t>
  </si>
  <si>
    <t>hypertension</t>
  </si>
  <si>
    <t>respiratory system disease</t>
  </si>
  <si>
    <t>heart disease</t>
  </si>
  <si>
    <t>pulmonary arterial hypertension</t>
  </si>
  <si>
    <t>Heritable pulmonary arterial hypertension</t>
  </si>
  <si>
    <t>Idiopathic pulmonary arterial hypertension</t>
  </si>
  <si>
    <t>neoplasm</t>
  </si>
  <si>
    <t>cancer</t>
  </si>
  <si>
    <t>breast cancer</t>
  </si>
  <si>
    <t>breast neoplasm</t>
  </si>
  <si>
    <t>breast carcinoma</t>
  </si>
  <si>
    <t>central nervous system disease</t>
  </si>
  <si>
    <t>hypoxia</t>
  </si>
  <si>
    <t>viral disease</t>
  </si>
  <si>
    <t>obesity</t>
  </si>
  <si>
    <t>injury</t>
  </si>
  <si>
    <t>substance dependence</t>
  </si>
  <si>
    <t>pain</t>
  </si>
  <si>
    <t>nervous system injury</t>
  </si>
  <si>
    <t>hemorrhage</t>
  </si>
  <si>
    <t>COVID-19</t>
  </si>
  <si>
    <t>brain injury</t>
  </si>
  <si>
    <t>avascular necrosis</t>
  </si>
  <si>
    <t>female breast carcinoma</t>
  </si>
  <si>
    <t>kidney cancer</t>
  </si>
  <si>
    <t>depressive disorder</t>
  </si>
  <si>
    <t>Laryngospasm</t>
  </si>
  <si>
    <t>Cough</t>
  </si>
  <si>
    <t>Apnea</t>
  </si>
  <si>
    <t>Acute kidney injury</t>
  </si>
  <si>
    <t>Agitation</t>
  </si>
  <si>
    <t>Mandibular prognathia</t>
  </si>
  <si>
    <t>kidney failure</t>
  </si>
  <si>
    <t>Oxidative Stress</t>
  </si>
  <si>
    <t>intracranial subdural hematoma</t>
  </si>
  <si>
    <t>End Stage Liver Disease</t>
  </si>
  <si>
    <t>rotator cuff tear</t>
  </si>
  <si>
    <t>acute respiratory distress syndrome</t>
  </si>
  <si>
    <t>aneurysm</t>
  </si>
  <si>
    <t>delirium</t>
  </si>
  <si>
    <t>sinusitis</t>
  </si>
  <si>
    <t>drug use measurement</t>
  </si>
  <si>
    <t>mean arterial pressure</t>
  </si>
  <si>
    <t>diastolic blood pressure</t>
  </si>
  <si>
    <t>systolic blood pressure</t>
  </si>
  <si>
    <t>pulse pressure measurement</t>
  </si>
  <si>
    <t>post-operative sign or symptom</t>
  </si>
  <si>
    <t>hypotension</t>
  </si>
  <si>
    <t>congenital heart disease</t>
  </si>
  <si>
    <t>energy expenditure</t>
  </si>
  <si>
    <t>lean body mass</t>
  </si>
  <si>
    <t>post operative nausea and vomiting</t>
  </si>
  <si>
    <t>body mass index</t>
  </si>
  <si>
    <t>intelligence</t>
  </si>
  <si>
    <t>alcohol drinking</t>
  </si>
  <si>
    <t>blood pressure</t>
  </si>
  <si>
    <t>sudden cardiac arrest</t>
  </si>
  <si>
    <t>bone fracture</t>
  </si>
  <si>
    <t>premature birth</t>
  </si>
  <si>
    <t>drug dependence</t>
  </si>
  <si>
    <t>chronic kidney disease</t>
  </si>
  <si>
    <t>brain aneurysm</t>
  </si>
  <si>
    <t>retinopathy</t>
  </si>
  <si>
    <t>ischemia reperfusion injury</t>
  </si>
  <si>
    <t>internal carotid artery stenosis</t>
  </si>
  <si>
    <t>osteoarthritis</t>
  </si>
  <si>
    <t>coronary artery disease</t>
  </si>
  <si>
    <t>memory impairment</t>
  </si>
  <si>
    <t>myocardial infarction</t>
  </si>
  <si>
    <t>infection</t>
  </si>
  <si>
    <t>aortic stenosis</t>
  </si>
  <si>
    <t>fat body mass</t>
  </si>
  <si>
    <t>body fat percentage</t>
  </si>
  <si>
    <t>alcohol consumption measurement</t>
  </si>
  <si>
    <t>severe acute respiratory syndrome</t>
  </si>
  <si>
    <t>smoking status measurement</t>
  </si>
  <si>
    <t>Calcium channel blocker use measurement</t>
  </si>
  <si>
    <t>visceral adipose tissue measurement</t>
  </si>
  <si>
    <t>age at first sexual intercourse measurement</t>
  </si>
  <si>
    <t>body weight</t>
  </si>
  <si>
    <t>esophageal cancer</t>
  </si>
  <si>
    <t>Back pain</t>
  </si>
  <si>
    <t>Inguinal hernia</t>
  </si>
  <si>
    <t>fluoride poisoning</t>
  </si>
  <si>
    <t>waist circumference</t>
  </si>
  <si>
    <t>grip strength measurement</t>
  </si>
  <si>
    <t>Agents acting on the renin-angiotensin system use measurement</t>
  </si>
  <si>
    <t>potassium measurement</t>
  </si>
  <si>
    <t>Antihypertensive use measurement</t>
  </si>
  <si>
    <t>Beta blocking agent use measurement</t>
  </si>
  <si>
    <t>Diuretic use measurement</t>
  </si>
  <si>
    <t>diet measurement</t>
  </si>
  <si>
    <t>erythrocyte count</t>
  </si>
  <si>
    <t>cutaneous melanoma</t>
  </si>
  <si>
    <t>Pseudohypoaldosteronism type 1</t>
  </si>
  <si>
    <t>Bartter syndrome</t>
  </si>
  <si>
    <t>opioid dependence</t>
  </si>
  <si>
    <t>glioblastoma multiforme</t>
  </si>
  <si>
    <t>Infantile Bartter syndrome with sensorineural deafness</t>
  </si>
  <si>
    <t>primary aldosteronism</t>
  </si>
  <si>
    <t>hyperaldosteronism</t>
  </si>
  <si>
    <t>autosomal dominant disease</t>
  </si>
  <si>
    <t>lung neoplasm</t>
  </si>
  <si>
    <t>Autosomal dominant Charcot-Marie-Tooth disease type 2</t>
  </si>
  <si>
    <t>alcohol-related disorders</t>
  </si>
  <si>
    <t>Charcot-Marie-Tooth disease axonal type 2V</t>
  </si>
  <si>
    <t>Bronchospasm</t>
  </si>
  <si>
    <t>Tonsillitis</t>
  </si>
  <si>
    <t>dental phobia</t>
  </si>
  <si>
    <t>acute myocardial infarction</t>
  </si>
  <si>
    <t>septic shock</t>
  </si>
  <si>
    <t>panic disorder</t>
  </si>
  <si>
    <t>morbid obesity</t>
  </si>
  <si>
    <t>subarachnoid hemorrhage</t>
  </si>
  <si>
    <t>Generalized pseudohypoaldosteronism type 1</t>
  </si>
  <si>
    <t>Renal pseudohypoaldosteronism type 1</t>
  </si>
  <si>
    <t>46,XY disorder of sex development - adrenal insufficiency due to CYP11A1 deficiency</t>
  </si>
  <si>
    <t>epilepsy</t>
  </si>
  <si>
    <t>Familial hyperaldosteronism type I</t>
  </si>
  <si>
    <t>Familial hyperaldosteronism type III</t>
  </si>
  <si>
    <t>EAST syndrome</t>
  </si>
  <si>
    <t>Congenital chloride diarrhea</t>
  </si>
  <si>
    <t>Classic Bartter syndrome</t>
  </si>
  <si>
    <t>Bartter disease type 4a</t>
  </si>
  <si>
    <t>inflammation</t>
  </si>
  <si>
    <t>Barrett's esophagus</t>
  </si>
  <si>
    <t>colorectal cancer</t>
  </si>
  <si>
    <t>colorectal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</si>
  <si>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</si>
  <si>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</si>
  <si>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</si>
  <si>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</si>
  <si>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</si>
  <si>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</si>
  <si>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</si>
  <si>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</si>
  <si>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</si>
  <si>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</si>
  <si>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</si>
  <si>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</si>
  <si>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</si>
  <si>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</si>
  <si>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</si>
  <si>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KCNK3</t>
  </si>
  <si>
    <t>Homo sapiens (Human).</t>
  </si>
  <si>
    <t>Acid-sensitive potassium channel protein TASK-1,KCNK3,Potassium channel subfamily K member 3,TASK,TASK1,TWIK-related acid-sensitive K(+) channel 1,Two pore K(+) channel KT3.1,Two pore potassium channel KT3.1</t>
  </si>
  <si>
    <t>Two-pore domain potassium channel</t>
  </si>
  <si>
    <t>ion channel -&gt; vgc -&gt; k -&gt; k2p</t>
  </si>
  <si>
    <t>True</t>
  </si>
  <si>
    <t>No</t>
  </si>
  <si>
    <t>PULMONARY HYPERTENSION, PRIMARY, 4</t>
  </si>
  <si>
    <t>https://omim.org/entry/615344</t>
  </si>
  <si>
    <t>OMIM:615344</t>
  </si>
  <si>
    <t>Cardiac conduction</t>
  </si>
  <si>
    <t>Muscle contraction</t>
  </si>
  <si>
    <t>Neuronal System</t>
  </si>
  <si>
    <t>Phase 4 - resting membrane potential</t>
  </si>
  <si>
    <t>Potassium Channels</t>
  </si>
  <si>
    <t>TWIK-releated acid-sensitive K+ channel (TASK)</t>
  </si>
  <si>
    <t>Tandem pore domain potassium channels</t>
  </si>
  <si>
    <t>DISEASE REGULATION</t>
  </si>
  <si>
    <t>GWAS</t>
  </si>
  <si>
    <t>disease</t>
  </si>
  <si>
    <t>t_stat</t>
  </si>
  <si>
    <t>std_dev_t</t>
  </si>
  <si>
    <t>n</t>
  </si>
  <si>
    <t>direction</t>
  </si>
  <si>
    <t>organism</t>
  </si>
  <si>
    <t>author</t>
  </si>
  <si>
    <t>year</t>
  </si>
  <si>
    <t>p_value</t>
  </si>
  <si>
    <t>pubmed_id</t>
  </si>
  <si>
    <t>Huntingtons disease</t>
  </si>
  <si>
    <t>UP</t>
  </si>
  <si>
    <t>bipolar disorder</t>
  </si>
  <si>
    <t>neuroblastoma-poorly differentiated</t>
  </si>
  <si>
    <t>atrial fibrillation</t>
  </si>
  <si>
    <t>renal cell carcinoma</t>
  </si>
  <si>
    <t>small cell lung cancer</t>
  </si>
  <si>
    <t>follicular thyroid adenoma</t>
  </si>
  <si>
    <t>renal clear cell carcinoma</t>
  </si>
  <si>
    <t>follicular thyroid carcinoma</t>
  </si>
  <si>
    <t>acute lymphoblastic leukemia</t>
  </si>
  <si>
    <t>neuroblastoma-differentiating</t>
  </si>
  <si>
    <t>lung adenocarcinoma</t>
  </si>
  <si>
    <t>ganglioneuroblastoma</t>
  </si>
  <si>
    <t>acute lymphoblastic leukemia, chemotherapy response</t>
  </si>
  <si>
    <t>neuroblastoma</t>
  </si>
  <si>
    <t>hypernephroma</t>
  </si>
  <si>
    <t>prostate cancer</t>
  </si>
  <si>
    <t>uterine fibroid</t>
  </si>
  <si>
    <t>(empty)</t>
  </si>
  <si>
    <t>cololrectal tumor</t>
  </si>
  <si>
    <t>Erythromyeloblastoid leukemia</t>
  </si>
  <si>
    <t>DOWN</t>
  </si>
  <si>
    <t>influenza</t>
  </si>
  <si>
    <t>multiple myeloma</t>
  </si>
  <si>
    <t>Aggressive, chronic myelogenous leukemia</t>
  </si>
  <si>
    <t>osteosarcoma</t>
  </si>
  <si>
    <t>colon carcinoma</t>
  </si>
  <si>
    <t>osteomyelitis</t>
  </si>
  <si>
    <t>pneumonia</t>
  </si>
  <si>
    <t>hiv infection</t>
  </si>
  <si>
    <t>cockayne syndrome</t>
  </si>
  <si>
    <t>urinary tract infection</t>
  </si>
  <si>
    <t>Breast adenocarcinoma</t>
  </si>
  <si>
    <t>head and neck squamous cell carcinoma</t>
  </si>
  <si>
    <t>hepatocellular carcinoma, no satellite nodules</t>
  </si>
  <si>
    <t>Anaplastic large cell lymphoma</t>
  </si>
  <si>
    <t>colorectal adenocarcinoma</t>
  </si>
  <si>
    <t>prostate carcinoma</t>
  </si>
  <si>
    <t>precursor T lymphoblastic leukemia</t>
  </si>
  <si>
    <t>locally advanced breast carcinoma</t>
  </si>
  <si>
    <t>B-cell lymphoma</t>
  </si>
  <si>
    <t>acute promyelocytic leukemia</t>
  </si>
  <si>
    <t>hepatitis c</t>
  </si>
  <si>
    <t>diffuse large B-cell lymphoma</t>
  </si>
  <si>
    <t>acute myeloid leukemia</t>
  </si>
  <si>
    <t>Body mass index</t>
  </si>
  <si>
    <t>H. sapiens</t>
  </si>
  <si>
    <t>Kichaev G</t>
  </si>
  <si>
    <t>https://www.ncbi.nlm.nih.gov/pubmed/30595370</t>
  </si>
  <si>
    <t>30595370</t>
  </si>
  <si>
    <t>Hoffmann TJ</t>
  </si>
  <si>
    <t>https://www.ncbi.nlm.nih.gov/pubmed/30108127</t>
  </si>
  <si>
    <t>30108127</t>
  </si>
  <si>
    <t>Akiyama M</t>
  </si>
  <si>
    <t>https://www.ncbi.nlm.nih.gov/pubmed/28892062</t>
  </si>
  <si>
    <t>28892062</t>
  </si>
  <si>
    <t>Locke AE</t>
  </si>
  <si>
    <t>https://www.ncbi.nlm.nih.gov/pubmed/25673413</t>
  </si>
  <si>
    <t>25673413</t>
  </si>
  <si>
    <t>Winkler TW</t>
  </si>
  <si>
    <t>https://www.ncbi.nlm.nih.gov/pubmed/26426971</t>
  </si>
  <si>
    <t>26426971</t>
  </si>
  <si>
    <t>Diastolic blood pressure</t>
  </si>
  <si>
    <t>Wojcik GL</t>
  </si>
  <si>
    <t>https://www.ncbi.nlm.nih.gov/pubmed/31217584</t>
  </si>
  <si>
    <t>31217584</t>
  </si>
  <si>
    <t>Kanai M</t>
  </si>
  <si>
    <t>https://www.ncbi.nlm.nih.gov/pubmed/29403010</t>
  </si>
  <si>
    <t>29403010</t>
  </si>
  <si>
    <t>Takeuchi F</t>
  </si>
  <si>
    <t>https://www.ncbi.nlm.nih.gov/pubmed/30487518</t>
  </si>
  <si>
    <t>30487518</t>
  </si>
  <si>
    <t>Ehret GB</t>
  </si>
  <si>
    <t>https://www.ncbi.nlm.nih.gov/pubmed/27618452</t>
  </si>
  <si>
    <t>27618452</t>
  </si>
  <si>
    <t>Franceschini N</t>
  </si>
  <si>
    <t>https://www.ncbi.nlm.nih.gov/pubmed/27736895</t>
  </si>
  <si>
    <t>27736895</t>
  </si>
  <si>
    <t>Diastolic blood pressure x alcohol consumption interaction (2df test)</t>
  </si>
  <si>
    <t>Feitosa MF</t>
  </si>
  <si>
    <t>https://www.ncbi.nlm.nih.gov/pubmed/29912962</t>
  </si>
  <si>
    <t>29912962</t>
  </si>
  <si>
    <t>Diverticular disease</t>
  </si>
  <si>
    <t>Maguire LH</t>
  </si>
  <si>
    <t>https://www.ncbi.nlm.nih.gov/pubmed/30177863</t>
  </si>
  <si>
    <t>30177863</t>
  </si>
  <si>
    <t>Hand grip strength</t>
  </si>
  <si>
    <t>Tikkanen E</t>
  </si>
  <si>
    <t>https://www.ncbi.nlm.nih.gov/pubmed/29691431</t>
  </si>
  <si>
    <t>29691431</t>
  </si>
  <si>
    <t>Hypertension</t>
  </si>
  <si>
    <t>German CA</t>
  </si>
  <si>
    <t>https://www.ncbi.nlm.nih.gov/pubmed/31879980</t>
  </si>
  <si>
    <t>31879980</t>
  </si>
  <si>
    <t>Ischemic stroke</t>
  </si>
  <si>
    <t>Malik R</t>
  </si>
  <si>
    <t>https://www.ncbi.nlm.nih.gov/pubmed/29531354</t>
  </si>
  <si>
    <t>29531354</t>
  </si>
  <si>
    <t>Mean arterial pressure</t>
  </si>
  <si>
    <t>Mean arterial pressure x alcohol consumption (light vs heavy) interaction (2df test)</t>
  </si>
  <si>
    <t>Mean arterial pressure x alcohol consumption interaction (2df test)</t>
  </si>
  <si>
    <t>Medication use (agents acting on the renin-angiotensin system)</t>
  </si>
  <si>
    <t>Wu Y</t>
  </si>
  <si>
    <t>https://www.ncbi.nlm.nih.gov/pubmed/31015401</t>
  </si>
  <si>
    <t>31015401</t>
  </si>
  <si>
    <t>Medication use (antihypertensives)</t>
  </si>
  <si>
    <t>Medication use (calcium channel blockers)</t>
  </si>
  <si>
    <t>Parental longevity (combined parental attained age, Martingale residuals)</t>
  </si>
  <si>
    <t>Pilling LC</t>
  </si>
  <si>
    <t>https://www.ncbi.nlm.nih.gov/pubmed/29227965</t>
  </si>
  <si>
    <t>29227965</t>
  </si>
  <si>
    <t>Potassium levels</t>
  </si>
  <si>
    <t>Pulse pressure</t>
  </si>
  <si>
    <t>Giri A</t>
  </si>
  <si>
    <t>https://www.ncbi.nlm.nih.gov/pubmed/30578418</t>
  </si>
  <si>
    <t>30578418</t>
  </si>
  <si>
    <t>Pulse pressure x alcohol consumption interaction (2df test)</t>
  </si>
  <si>
    <t>Stroke</t>
  </si>
  <si>
    <t>Systolic blood pressure</t>
  </si>
  <si>
    <t>Systolic blood pressure x alcohol consumption (light vs heavy) interaction (2df test)</t>
  </si>
  <si>
    <t>Systolic blood pressure x alcohol consumption interaction (2df test)</t>
  </si>
  <si>
    <t>Selectivity</t>
  </si>
  <si>
    <t>ORGANS</t>
  </si>
  <si>
    <t>organ_name</t>
  </si>
  <si>
    <t>Total_value</t>
  </si>
  <si>
    <t>n_tissues</t>
  </si>
  <si>
    <t>avg_value</t>
  </si>
  <si>
    <t>abnormal action potential</t>
  </si>
  <si>
    <t>abnormal adrenal gland physiology</t>
  </si>
  <si>
    <t>abnormal channel response</t>
  </si>
  <si>
    <t>decreased circulating renin level</t>
  </si>
  <si>
    <t>decreased heart rate</t>
  </si>
  <si>
    <t>hypokalemia</t>
  </si>
  <si>
    <t>increased circulating aldosterone level</t>
  </si>
  <si>
    <t>Kcnk3&lt;tm1.1Daba&gt;/Kcnk3&lt;tm1.1Daba&gt;,Kcnk9&lt;tm1.1Daba&gt;/Kcnk9&lt;tm1.1Daba&gt;</t>
  </si>
  <si>
    <t>HETEROZYGOTE</t>
  </si>
  <si>
    <t>Kcnk3&lt;tm1.1Daba&gt;/Kcnk3&lt;tm1.1Daba&gt;</t>
  </si>
  <si>
    <t>HOMOZYGOTE</t>
  </si>
  <si>
    <t>Targeted, Null/knockout</t>
  </si>
  <si>
    <t>Kcnk3&lt;tm1.1Daba&gt;</t>
  </si>
  <si>
    <t>no abnormal phenotype detected</t>
  </si>
  <si>
    <t>Kcnk3&lt;tm1.2Daba&gt;/Kcnk3&lt;tm1.2Daba&gt;</t>
  </si>
  <si>
    <t>Targeted, Conditional ready|No functional change</t>
  </si>
  <si>
    <t>Kcnk3&lt;tm1.2Daba&gt;</t>
  </si>
  <si>
    <t>Dkk3&lt;tm1Cni&gt;/Dkk3&lt;tm1Cni&gt;,Kcnk3&lt;tm1Sgb&gt;/Kcnk3&lt;tm1Sgb&gt;</t>
  </si>
  <si>
    <t>abnormal motor coordination/balance</t>
  </si>
  <si>
    <t>Kcnk3&lt;tm1Sgb&gt;/Kcnk3&lt;tm1Sgb&gt;</t>
  </si>
  <si>
    <t>Kcnk3&lt;tm1Sgb&gt;</t>
  </si>
  <si>
    <t>VARIANTS</t>
  </si>
  <si>
    <t>start</t>
  </si>
  <si>
    <t>stop</t>
  </si>
  <si>
    <t>previous_seq</t>
  </si>
  <si>
    <t>modification_type</t>
  </si>
  <si>
    <t>new_seq</t>
  </si>
  <si>
    <t>in_domains</t>
  </si>
  <si>
    <t>comments</t>
  </si>
  <si>
    <t>T</t>
  </si>
  <si>
    <t>replace</t>
  </si>
  <si>
    <t>K</t>
  </si>
  <si>
    <t xml:space="preserve">(in PPH4; loss of function; channel activity can be rescued with the use of the phospholipase A2 inhibitor ONO-RS-082; dbSNP:rs1085307438) </t>
  </si>
  <si>
    <t>G</t>
  </si>
  <si>
    <t>R</t>
  </si>
  <si>
    <t>Ion_trans_2</t>
  </si>
  <si>
    <t xml:space="preserve">(in PPH4; loss of function; dbSNP:rs398123040) </t>
  </si>
  <si>
    <t>E</t>
  </si>
  <si>
    <t xml:space="preserve">(in PPH4; loss of function; channel activity can be rescued with the use of the phospholipase A2 inhibitor ONO-RS-082; dbSNP:rs398123042) </t>
  </si>
  <si>
    <t>Y</t>
  </si>
  <si>
    <t>C</t>
  </si>
  <si>
    <t xml:space="preserve">(in PPH4; loss of function; dbSNP:rs398123043) </t>
  </si>
  <si>
    <t>D</t>
  </si>
  <si>
    <t xml:space="preserve">(in PPH4; loss of function; channel activity cannot be rescued with the use of the phospholipase A2 inhibitor ONO-RS-082; dbSNP:rs398123039) </t>
  </si>
  <si>
    <t>V</t>
  </si>
  <si>
    <t>L</t>
  </si>
  <si>
    <t xml:space="preserve">(in PPH4; loss of function; dbSNP:rs398123041) </t>
  </si>
  <si>
    <t>MUTANTS</t>
  </si>
  <si>
    <t>H</t>
  </si>
  <si>
    <t>N</t>
  </si>
  <si>
    <t xml:space="preserve"> Greatly reduces pH sensitivity. (ECO:0000269|PubMed:11680614)</t>
  </si>
  <si>
    <t>DOMAINS</t>
  </si>
  <si>
    <t>Domain_name</t>
  </si>
  <si>
    <t>length</t>
  </si>
  <si>
    <t>source</t>
  </si>
  <si>
    <t>Pfam-A</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</si>
  <si>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</si>
  <si>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</si>
  <si>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</si>
  <si>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</si>
  <si>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</si>
  <si>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</si>
  <si>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</si>
  <si>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</si>
  <si>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</si>
  <si>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</si>
  <si>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</si>
  <si>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</si>
  <si>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</si>
  <si>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</si>
  <si>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</si>
  <si>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</si>
  <si>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</si>
  <si>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</si>
  <si>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</si>
  <si>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</si>
  <si>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6RV2</t>
  </si>
  <si>
    <t>6RV3</t>
  </si>
  <si>
    <t>6RV4</t>
  </si>
  <si>
    <t>X-ray</t>
  </si>
  <si>
    <t>3.00 A</t>
  </si>
  <si>
    <t>2.90 A</t>
  </si>
  <si>
    <t>3.10 A</t>
  </si>
  <si>
    <t>A,B,C,D</t>
  </si>
  <si>
    <t>inf</t>
  </si>
  <si>
    <t>1-259</t>
  </si>
  <si>
    <t>druggability_score</t>
  </si>
  <si>
    <t>pocket_score</t>
  </si>
  <si>
    <t>pocket_number</t>
  </si>
  <si>
    <t>volume</t>
  </si>
  <si>
    <t>area</t>
  </si>
  <si>
    <t>fraction_apolar</t>
  </si>
  <si>
    <t>domains</t>
  </si>
  <si>
    <t>p1</t>
  </si>
  <si>
    <t>Ion_trans_2 (37.0%)</t>
  </si>
  <si>
    <t>Ion_trans_2 (36.0%)</t>
  </si>
  <si>
    <t>Ion_trans_2 (35.0%)</t>
  </si>
  <si>
    <t>DRUGGABLE POCKETS</t>
  </si>
  <si>
    <t>lig_id</t>
  </si>
  <si>
    <t>standard_type</t>
  </si>
  <si>
    <t>value_num</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</si>
  <si>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</si>
  <si>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</si>
  <si>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</si>
  <si>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</si>
  <si>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</si>
  <si>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</si>
  <si>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</si>
  <si>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</si>
  <si>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</si>
  <si>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</si>
  <si>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</si>
  <si>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</si>
  <si>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</si>
  <si>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</si>
  <si>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</si>
  <si>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</si>
  <si>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</si>
  <si>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</si>
  <si>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</si>
  <si>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</si>
  <si>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</si>
  <si>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</si>
  <si>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</si>
  <si>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</si>
  <si>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</si>
  <si>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</si>
  <si>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</si>
  <si>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</si>
  <si>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</si>
  <si>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</si>
  <si>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</si>
  <si>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</si>
  <si>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</si>
  <si>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CHEMBL3182699</t>
  </si>
  <si>
    <t>CHEMBL3182449</t>
  </si>
  <si>
    <t>CHEMBL3183497</t>
  </si>
  <si>
    <t>CHEMBL1086899</t>
  </si>
  <si>
    <t>CHEMBL1081188</t>
  </si>
  <si>
    <t>CHEMBL3188749</t>
  </si>
  <si>
    <t>CHEMBL3182091</t>
  </si>
  <si>
    <t>CHEMBL148342</t>
  </si>
  <si>
    <t>CHEMBL3187764</t>
  </si>
  <si>
    <t>CHEMBL3187482</t>
  </si>
  <si>
    <t>CHEMBL3183773</t>
  </si>
  <si>
    <t>CHEMBL3182359</t>
  </si>
  <si>
    <t>CHEMBL3186000</t>
  </si>
  <si>
    <t>CHEMBL3916254</t>
  </si>
  <si>
    <t>CHEMBL4108886</t>
  </si>
  <si>
    <t>CHEMBL4113638</t>
  </si>
  <si>
    <t>CHEMBL3188857</t>
  </si>
  <si>
    <t>CHEMBL3967700</t>
  </si>
  <si>
    <t>CHEMBL3940405</t>
  </si>
  <si>
    <t>CHEMBL3186489</t>
  </si>
  <si>
    <t>CHEMBL3893027</t>
  </si>
  <si>
    <t>CHEMBL3186695</t>
  </si>
  <si>
    <t>CHEMBL3182551</t>
  </si>
  <si>
    <t>CHEMBL3977606</t>
  </si>
  <si>
    <t>CHEMBL1310568</t>
  </si>
  <si>
    <t>CHEMBL4115400</t>
  </si>
  <si>
    <t>CHEMBL3182725</t>
  </si>
  <si>
    <t>CHEMBL3182777</t>
  </si>
  <si>
    <t>CHEMBL3185736</t>
  </si>
  <si>
    <t>CHEMBL3964723</t>
  </si>
  <si>
    <t>CHEMBL3187806</t>
  </si>
  <si>
    <t>CHEMBL4115411</t>
  </si>
  <si>
    <t>CHEMBL4110914</t>
  </si>
  <si>
    <t>CHEMBL1716797</t>
  </si>
  <si>
    <t>CHEMBL3970677</t>
  </si>
  <si>
    <t>CHEMBL3923019</t>
  </si>
  <si>
    <t>CHEMBL4111274</t>
  </si>
  <si>
    <t>CHEMBL4109024</t>
  </si>
  <si>
    <t>CHEMBL3970680</t>
  </si>
  <si>
    <t>CHEMBL4113378</t>
  </si>
  <si>
    <t>CHEMBL3932941</t>
  </si>
  <si>
    <t>CHEMBL1532914</t>
  </si>
  <si>
    <t>CHEMBL4112626</t>
  </si>
  <si>
    <t>CHEMBL4114021</t>
  </si>
  <si>
    <t>CHEMBL3936403</t>
  </si>
  <si>
    <t>CHEMBL4107349</t>
  </si>
  <si>
    <t>CHEMBL4109023</t>
  </si>
  <si>
    <t>CHEMBL4110154</t>
  </si>
  <si>
    <t>CHEMBL3949141</t>
  </si>
  <si>
    <t>CHEMBL4109525</t>
  </si>
  <si>
    <t>CHEMBL4114039</t>
  </si>
  <si>
    <t>CHEMBL3939057</t>
  </si>
  <si>
    <t>CHEMBL4115213</t>
  </si>
  <si>
    <t>CHEMBL4114307</t>
  </si>
  <si>
    <t>CHEMBL3184966</t>
  </si>
  <si>
    <t>CHEMBL4110281</t>
  </si>
  <si>
    <t>CHEMBL4107179</t>
  </si>
  <si>
    <t>CHEMBL3931470</t>
  </si>
  <si>
    <t>CHEMBL3940749</t>
  </si>
  <si>
    <t>CHEMBL4110052</t>
  </si>
  <si>
    <t>CHEMBL3904473</t>
  </si>
  <si>
    <t>CHEMBL3982446</t>
  </si>
  <si>
    <t>CHEMBL3980978</t>
  </si>
  <si>
    <t>CHEMBL4109448</t>
  </si>
  <si>
    <t>CHEMBL3927565</t>
  </si>
  <si>
    <t>CHEMBL3915314</t>
  </si>
  <si>
    <t>CHEMBL3903744</t>
  </si>
  <si>
    <t>CHEMBL3700371</t>
  </si>
  <si>
    <t>CHEMBL3899390</t>
  </si>
  <si>
    <t>CHEMBL1480257</t>
  </si>
  <si>
    <t>CHEMBL3982034</t>
  </si>
  <si>
    <t>CHEMBL4108387</t>
  </si>
  <si>
    <t>CHEMBL4108685</t>
  </si>
  <si>
    <t>CHEMBL4108382</t>
  </si>
  <si>
    <t>CHEMBL3891601</t>
  </si>
  <si>
    <t>CHEMBL3184095</t>
  </si>
  <si>
    <t>CHEMBL4109673</t>
  </si>
  <si>
    <t>CHEMBL4109900</t>
  </si>
  <si>
    <t>CHEMBL3700372</t>
  </si>
  <si>
    <t>CHEMBL3182370</t>
  </si>
  <si>
    <t>CHEMBL4112553</t>
  </si>
  <si>
    <t>CHEMBL3893963</t>
  </si>
  <si>
    <t>CHEMBL4110083</t>
  </si>
  <si>
    <t>CHEMBL3181939</t>
  </si>
  <si>
    <t>CHEMBL3940736</t>
  </si>
  <si>
    <t>CHEMBL3961619</t>
  </si>
  <si>
    <t>CHEMBL3909147</t>
  </si>
  <si>
    <t>CHEMBL4108975</t>
  </si>
  <si>
    <t>CHEMBL4109984</t>
  </si>
  <si>
    <t>CHEMBL3187891</t>
  </si>
  <si>
    <t>CHEMBL3902990</t>
  </si>
  <si>
    <t>CHEMBL4109487</t>
  </si>
  <si>
    <t>CHEMBL4107838</t>
  </si>
  <si>
    <t>CHEMBL3945716</t>
  </si>
  <si>
    <t>CHEMBL3973950</t>
  </si>
  <si>
    <t>CHEMBL3186207</t>
  </si>
  <si>
    <t>CHEMBL3917080</t>
  </si>
  <si>
    <t>CHEMBL3926571</t>
  </si>
  <si>
    <t>CHEMBL3958618</t>
  </si>
  <si>
    <t>CHEMBL4106775</t>
  </si>
  <si>
    <t>CHEMBL4113285</t>
  </si>
  <si>
    <t>CHEMBL3981304</t>
  </si>
  <si>
    <t>CHEMBL3984436</t>
  </si>
  <si>
    <t>CHEMBL4112767</t>
  </si>
  <si>
    <t>CHEMBL4113558</t>
  </si>
  <si>
    <t>CHEMBL3909649</t>
  </si>
  <si>
    <t>CHEMBL3945477</t>
  </si>
  <si>
    <t>CHEMBL4107296</t>
  </si>
  <si>
    <t>CHEMBL4107520</t>
  </si>
  <si>
    <t>CHEMBL4109408</t>
  </si>
  <si>
    <t>CHEMBL4115227</t>
  </si>
  <si>
    <t>CHEMBL4115293</t>
  </si>
  <si>
    <t>CHEMBL4111191</t>
  </si>
  <si>
    <t>CHEMBL3186206</t>
  </si>
  <si>
    <t>CHEMBL3923026</t>
  </si>
  <si>
    <t>CHEMBL4106548</t>
  </si>
  <si>
    <t>CHEMBL4109980</t>
  </si>
  <si>
    <t>CHEMBL4111217</t>
  </si>
  <si>
    <t>CHEMBL4112315</t>
  </si>
  <si>
    <t>CHEMBL4113734</t>
  </si>
  <si>
    <t>CHEMBL4114252</t>
  </si>
  <si>
    <t>CHEMBL3929741</t>
  </si>
  <si>
    <t>CHEMBL3182773</t>
  </si>
  <si>
    <t>CHEMBL3902082</t>
  </si>
  <si>
    <t>CHEMBL3943433</t>
  </si>
  <si>
    <t>CHEMBL3952149</t>
  </si>
  <si>
    <t>CHEMBL3977809</t>
  </si>
  <si>
    <t>CHEMBL4108251</t>
  </si>
  <si>
    <t>CHEMBL4108993</t>
  </si>
  <si>
    <t>CHEMBL4113338</t>
  </si>
  <si>
    <t>CHEMBL4115401</t>
  </si>
  <si>
    <t>CHEMBL3186471</t>
  </si>
  <si>
    <t>CHEMBL3188463</t>
  </si>
  <si>
    <t>CHEMBL3317851</t>
  </si>
  <si>
    <t>CHEMBL3912795</t>
  </si>
  <si>
    <t>CHEMBL3942026</t>
  </si>
  <si>
    <t>CHEMBL3983800</t>
  </si>
  <si>
    <t>CHEMBL4108043</t>
  </si>
  <si>
    <t>CHEMBL4108409</t>
  </si>
  <si>
    <t>CHEMBL4109779</t>
  </si>
  <si>
    <t>CHEMBL3183945</t>
  </si>
  <si>
    <t>CHEMBL3186946</t>
  </si>
  <si>
    <t>CHEMBL3914497</t>
  </si>
  <si>
    <t>CHEMBL3983823</t>
  </si>
  <si>
    <t>CHEMBL4107748</t>
  </si>
  <si>
    <t>CHEMBL4107973</t>
  </si>
  <si>
    <t>CHEMBL4112777</t>
  </si>
  <si>
    <t>CHEMBL3961794</t>
  </si>
  <si>
    <t>CHEMBL4106825</t>
  </si>
  <si>
    <t>CHEMBL4108948</t>
  </si>
  <si>
    <t>CHEMBL4110401</t>
  </si>
  <si>
    <t>CHEMBL4110888</t>
  </si>
  <si>
    <t>CHEMBL4111972</t>
  </si>
  <si>
    <t>CHEMBL4115436</t>
  </si>
  <si>
    <t>CHEMBL3700347</t>
  </si>
  <si>
    <t>CHEMBL3935052</t>
  </si>
  <si>
    <t>CHEMBL3317854</t>
  </si>
  <si>
    <t>CHEMBL3703717</t>
  </si>
  <si>
    <t>CHEMBL4111270</t>
  </si>
  <si>
    <t>CHEMBL4111693</t>
  </si>
  <si>
    <t>CHEMBL4112839</t>
  </si>
  <si>
    <t>CHEMBL4112954</t>
  </si>
  <si>
    <t>CHEMBL4113675</t>
  </si>
  <si>
    <t>CHEMBL4115511</t>
  </si>
  <si>
    <t>CHEMBL3902433</t>
  </si>
  <si>
    <t>CHEMBL3181946</t>
  </si>
  <si>
    <t>CHEMBL3700348</t>
  </si>
  <si>
    <t>CHEMBL3895872</t>
  </si>
  <si>
    <t>CHEMBL3907873</t>
  </si>
  <si>
    <t>CHEMBL3922650</t>
  </si>
  <si>
    <t>CHEMBL4108755</t>
  </si>
  <si>
    <t>CHEMBL4109598</t>
  </si>
  <si>
    <t>CHEMBL4112096</t>
  </si>
  <si>
    <t>CHEMBL4113413</t>
  </si>
  <si>
    <t>CHEMBL4115365</t>
  </si>
  <si>
    <t>CHEMBL3898615</t>
  </si>
  <si>
    <t>CHEMBL3909518</t>
  </si>
  <si>
    <t>CHEMBL3922942</t>
  </si>
  <si>
    <t>CHEMBL3966685</t>
  </si>
  <si>
    <t>CHEMBL4110602</t>
  </si>
  <si>
    <t>CHEMBL4114830</t>
  </si>
  <si>
    <t>CHEMBL4115258</t>
  </si>
  <si>
    <t>CHEMBL4115618</t>
  </si>
  <si>
    <t>CHEMBL3700349</t>
  </si>
  <si>
    <t>CHEMBL3317852</t>
  </si>
  <si>
    <t>CHEMBL3905599</t>
  </si>
  <si>
    <t>CHEMBL3944449</t>
  </si>
  <si>
    <t>CHEMBL4106626</t>
  </si>
  <si>
    <t>CHEMBL4108471</t>
  </si>
  <si>
    <t>CHEMBL4110961</t>
  </si>
  <si>
    <t>CHEMBL4111050</t>
  </si>
  <si>
    <t>CHEMBL4114197</t>
  </si>
  <si>
    <t>CHEMBL3896438</t>
  </si>
  <si>
    <t>CHEMBL3891096</t>
  </si>
  <si>
    <t>CHEMBL3188343</t>
  </si>
  <si>
    <t>CHEMBL4107144</t>
  </si>
  <si>
    <t>CHEMBL4108008</t>
  </si>
  <si>
    <t>CHEMBL4108969</t>
  </si>
  <si>
    <t>CHEMBL4109619</t>
  </si>
  <si>
    <t>CHEMBL4109876</t>
  </si>
  <si>
    <t>CHEMBL4112205</t>
  </si>
  <si>
    <t>CHEMBL3700350</t>
  </si>
  <si>
    <t>CHEMBL3955158</t>
  </si>
  <si>
    <t>CHEMBL4108480</t>
  </si>
  <si>
    <t>CHEMBL4109035</t>
  </si>
  <si>
    <t>CHEMBL3700379</t>
  </si>
  <si>
    <t>CHEMBL3700351</t>
  </si>
  <si>
    <t>CHEMBL3925619</t>
  </si>
  <si>
    <t>CHEMBL3958545</t>
  </si>
  <si>
    <t>CHEMBL4108024</t>
  </si>
  <si>
    <t>CHEMBL4111458</t>
  </si>
  <si>
    <t>CHEMBL4115397</t>
  </si>
  <si>
    <t>CHEMBL4115509</t>
  </si>
  <si>
    <t>CHEMBL3982643</t>
  </si>
  <si>
    <t>CHEMBL3188245</t>
  </si>
  <si>
    <t>CHEMBL3700373</t>
  </si>
  <si>
    <t>CHEMBL3956964</t>
  </si>
  <si>
    <t>CHEMBL4107340</t>
  </si>
  <si>
    <t>CHEMBL4111367</t>
  </si>
  <si>
    <t>CHEMBL4113971</t>
  </si>
  <si>
    <t>CHEMBL4115465</t>
  </si>
  <si>
    <t>CHEMBL3890305</t>
  </si>
  <si>
    <t>CHEMBL3930416</t>
  </si>
  <si>
    <t>CHEMBL3184653</t>
  </si>
  <si>
    <t>CHEMBL3700376</t>
  </si>
  <si>
    <t>CHEMBL4110063</t>
  </si>
  <si>
    <t>CHEMBL4110955</t>
  </si>
  <si>
    <t>CHEMBL3700352</t>
  </si>
  <si>
    <t>CHEMBL3904671</t>
  </si>
  <si>
    <t>CHEMBL3918516</t>
  </si>
  <si>
    <t>CHEMBL3938715</t>
  </si>
  <si>
    <t>CHEMBL3961843</t>
  </si>
  <si>
    <t>CHEMBL4106952</t>
  </si>
  <si>
    <t>CHEMBL4109494</t>
  </si>
  <si>
    <t>CHEMBL4110802</t>
  </si>
  <si>
    <t>CHEMBL3930952</t>
  </si>
  <si>
    <t>CHEMBL3911022</t>
  </si>
  <si>
    <t>CHEMBL3946531</t>
  </si>
  <si>
    <t>CHEMBL3969413</t>
  </si>
  <si>
    <t>CHEMBL4113363</t>
  </si>
  <si>
    <t>CHEMBL3902326</t>
  </si>
  <si>
    <t>CHEMBL3912008</t>
  </si>
  <si>
    <t>CHEMBL3947683</t>
  </si>
  <si>
    <t>CHEMBL3982747</t>
  </si>
  <si>
    <t>CHEMBL4108113</t>
  </si>
  <si>
    <t>CHEMBL4110186</t>
  </si>
  <si>
    <t>CHEMBL2324344</t>
  </si>
  <si>
    <t>CHEMBL3899413</t>
  </si>
  <si>
    <t>CHEMBL4106760</t>
  </si>
  <si>
    <t>CHEMBL4111851</t>
  </si>
  <si>
    <t>CHEMBL4112061</t>
  </si>
  <si>
    <t>CHEMBL3184075</t>
  </si>
  <si>
    <t>CHEMBL3941070</t>
  </si>
  <si>
    <t>CHEMBL4106750</t>
  </si>
  <si>
    <t>CHEMBL4109405</t>
  </si>
  <si>
    <t>CHEMBL4109910</t>
  </si>
  <si>
    <t>CHEMBL4111495</t>
  </si>
  <si>
    <t>CHEMBL4111602</t>
  </si>
  <si>
    <t>CHEMBL4114876</t>
  </si>
  <si>
    <t>CHEMBL4107886</t>
  </si>
  <si>
    <t>CHEMBL4108728</t>
  </si>
  <si>
    <t>CHEMBL4108830</t>
  </si>
  <si>
    <t>CHEMBL4111634</t>
  </si>
  <si>
    <t>CHEMBL4114993</t>
  </si>
  <si>
    <t>CHEMBL3183938</t>
  </si>
  <si>
    <t>CHEMBL3184438</t>
  </si>
  <si>
    <t>CHEMBL3953806</t>
  </si>
  <si>
    <t>CHEMBL4110894</t>
  </si>
  <si>
    <t>CHEMBL3891834</t>
  </si>
  <si>
    <t>CHEMBL3955229</t>
  </si>
  <si>
    <t>CHEMBL4108134</t>
  </si>
  <si>
    <t>CHEMBL4110734</t>
  </si>
  <si>
    <t>CHEMBL3700353</t>
  </si>
  <si>
    <t>CHEMBL3918686</t>
  </si>
  <si>
    <t>CHEMBL4106894</t>
  </si>
  <si>
    <t>CHEMBL4113468</t>
  </si>
  <si>
    <t>CHEMBL4114329</t>
  </si>
  <si>
    <t>CHEMBL3918898</t>
  </si>
  <si>
    <t>CHEMBL3972656</t>
  </si>
  <si>
    <t>CHEMBL4112095</t>
  </si>
  <si>
    <t>CHEMBL4112373</t>
  </si>
  <si>
    <t>CHEMBL3700354</t>
  </si>
  <si>
    <t>CHEMBL3975511</t>
  </si>
  <si>
    <t>CHEMBL3700355</t>
  </si>
  <si>
    <t>CHEMBL3909656</t>
  </si>
  <si>
    <t>CHEMBL3947216</t>
  </si>
  <si>
    <t>CHEMBL4109481</t>
  </si>
  <si>
    <t>CHEMBL4110482</t>
  </si>
  <si>
    <t>CHEMBL4113167</t>
  </si>
  <si>
    <t>CHEMBL4112131</t>
  </si>
  <si>
    <t>CHEMBL3703716</t>
  </si>
  <si>
    <t>CHEMBL3927377</t>
  </si>
  <si>
    <t>CHEMBL3904181</t>
  </si>
  <si>
    <t>CHEMBL4114380</t>
  </si>
  <si>
    <t>CHEMBL3958523</t>
  </si>
  <si>
    <t>CHEMBL4108310</t>
  </si>
  <si>
    <t>CHEMBL4109859</t>
  </si>
  <si>
    <t>CHEMBL3891734</t>
  </si>
  <si>
    <t>CHEMBL3921502</t>
  </si>
  <si>
    <t>CHEMBL4112135</t>
  </si>
  <si>
    <t>CHEMBL3700356</t>
  </si>
  <si>
    <t>CHEMBL3909753</t>
  </si>
  <si>
    <t>CHEMBL4107754</t>
  </si>
  <si>
    <t>CHEMBL3700357</t>
  </si>
  <si>
    <t>CHEMBL3700374</t>
  </si>
  <si>
    <t>CHEMBL3913042</t>
  </si>
  <si>
    <t>CHEMBL4108009</t>
  </si>
  <si>
    <t>CHEMBL4111592</t>
  </si>
  <si>
    <t>CHEMBL4115362</t>
  </si>
  <si>
    <t>CHEMBL3941186</t>
  </si>
  <si>
    <t>CHEMBL4109390</t>
  </si>
  <si>
    <t>CHEMBL3924873</t>
  </si>
  <si>
    <t>CHEMBL3917200</t>
  </si>
  <si>
    <t>CHEMBL3930635</t>
  </si>
  <si>
    <t>CHEMBL3931116</t>
  </si>
  <si>
    <t>CHEMBL3950718</t>
  </si>
  <si>
    <t>CHEMBL3963599</t>
  </si>
  <si>
    <t>CHEMBL3966365</t>
  </si>
  <si>
    <t>CHEMBL4112236</t>
  </si>
  <si>
    <t>CHEMBL3700370</t>
  </si>
  <si>
    <t>CHEMBL3938036</t>
  </si>
  <si>
    <t>CHEMBL4106797</t>
  </si>
  <si>
    <t>CHEMBL4108079</t>
  </si>
  <si>
    <t>CHEMBL3944518</t>
  </si>
  <si>
    <t>CHEMBL4106667</t>
  </si>
  <si>
    <t>CHEMBL4107275</t>
  </si>
  <si>
    <t>CHEMBL3703718</t>
  </si>
  <si>
    <t>CHEMBL3182809</t>
  </si>
  <si>
    <t>CHEMBL3700377</t>
  </si>
  <si>
    <t>CHEMBL3700380</t>
  </si>
  <si>
    <t>CHEMBL3916860</t>
  </si>
  <si>
    <t>CHEMBL4113206</t>
  </si>
  <si>
    <t>CHEMBL3892791</t>
  </si>
  <si>
    <t>CHEMBL3946442</t>
  </si>
  <si>
    <t>CHEMBL3703719</t>
  </si>
  <si>
    <t>CHEMBL4113690</t>
  </si>
  <si>
    <t>CHEMBL3945883</t>
  </si>
  <si>
    <t>CHEMBL4112709</t>
  </si>
  <si>
    <t>CHEMBL4114543</t>
  </si>
  <si>
    <t>CHEMBL3937584</t>
  </si>
  <si>
    <t>CHEMBL4108454</t>
  </si>
  <si>
    <t>CHEMBL4108803</t>
  </si>
  <si>
    <t>CHEMBL3891701</t>
  </si>
  <si>
    <t>CHEMBL3895095</t>
  </si>
  <si>
    <t>CHEMBL3958238</t>
  </si>
  <si>
    <t>CHEMBL4111504</t>
  </si>
  <si>
    <t>CHEMBL4112964</t>
  </si>
  <si>
    <t>CHEMBL3972797</t>
  </si>
  <si>
    <t>CHEMBL4109784</t>
  </si>
  <si>
    <t>CHEMBL4113316</t>
  </si>
  <si>
    <t>CHEMBL3703720</t>
  </si>
  <si>
    <t>CHEMBL4106522</t>
  </si>
  <si>
    <t>CHEMBL3931512</t>
  </si>
  <si>
    <t>CHEMBL4113705</t>
  </si>
  <si>
    <t>CHEMBL3944503</t>
  </si>
  <si>
    <t>CHEMBL3963892</t>
  </si>
  <si>
    <t>CHEMBL4106579</t>
  </si>
  <si>
    <t>CHEMBL4114054</t>
  </si>
  <si>
    <t>CHEMBL4115632</t>
  </si>
  <si>
    <t>CHEMBL3947525</t>
  </si>
  <si>
    <t>CHEMBL4110129</t>
  </si>
  <si>
    <t>CHEMBL4110519</t>
  </si>
  <si>
    <t>CHEMBL4113836</t>
  </si>
  <si>
    <t>CHEMBL3932322</t>
  </si>
  <si>
    <t>CHEMBL4108879</t>
  </si>
  <si>
    <t>CHEMBL4112817</t>
  </si>
  <si>
    <t>CHEMBL3944769</t>
  </si>
  <si>
    <t>CHEMBL4113829</t>
  </si>
  <si>
    <t>CHEMBL3937289</t>
  </si>
  <si>
    <t>CHEMBL3985368</t>
  </si>
  <si>
    <t>CHEMBL4107809</t>
  </si>
  <si>
    <t>CHEMBL3703721</t>
  </si>
  <si>
    <t>CHEMBL3700358</t>
  </si>
  <si>
    <t>CHEMBL4110609</t>
  </si>
  <si>
    <t>CHEMBL4112333</t>
  </si>
  <si>
    <t>CHEMBL4111128</t>
  </si>
  <si>
    <t>CHEMBL3700369</t>
  </si>
  <si>
    <t>CHEMBL3933470</t>
  </si>
  <si>
    <t>CHEMBL3975317</t>
  </si>
  <si>
    <t>CHEMBL4106836</t>
  </si>
  <si>
    <t>CHEMBL4112156</t>
  </si>
  <si>
    <t>CHEMBL3922102</t>
  </si>
  <si>
    <t>CHEMBL4115896</t>
  </si>
  <si>
    <t>CHEMBL4111421</t>
  </si>
  <si>
    <t>CHEMBL3945244</t>
  </si>
  <si>
    <t>CHEMBL3700359</t>
  </si>
  <si>
    <t>CHEMBL4111023</t>
  </si>
  <si>
    <t>CHEMBL4114068</t>
  </si>
  <si>
    <t>CHEMBL3700360</t>
  </si>
  <si>
    <t>CHEMBL3907236</t>
  </si>
  <si>
    <t>CHEMBL3188024</t>
  </si>
  <si>
    <t>CHEMBL3967638</t>
  </si>
  <si>
    <t>CHEMBL3700361</t>
  </si>
  <si>
    <t>CHEMBL3898164</t>
  </si>
  <si>
    <t>CHEMBL3942000</t>
  </si>
  <si>
    <t>CHEMBL3980984</t>
  </si>
  <si>
    <t>CHEMBL4108362</t>
  </si>
  <si>
    <t>CHEMBL3916516</t>
  </si>
  <si>
    <t>CHEMBL4112807</t>
  </si>
  <si>
    <t>CHEMBL3924111</t>
  </si>
  <si>
    <t>CHEMBL3889480</t>
  </si>
  <si>
    <t>CHEMBL3919500</t>
  </si>
  <si>
    <t>CHEMBL3923515</t>
  </si>
  <si>
    <t>CHEMBL3700362</t>
  </si>
  <si>
    <t>CHEMBL3918957</t>
  </si>
  <si>
    <t>CHEMBL3949764</t>
  </si>
  <si>
    <t>CHEMBL4114087</t>
  </si>
  <si>
    <t>CHEMBL4114634</t>
  </si>
  <si>
    <t>CHEMBL3955607</t>
  </si>
  <si>
    <t>CHEMBL3907647</t>
  </si>
  <si>
    <t>CHEMBL3942769</t>
  </si>
  <si>
    <t>CHEMBL3907130</t>
  </si>
  <si>
    <t>CHEMBL3962720</t>
  </si>
  <si>
    <t>CHEMBL4112125</t>
  </si>
  <si>
    <t>CHEMBL4109080</t>
  </si>
  <si>
    <t>CHEMBL4109561</t>
  </si>
  <si>
    <t>CHEMBL3946771</t>
  </si>
  <si>
    <t>CHEMBL3977956</t>
  </si>
  <si>
    <t>CHEMBL3946004</t>
  </si>
  <si>
    <t>CHEMBL3927543</t>
  </si>
  <si>
    <t>CHEMBL3903199</t>
  </si>
  <si>
    <t>CHEMBL3987153</t>
  </si>
  <si>
    <t>CHEMBL4108554</t>
  </si>
  <si>
    <t>CHEMBL4109071</t>
  </si>
  <si>
    <t>CHEMBL4111408</t>
  </si>
  <si>
    <t>CHEMBL4115494</t>
  </si>
  <si>
    <t>IC50</t>
  </si>
  <si>
    <t xml:space="preserve"> =</t>
  </si>
  <si>
    <t>nM</t>
  </si>
  <si>
    <t>381940</t>
  </si>
  <si>
    <t>382062</t>
  </si>
  <si>
    <t>382189</t>
  </si>
  <si>
    <t>381946</t>
  </si>
  <si>
    <t>326322</t>
  </si>
  <si>
    <t>381945</t>
  </si>
  <si>
    <t>382013</t>
  </si>
  <si>
    <t>382155</t>
  </si>
  <si>
    <t>381948</t>
  </si>
  <si>
    <t>382160</t>
  </si>
  <si>
    <t>382044</t>
  </si>
  <si>
    <t>382154</t>
  </si>
  <si>
    <t>382272</t>
  </si>
  <si>
    <t>382090</t>
  </si>
  <si>
    <t>382085</t>
  </si>
  <si>
    <t>382211</t>
  </si>
  <si>
    <t>382045</t>
  </si>
  <si>
    <t>382269</t>
  </si>
  <si>
    <t>382168</t>
  </si>
  <si>
    <t>382152</t>
  </si>
  <si>
    <t>326323</t>
  </si>
  <si>
    <t>381981</t>
  </si>
  <si>
    <t>382043</t>
  </si>
  <si>
    <t>382207</t>
  </si>
  <si>
    <t>382270</t>
  </si>
  <si>
    <t>382005</t>
  </si>
  <si>
    <t>381966</t>
  </si>
  <si>
    <t>381950</t>
  </si>
  <si>
    <t>381975</t>
  </si>
  <si>
    <t>382188</t>
  </si>
  <si>
    <t>381991</t>
  </si>
  <si>
    <t>382084</t>
  </si>
  <si>
    <t>382180</t>
  </si>
  <si>
    <t>381921</t>
  </si>
  <si>
    <t>381973</t>
  </si>
  <si>
    <t>326328</t>
  </si>
  <si>
    <t>382246</t>
  </si>
  <si>
    <t>381943</t>
  </si>
  <si>
    <t>382164</t>
  </si>
  <si>
    <t>382127</t>
  </si>
  <si>
    <t>382011</t>
  </si>
  <si>
    <t>381902</t>
  </si>
  <si>
    <t>302026</t>
  </si>
  <si>
    <t>382080</t>
  </si>
  <si>
    <t>381947</t>
  </si>
  <si>
    <t>381960</t>
  </si>
  <si>
    <t>382208</t>
  </si>
  <si>
    <t>382206</t>
  </si>
  <si>
    <t>381911</t>
  </si>
  <si>
    <t>382191</t>
  </si>
  <si>
    <t>382165</t>
  </si>
  <si>
    <t>302027</t>
  </si>
  <si>
    <t>382156</t>
  </si>
  <si>
    <t>382218</t>
  </si>
  <si>
    <t>381965</t>
  </si>
  <si>
    <t>326318</t>
  </si>
  <si>
    <t>382185</t>
  </si>
  <si>
    <t>381931</t>
  </si>
  <si>
    <t>382201</t>
  </si>
  <si>
    <t>382186</t>
  </si>
  <si>
    <t>326286</t>
  </si>
  <si>
    <t>382158</t>
  </si>
  <si>
    <t>382209</t>
  </si>
  <si>
    <t>382238</t>
  </si>
  <si>
    <t>326313</t>
  </si>
  <si>
    <t>382115</t>
  </si>
  <si>
    <t>381951</t>
  </si>
  <si>
    <t>382159</t>
  </si>
  <si>
    <t>382036</t>
  </si>
  <si>
    <t>382079</t>
  </si>
  <si>
    <t>382271</t>
  </si>
  <si>
    <t>382167</t>
  </si>
  <si>
    <t>382252</t>
  </si>
  <si>
    <t>382217</t>
  </si>
  <si>
    <t>326288</t>
  </si>
  <si>
    <t>381920</t>
  </si>
  <si>
    <t>382088</t>
  </si>
  <si>
    <t>382199</t>
  </si>
  <si>
    <t>382108</t>
  </si>
  <si>
    <t>382210</t>
  </si>
  <si>
    <t>382109</t>
  </si>
  <si>
    <t>381974</t>
  </si>
  <si>
    <t>382107</t>
  </si>
  <si>
    <t>382019</t>
  </si>
  <si>
    <t>382198</t>
  </si>
  <si>
    <t>382012</t>
  </si>
  <si>
    <t>382086</t>
  </si>
  <si>
    <t>382149</t>
  </si>
  <si>
    <t>382146</t>
  </si>
  <si>
    <t>326333</t>
  </si>
  <si>
    <t>381952</t>
  </si>
  <si>
    <t>381935</t>
  </si>
  <si>
    <t>381942</t>
  </si>
  <si>
    <t>381922</t>
  </si>
  <si>
    <t>382100</t>
  </si>
  <si>
    <t>382174</t>
  </si>
  <si>
    <t>382141</t>
  </si>
  <si>
    <t>382212</t>
  </si>
  <si>
    <t>381928</t>
  </si>
  <si>
    <t>382228</t>
  </si>
  <si>
    <t>382249</t>
  </si>
  <si>
    <t>382130</t>
  </si>
  <si>
    <t>382015</t>
  </si>
  <si>
    <t>382163</t>
  </si>
  <si>
    <t>381932</t>
  </si>
  <si>
    <t>382023</t>
  </si>
  <si>
    <t>382087</t>
  </si>
  <si>
    <t>381972</t>
  </si>
  <si>
    <t>382195</t>
  </si>
  <si>
    <t>382162</t>
  </si>
  <si>
    <t>382097</t>
  </si>
  <si>
    <t>382222</t>
  </si>
  <si>
    <t>382223</t>
  </si>
  <si>
    <t>382072</t>
  </si>
  <si>
    <t>382229</t>
  </si>
  <si>
    <t>382099</t>
  </si>
  <si>
    <t>302002</t>
  </si>
  <si>
    <t>326299</t>
  </si>
  <si>
    <t>302037</t>
  </si>
  <si>
    <t>381998</t>
  </si>
  <si>
    <t>382008</t>
  </si>
  <si>
    <t>382063</t>
  </si>
  <si>
    <t>382135</t>
  </si>
  <si>
    <t>382258</t>
  </si>
  <si>
    <t>382137</t>
  </si>
  <si>
    <t>326289</t>
  </si>
  <si>
    <t>302003</t>
  </si>
  <si>
    <t>382273</t>
  </si>
  <si>
    <t>382239</t>
  </si>
  <si>
    <t>326314</t>
  </si>
  <si>
    <t>381976</t>
  </si>
  <si>
    <t>382078</t>
  </si>
  <si>
    <t>382243</t>
  </si>
  <si>
    <t>382169</t>
  </si>
  <si>
    <t>381980</t>
  </si>
  <si>
    <t>382144</t>
  </si>
  <si>
    <t>382171</t>
  </si>
  <si>
    <t>382184</t>
  </si>
  <si>
    <t>381939</t>
  </si>
  <si>
    <t>382114</t>
  </si>
  <si>
    <t>382230</t>
  </si>
  <si>
    <t>382203</t>
  </si>
  <si>
    <t>382095</t>
  </si>
  <si>
    <t>302004</t>
  </si>
  <si>
    <t>381934</t>
  </si>
  <si>
    <t>381956</t>
  </si>
  <si>
    <t>382147</t>
  </si>
  <si>
    <t>382216</t>
  </si>
  <si>
    <t>381961</t>
  </si>
  <si>
    <t>382022</t>
  </si>
  <si>
    <t>382132</t>
  </si>
  <si>
    <t>326310</t>
  </si>
  <si>
    <t>326315</t>
  </si>
  <si>
    <t>382134</t>
  </si>
  <si>
    <t>381979</t>
  </si>
  <si>
    <t>382142</t>
  </si>
  <si>
    <t>381984</t>
  </si>
  <si>
    <t>381977</t>
  </si>
  <si>
    <t>382126</t>
  </si>
  <si>
    <t>302005</t>
  </si>
  <si>
    <t>382248</t>
  </si>
  <si>
    <t>382024</t>
  </si>
  <si>
    <t>382040</t>
  </si>
  <si>
    <t>302034</t>
  </si>
  <si>
    <t>302006</t>
  </si>
  <si>
    <t>382030</t>
  </si>
  <si>
    <t>381963</t>
  </si>
  <si>
    <t>382060</t>
  </si>
  <si>
    <t>382253</t>
  </si>
  <si>
    <t>382094</t>
  </si>
  <si>
    <t>382021</t>
  </si>
  <si>
    <t>326338</t>
  </si>
  <si>
    <t>302028</t>
  </si>
  <si>
    <t>382268</t>
  </si>
  <si>
    <t>381986</t>
  </si>
  <si>
    <t>382052</t>
  </si>
  <si>
    <t>382125</t>
  </si>
  <si>
    <t>382047</t>
  </si>
  <si>
    <t>326309</t>
  </si>
  <si>
    <t>326290</t>
  </si>
  <si>
    <t>302031</t>
  </si>
  <si>
    <t>381994</t>
  </si>
  <si>
    <t>382092</t>
  </si>
  <si>
    <t>382193</t>
  </si>
  <si>
    <t>302007</t>
  </si>
  <si>
    <t>382161</t>
  </si>
  <si>
    <t>382221</t>
  </si>
  <si>
    <t>382275</t>
  </si>
  <si>
    <t>326287</t>
  </si>
  <si>
    <t>382173</t>
  </si>
  <si>
    <t>382112</t>
  </si>
  <si>
    <t>382145</t>
  </si>
  <si>
    <t>326321</t>
  </si>
  <si>
    <t>381944</t>
  </si>
  <si>
    <t>381917</t>
  </si>
  <si>
    <t>381926</t>
  </si>
  <si>
    <t>382151</t>
  </si>
  <si>
    <t>326291</t>
  </si>
  <si>
    <t>382219</t>
  </si>
  <si>
    <t>381969</t>
  </si>
  <si>
    <t>381955</t>
  </si>
  <si>
    <t>382034</t>
  </si>
  <si>
    <t>382020</t>
  </si>
  <si>
    <t>381954</t>
  </si>
  <si>
    <t>381988</t>
  </si>
  <si>
    <t>381968</t>
  </si>
  <si>
    <t>382136</t>
  </si>
  <si>
    <t>381962</t>
  </si>
  <si>
    <t>382051</t>
  </si>
  <si>
    <t>382202</t>
  </si>
  <si>
    <t>382225</t>
  </si>
  <si>
    <t>382150</t>
  </si>
  <si>
    <t>382053</t>
  </si>
  <si>
    <t>382172</t>
  </si>
  <si>
    <t>382205</t>
  </si>
  <si>
    <t>382058</t>
  </si>
  <si>
    <t>382077</t>
  </si>
  <si>
    <t>382002</t>
  </si>
  <si>
    <t>382157</t>
  </si>
  <si>
    <t>382006</t>
  </si>
  <si>
    <t>382104</t>
  </si>
  <si>
    <t>381941</t>
  </si>
  <si>
    <t>381915</t>
  </si>
  <si>
    <t>382039</t>
  </si>
  <si>
    <t>382192</t>
  </si>
  <si>
    <t>302008</t>
  </si>
  <si>
    <t>381918</t>
  </si>
  <si>
    <t>381989</t>
  </si>
  <si>
    <t>382105</t>
  </si>
  <si>
    <t>382061</t>
  </si>
  <si>
    <t>326292</t>
  </si>
  <si>
    <t>382178</t>
  </si>
  <si>
    <t>382083</t>
  </si>
  <si>
    <t>382111</t>
  </si>
  <si>
    <t>302009</t>
  </si>
  <si>
    <t>382231</t>
  </si>
  <si>
    <t>382101</t>
  </si>
  <si>
    <t>302010</t>
  </si>
  <si>
    <t>326348</t>
  </si>
  <si>
    <t>382235</t>
  </si>
  <si>
    <t>381999</t>
  </si>
  <si>
    <t>382066</t>
  </si>
  <si>
    <t>381996</t>
  </si>
  <si>
    <t>382148</t>
  </si>
  <si>
    <t>302036</t>
  </si>
  <si>
    <t>326303</t>
  </si>
  <si>
    <t>381914</t>
  </si>
  <si>
    <t>382234</t>
  </si>
  <si>
    <t>326339</t>
  </si>
  <si>
    <t>382032</t>
  </si>
  <si>
    <t>382175</t>
  </si>
  <si>
    <t>326311</t>
  </si>
  <si>
    <t>326351</t>
  </si>
  <si>
    <t>382244</t>
  </si>
  <si>
    <t>382057</t>
  </si>
  <si>
    <t>302011</t>
  </si>
  <si>
    <t>381913</t>
  </si>
  <si>
    <t>381964</t>
  </si>
  <si>
    <t>302012</t>
  </si>
  <si>
    <t>302029</t>
  </si>
  <si>
    <t>382250</t>
  </si>
  <si>
    <t>382035</t>
  </si>
  <si>
    <t>382181</t>
  </si>
  <si>
    <t>382260</t>
  </si>
  <si>
    <t>381912</t>
  </si>
  <si>
    <t>382214</t>
  </si>
  <si>
    <t>382138</t>
  </si>
  <si>
    <t>326352</t>
  </si>
  <si>
    <t>382153</t>
  </si>
  <si>
    <t>382128</t>
  </si>
  <si>
    <t>381916</t>
  </si>
  <si>
    <t>382265</t>
  </si>
  <si>
    <t>382166</t>
  </si>
  <si>
    <t>381985</t>
  </si>
  <si>
    <t>382179</t>
  </si>
  <si>
    <t>302025</t>
  </si>
  <si>
    <t>381937</t>
  </si>
  <si>
    <t>382001</t>
  </si>
  <si>
    <t>382224</t>
  </si>
  <si>
    <t>382050</t>
  </si>
  <si>
    <t>382065</t>
  </si>
  <si>
    <t>382046</t>
  </si>
  <si>
    <t>198857</t>
  </si>
  <si>
    <t>302032</t>
  </si>
  <si>
    <t>302035</t>
  </si>
  <si>
    <t>326301</t>
  </si>
  <si>
    <t>326302</t>
  </si>
  <si>
    <t>382010</t>
  </si>
  <si>
    <t>326343</t>
  </si>
  <si>
    <t>326349</t>
  </si>
  <si>
    <t>198858</t>
  </si>
  <si>
    <t>382237</t>
  </si>
  <si>
    <t>326334</t>
  </si>
  <si>
    <t>382070</t>
  </si>
  <si>
    <t>382091</t>
  </si>
  <si>
    <t>326344</t>
  </si>
  <si>
    <t>382129</t>
  </si>
  <si>
    <t>382016</t>
  </si>
  <si>
    <t>381924</t>
  </si>
  <si>
    <t>382197</t>
  </si>
  <si>
    <t>381908</t>
  </si>
  <si>
    <t>382176</t>
  </si>
  <si>
    <t>382204</t>
  </si>
  <si>
    <t>326293</t>
  </si>
  <si>
    <t>381995</t>
  </si>
  <si>
    <t>382064</t>
  </si>
  <si>
    <t>382076</t>
  </si>
  <si>
    <t>198859</t>
  </si>
  <si>
    <t>382049</t>
  </si>
  <si>
    <t>326331</t>
  </si>
  <si>
    <t>382196</t>
  </si>
  <si>
    <t>326312</t>
  </si>
  <si>
    <t>382183</t>
  </si>
  <si>
    <t>381997</t>
  </si>
  <si>
    <t>382067</t>
  </si>
  <si>
    <t>381987</t>
  </si>
  <si>
    <t>326345</t>
  </si>
  <si>
    <t>382139</t>
  </si>
  <si>
    <t>382110</t>
  </si>
  <si>
    <t>382081</t>
  </si>
  <si>
    <t>382190</t>
  </si>
  <si>
    <t>382121</t>
  </si>
  <si>
    <t>382054</t>
  </si>
  <si>
    <t>382240</t>
  </si>
  <si>
    <t>382096</t>
  </si>
  <si>
    <t>382245</t>
  </si>
  <si>
    <t>326294</t>
  </si>
  <si>
    <t>382073</t>
  </si>
  <si>
    <t>382028</t>
  </si>
  <si>
    <t>381905</t>
  </si>
  <si>
    <t>382227</t>
  </si>
  <si>
    <t>198860</t>
  </si>
  <si>
    <t>302013</t>
  </si>
  <si>
    <t>382038</t>
  </si>
  <si>
    <t>382074</t>
  </si>
  <si>
    <t>382177</t>
  </si>
  <si>
    <t>382098</t>
  </si>
  <si>
    <t>302024</t>
  </si>
  <si>
    <t>326295</t>
  </si>
  <si>
    <t>326329</t>
  </si>
  <si>
    <t>382014</t>
  </si>
  <si>
    <t>382075</t>
  </si>
  <si>
    <t>326350</t>
  </si>
  <si>
    <t>381925</t>
  </si>
  <si>
    <t>382261</t>
  </si>
  <si>
    <t>326335</t>
  </si>
  <si>
    <t>382082</t>
  </si>
  <si>
    <t>302014</t>
  </si>
  <si>
    <t>382118</t>
  </si>
  <si>
    <t>382056</t>
  </si>
  <si>
    <t>302015</t>
  </si>
  <si>
    <t>381923</t>
  </si>
  <si>
    <t>381938</t>
  </si>
  <si>
    <t>302016</t>
  </si>
  <si>
    <t>381990</t>
  </si>
  <si>
    <t>382263</t>
  </si>
  <si>
    <t>381930</t>
  </si>
  <si>
    <t>382000</t>
  </si>
  <si>
    <t>381949</t>
  </si>
  <si>
    <t>382194</t>
  </si>
  <si>
    <t>382241</t>
  </si>
  <si>
    <t>326340</t>
  </si>
  <si>
    <t>382264</t>
  </si>
  <si>
    <t>382267</t>
  </si>
  <si>
    <t>381933</t>
  </si>
  <si>
    <t>302017</t>
  </si>
  <si>
    <t>326332</t>
  </si>
  <si>
    <t>381958</t>
  </si>
  <si>
    <t>382048</t>
  </si>
  <si>
    <t>382170</t>
  </si>
  <si>
    <t>326330</t>
  </si>
  <si>
    <t>381919</t>
  </si>
  <si>
    <t>326296</t>
  </si>
  <si>
    <t>381910</t>
  </si>
  <si>
    <t>381927</t>
  </si>
  <si>
    <t>382031</t>
  </si>
  <si>
    <t>382131</t>
  </si>
  <si>
    <t>382102</t>
  </si>
  <si>
    <t>326297</t>
  </si>
  <si>
    <t>326308</t>
  </si>
  <si>
    <t>381953</t>
  </si>
  <si>
    <t>326298</t>
  </si>
  <si>
    <t>382143</t>
  </si>
  <si>
    <t>382251</t>
  </si>
  <si>
    <t>382274</t>
  </si>
  <si>
    <t>382124</t>
  </si>
  <si>
    <t>382089</t>
  </si>
  <si>
    <t>381978</t>
  </si>
  <si>
    <t>382068</t>
  </si>
  <si>
    <t>Binding</t>
  </si>
  <si>
    <t>Homo sapiens</t>
  </si>
  <si>
    <t>Inhibition of TASK-1 (unknown origin) expressed in CHO cells by thallium flux assay</t>
  </si>
  <si>
    <t>Inhibition of TASK-1 (unknown origin) expressed in CHO cells by QPatch assay</t>
  </si>
  <si>
    <t>TASK-1 Inhibiition Assay: Human TASK-1 channels were expressed in Xenopus oocytes. For this purpose, oocytes were isolated from Xenopus laevis and defoliculated. Subsequently, TASK-1-encoding RNA synthesized in vitro was injected into the oocytes. After two days of TASK-1 protein expression, TASK-1 currents were measured by two-microelectrode voltage clamp. Data were acquired and analyzed using a TEC-10cx amplifier (NPI Electronic, Tamm, Germany) connected to an ITC-16 interface (Instrutech Corp., Long Island, USA) and Pulse software (HEKA Elektronik, Lambrecht, Germany). Oocytes were clamped to -90 mV and TASK-1 mediated currents were measured during 500 ms voltage pulses to 40 mV. Oocytes were continuously superfused with ND96 buffer containing 96 mM sodium chloride, 2 mM potassium chloride, 1.8 mM calcium chloride, 1 mM magnesium chloride, 5 mM 4-(2-hydroxyethyl)-piperazine-1-ethanesulfonic acid (HEPES; pH adjusted to 7.4 with sodium hydroxide). All experiments were performed at room temperature.</t>
  </si>
  <si>
    <t>Biological Assay: Human TASK-1 channels were expressed in Xenopus oocytes. For this purpose, oocytes were isolated from Xenopus laevis and defoliculated. Subsequently, TASK-1-encoding RNA synthesized in vitro was injected into oocytes. After two days of TASK-1 protein expression, TASK-1 currents were measured by two-microelectrode voltage clamp. Data were acquired and analyzed using a TEC-10cx amplifier (NPI Electronic, Tamm, Germany) connected to an ITC-16 interface (Instrutech Corp., Long Island, USA) and Pulse software (HEKA Elektronik, Lambrecht, Germany). Oocytes were clamped to ¿90 mV and TASK-1 mediated currents were measured during 500 ms voltage pulses to 40 mV. Oocytes were continuously superfused with ND96 buffer containing: NaCl 96 mM, KCl 2 mM, CaCl2 1.8 mM, MgCl2 1 mM, HEPES 5 mM (pH adjusted to 7.4 with NaOH). All experiments were performed at room temperature.</t>
  </si>
  <si>
    <t>Inhibition Assay: Human TASK-1 channels were expressed in Xenopus oocytes. For this purpose, oocytes were isolated from Xenopus laevis and defoliculated. Subsequently, TASK- 1 -encoding RNA synthesized in vitro was injected into oocytes. After two days of TASK-1 protein expression, TASK-1 currents were measured by two-microelectrode voltage clamp. Data were acquired and analyzed using a TEC-10cx amplifier (NPI Electronic, Tamm, Germany) connected to an ITC-16 interface (Instrutech Corp., Long Island, USA) and Pulse software (HEKA Elektronik, Lambrecht, Germany). Oocytes were clamped to -90 mV and TASK-1 mediated currents were measured during 500 ms voltage pulses to 40 mV. Oocytes were continuously superfused with ND96 buffer containing: NaCI 96 mM, KCI2 mM, CaCI21.8 mM, MgCI21 mM, HEPES 5 mM (pH adjusted to 7.4 with NaOH).</t>
  </si>
  <si>
    <t>Inhibition of TASK-1 (unknown origin) by parental cell based thallium flux assay</t>
  </si>
  <si>
    <t>Inhibition of TASK-1 (unknown origin)</t>
  </si>
  <si>
    <t>CHEMBL3367860</t>
  </si>
  <si>
    <t>CHEMBL3367868</t>
  </si>
  <si>
    <t>CHEMBL3888209</t>
  </si>
  <si>
    <t>CHEMBL3887241</t>
  </si>
  <si>
    <t>CHEMBL3705435</t>
  </si>
  <si>
    <t>CHEMBL3367867</t>
  </si>
  <si>
    <t>CHEMBL2327429</t>
  </si>
  <si>
    <t>CC(C)Oc1ccccc1C(=O)Nc2cccc(NC(=O)c3ccccc3OC(F)(F)F)c2</t>
  </si>
  <si>
    <t>CCOc1ccccc1C(=O)Nc2cccc(NC(=O)c3ccccc3C(F)(F)F)c2</t>
  </si>
  <si>
    <t>CCOc1ccccc1C(=O)Nc2cccc(NC(=O)c3ccccc3OC)c2</t>
  </si>
  <si>
    <t>Cc1cccc(c1)C(=O)Nc2cccc(NC(=O)c3cccc(Cl)c3)c2</t>
  </si>
  <si>
    <t>COc1ccccc1C(=O)Nc2cccc(NC(=O)c3cccc(C)c3)c2</t>
  </si>
  <si>
    <t>COc1ccccc1C(=O)Nc2cccc(NC(=O)c3ccccc3OC(F)(F)F)c2</t>
  </si>
  <si>
    <t>Cc1cccc(c1)C(=O)Nc2cccc(NC(=O)c3cccs3)c2</t>
  </si>
  <si>
    <t>COc1ccc(CC(=O)NCc2ccccc2c3ccccc3C(=O)NCc4ccc(F)cc4F)cc1</t>
  </si>
  <si>
    <t>COc1ccccc1C(=O)Nc2cccc(NC(=O)c3ccccc3C(C)C)c2</t>
  </si>
  <si>
    <t>CCOc1ccccc1C(=O)Nc2cccc(NC(=O)c3cccc(C)c3)c2</t>
  </si>
  <si>
    <t>Cc1cccc(c1)C(=O)Nc2cccc(NC(=O)c3cccc(c3)C(F)(F)F)c2</t>
  </si>
  <si>
    <t>COc1ccccc1C(=O)Nc2cccc(NC(=O)c3ccccc3OC)c2</t>
  </si>
  <si>
    <t>CC(C)c1ccccc1C(=O)Nc2cccc(NC(=O)c3ccccc3OC(F)(F)F)c2</t>
  </si>
  <si>
    <t>CC[C@@H](N=C(O)c1cc(C(=O)N2CCC[C@@H]2C)n3CCOCc13)c4ccc(c(Cl)c4)C(F)(F)F</t>
  </si>
  <si>
    <t>Cc1cccc(c1)C(=O)Nc2cccc(NC(=O)c3ccccc3C(F)(F)F)c2</t>
  </si>
  <si>
    <t>CC[C@@H](N=C(O)c1cc(C(=O)N2CCC[C@@H]2C)n3CCOCc13)c4ccc(F)c(Cl)c4</t>
  </si>
  <si>
    <t>CC(C)C(=O)N1CCc2c(C1)c(nn2Cc3ccc(F)cc3F)c4cccc(c4)C#N</t>
  </si>
  <si>
    <t>O=C(Nc1cccc(NC(=O)c2ccccc2)c1)c3ccccc3</t>
  </si>
  <si>
    <t>CC[C@@H](N=C(O)c1cc(C(=O)N2CCC[C@@H]2C)n3CCOCc13)c4ccc(s4)C(F)(F)F</t>
  </si>
  <si>
    <t>Cc1cccc(c1)C(=O)Nc2cccc(NC(=O)c3ccccc3Cl)c2</t>
  </si>
  <si>
    <t>Cc1cccc(c1)C(=O)Nc2cccc(NC(=O)c3cccc(F)c3)c2</t>
  </si>
  <si>
    <t>CC[C@@H](N=C(O)c1cc(C(=O)N2CCC[C@@H]2CC)n3CCOCc13)c4ccccc4</t>
  </si>
  <si>
    <t>Cc1cccc(c1)C(=O)Nc2cccc(NC(=O)c3ccccc3)c2</t>
  </si>
  <si>
    <t>Cc1cccc(c1)C(=O)Nc2cccc(NC(=O)c3ccccc3OC(F)(F)F)c2</t>
  </si>
  <si>
    <t>O=C(Nc1cccc(NC(=O)c2cccs2)c1)c3ccccc3</t>
  </si>
  <si>
    <t>Cc1cccc(c1)C(=O)Nc2cccc(NC(=O)c3cccc(C)c3)c2</t>
  </si>
  <si>
    <t>CC[C@@H](N=C(O)c1cc(C(=O)N2CCC[C@@H]2C)n3CCOCc13)c4ccc(Cl)c(Cl)c4</t>
  </si>
  <si>
    <t>COc1cccc(c1)C(=O)Nc2cccc(NC(=O)c3cccc(C)c3)c2</t>
  </si>
  <si>
    <t>O=C(Nc1cccc(NC(=O)c2ccccc2)c1)c3occc3</t>
  </si>
  <si>
    <t>CC[C@@H](N=C(O)c1cc(C(=O)N2CCC[C@@H]2C)n3CCSc13)c4ccccc4</t>
  </si>
  <si>
    <t>CC[C@@H](N=C(O)c1cc(C(=O)N2CCC[C@@H]2C)n3CCOCc13)c4cc(F)ccc4Cl</t>
  </si>
  <si>
    <t>CC[C@@H](N=C(O)c1cc(C(=O)N[C@@H](C)C2CC2)n3CCCCc13)c4ccccc4</t>
  </si>
  <si>
    <t>CC[C@@H](N=C(O)c1cc(C(=O)N2CCC[C@@H]2C)n3CCOCc13)c4c(F)cccc4F</t>
  </si>
  <si>
    <t>Fc1cccc(c1)C(=O)Nc2cccc(NC(=O)c3ccccc3)c2</t>
  </si>
  <si>
    <t>Fc1ccc(Cn2nc(c3CN(CCc23)C(=O)C4CC4)c5cccc(c5)C#N)c(F)c1</t>
  </si>
  <si>
    <t>CC[C@@H](N=C(O)c1cc(C(=O)N2CCC[C@@H]2C)n3CCOCc13)c4ccc(F)cc4Cl</t>
  </si>
  <si>
    <t>CC[C@@H](N=C(O)c1cc(C(=O)N2CCC[C@@H]2C)n3CCOCc13)c4c(F)cc(cc4F)C(F)(F)F</t>
  </si>
  <si>
    <t>Clc1cccc(c1)C(=O)Nc2cccc(NC(=O)c3ccccc3)c2</t>
  </si>
  <si>
    <t>CC[C@@H](N=C(O)c1cc(C(=O)N[C@@H](C)c2ccc(F)cc2)n3CCCCc13)c4ccccc4</t>
  </si>
  <si>
    <t>CC[C@@H](N=C(O)c1cc(C(=O)N2CCC[C@@H]2C)n3CCOCc13)c4cnc(OC)c(Cl)c4</t>
  </si>
  <si>
    <t>Fc1ccc(Cn2nc(c3CN(CCc23)C(=O)C4CCC4)c5cccc(c5)C#N)c(F)c1</t>
  </si>
  <si>
    <t>CC(C)[C@@H](N=C(O)c1cc(C(=O)N2CCC[C@@H]2C)n3CCOCc13)c4ccccc4Cl</t>
  </si>
  <si>
    <t>CC[C@@H](N=C(O)c1cc(C(=O)N2CCC[C@@H]2C)n3CCOCc13)c4ccc(nc4Cl)C(F)(F)F</t>
  </si>
  <si>
    <t>CC[C@H](NC(=O)c1cc(C(=N[C@H](C(C)C)c2ccc(F)cc2)O)c3COCCn13)c4ccccc4</t>
  </si>
  <si>
    <t>CC[C@@H](N=C(O)c1cc(C(=O)N2CCC[C@@H]2C)n3CCOCc13)c4ccc(cc4)C(F)(F)F</t>
  </si>
  <si>
    <t>CC[C@@H](N=C(O)c1cc(C(=O)N2CCC[C@@H]2C)n3CCOCc13)c4ccccc4</t>
  </si>
  <si>
    <t>CC[C@@H](N=C(O)c1cc(C(=O)N[C@@H](C)c2ccc(F)cc2)n3CCOCc13)c4ccccc4</t>
  </si>
  <si>
    <t>COc1ccccc1C(=O)Nc2cccc(NC(=O)c3ccccc3C)c2</t>
  </si>
  <si>
    <t>CC[C@@H](N=C(O)c1cc(C(=O)N2CCC[C@@H]2C)n3CCOCc13)c4ccc(OC)c(Cl)c4</t>
  </si>
  <si>
    <t>CC[C@@H](N=C(O)c1cc(C(=O)N2CCC[C@@H]2C)n3CCOCc13)c4cccc(n4)C(F)(F)F</t>
  </si>
  <si>
    <t>O=C(Nc1cccc(NC(=O)c2ccccc2)c1)C3CCCCC3</t>
  </si>
  <si>
    <t>O=C(Nc1cccc(NC(=O)c2ccccn2)c1)c3ccccc3</t>
  </si>
  <si>
    <t>CC[C@@H](NC(=O)c1cc(C(=O)N2CCC[C@@H]2C)c3COCCn13)c4ccccc4Cl</t>
  </si>
  <si>
    <t>Cc1cccc(c1)C(=O)Nc2cccc(NC(=O)c3ccccc3C)c2</t>
  </si>
  <si>
    <t>CC(=O)N1C2CCC1c3c(C2)n(Cc4ccc(F)cc4F)nc3c5cccc(c5)C#N</t>
  </si>
  <si>
    <t>C[C@@H](N=C(O)c1cc(C(=O)N2CCC[C@@H]2C)n3CCCCc13)c4ccc(Cl)cc4</t>
  </si>
  <si>
    <t>CC[C@@H](N=C(O)c1cc(C(=O)N2CCC[C@@H]2C)n3CCOCc13)c4ccc(c(F)c4)C(F)(F)F</t>
  </si>
  <si>
    <t>Cc1cccc(c1)C(=O)Nc2cccc(NC(=O)c3ccncc3)c2</t>
  </si>
  <si>
    <t>CC(=O)N1CCc2c(C1)c(nn2Cc3ccc(F)cc3F)c4cccc(c4)C#N</t>
  </si>
  <si>
    <t>CC[C@@H](N=C(O)c1cc(C(=O)N2CCC[C@@H]2C)n3CCOCc13)c4ncccc4Cl</t>
  </si>
  <si>
    <t>CC(=O)N1CCc2c(C1)c(nn2Cc3ccc(F)cc3)c4cccc(n4)C(F)(F)F</t>
  </si>
  <si>
    <t>Cc1ccccc1C(=O)Nc2cccc(NC(=O)c3ccccc3)c2</t>
  </si>
  <si>
    <t>CC[C@@H](N=C(O)c1cc(C(=O)N(C)[C@@H](C)C(=O)OC(C)C)n2CCOCc12)c3ccccc3</t>
  </si>
  <si>
    <t>CC[C@@H](N=C(O)c1cc(C(=O)N2CCC[C@@H]2C)n3CCOCc13)c4cnc(OC)c(c4)C(F)(F)F</t>
  </si>
  <si>
    <t>CC[C@@H](NC(=O)c1cc(C(=O)N2CCC[C@@H]2C)c3CSCn13)c4ccccc4</t>
  </si>
  <si>
    <t>CC[C@@H](N=C(O)c1cc(C(=O)N2CCC[C@@H]2C)n3CCOCc13)c4ccc(F)cc4F</t>
  </si>
  <si>
    <t>CC[C@@H](N=C(O)c1cc(C(=O)N2CCC[C@@H]2C)n3CCOC(C)c13)c4ccccc4</t>
  </si>
  <si>
    <t>CC(=O)N1CCc2c(C1)c(nn2Cc3ccc(cc3)C#N)c4cccc(c4)C(F)(F)F</t>
  </si>
  <si>
    <t>CC[C@@H](N=C(O)c1cc(C(=O)N2CCC[C@@H]2C)n3CCOCc13)c4ccc(F)cc4</t>
  </si>
  <si>
    <t>FC(F)(F)c1ccccc1C(=O)Nc2cccc(NC(=O)c3ccccc3)c2</t>
  </si>
  <si>
    <t>CC[C@@H](N=C(O)c1cc(C(=O)N[C@@H](C)C(=O)OC(C)C)n2CCOCc12)c3ccccc3</t>
  </si>
  <si>
    <t>CC(C)(C)C(=O)N1CCc2c(C1)c(nn2Cc3ccc(F)cc3F)c4cccc(c4)C#N</t>
  </si>
  <si>
    <t>Cc1cccc(c1)C(=O)Nc2cccc(NC(=O)c3occc3)c2</t>
  </si>
  <si>
    <t>CC[C@@H](N=C(O)c1cc(C(=O)N2CCC[C@@H]2C)n3CCOCc13)c4cnc(Cl)c(Cl)c4</t>
  </si>
  <si>
    <t>CC[C@@H](N=C(O)c1cc(C(=O)N2CCC[C@@H]2C)n3CCOCc13)c4c(Cl)cncc4Cl</t>
  </si>
  <si>
    <t>CC[C@@H](N=C(O)c1cc(C(=O)N2CCC[C@@H]2C)n3CCOCc13)c4ccc(nc4C)C(F)(F)F</t>
  </si>
  <si>
    <t>CC[C@@H](N=C(O)c1cc(C(=O)N2CCC[C@@H]2C)n3CCOCc13)c4c(F)cc(cc4F)C#N</t>
  </si>
  <si>
    <t>Cc1cccc(c1)C(=O)Nc2cccc(NC(=O)c3ccc(Cl)cc3)c2</t>
  </si>
  <si>
    <t>CN(C)c1ccc(cc1)C(=O)Nc2cccc(NC(=O)c3cccc(C)c3)c2</t>
  </si>
  <si>
    <t>COc1ccc(OC)c(c1)C(=O)Nc2cccc(NC(=O)c3cccc(C)c3)c2</t>
  </si>
  <si>
    <t>CCC[C@@H](N=C(O)c1cc(C(=O)N2CCC[C@@H]2C)n3CCOCc13)c4ccc(nc4)C(F)(F)F</t>
  </si>
  <si>
    <t>C[C@H]1CCCN1C(=O)c2cc(C(=NCc3c(F)cccc3Cl)O)c4COCCn24</t>
  </si>
  <si>
    <t>CC[C@@H](N=C(O)c1cc(C(=O)N2CCC[C@@H]2C)n3CCOCc13)c4cccs4</t>
  </si>
  <si>
    <t>O=C(Nc1cccc(NC(=O)c2ccsc2)c1)c3ccccc3</t>
  </si>
  <si>
    <t>FC(F)(F)c1cccc(c1)C(=O)Nc2cccc(NC(=O)c3ccccc3)c2</t>
  </si>
  <si>
    <t>CC[C@@H](N=C(O)c1cc(C(=O)N2CCC[C@@H]2C)n3CCOCc13)c4ccc(F)c(c4)C(F)(F)F</t>
  </si>
  <si>
    <t>CC[C@@H](N=C(O)c1cc(C(=O)N2CC[C@H](F)C2)n3CCOCc13)c4ccccc4</t>
  </si>
  <si>
    <t>CCOC(=O)[C@H](C)N(C)C(=O)c1cc(C(=N[C@H](CC)c2ccccc2)O)c3COCCn13</t>
  </si>
  <si>
    <t>CC(=O)N1CCc2c(C1)c(nn2Cc3ccc(Cl)nc3)c4cccc(c4)C(F)(F)F</t>
  </si>
  <si>
    <t>COc1cc(ccn1)C(=O)Nc2cccc(NC(=O)c3cccc(C)c3)c2</t>
  </si>
  <si>
    <t>CC(c1ccc(F)cc1)n2nc(c3CN(CCc23)C(=O)C)c4cccc(c4)C#N</t>
  </si>
  <si>
    <t>Cc1cccc(c1)C(=O)Nc2cccc(NC(=O)c3ccc(cc3)C(C)(C)C)c2</t>
  </si>
  <si>
    <t>CC(=O)N1CCc2c(C1)c(nn2[C@@H]3[C@@H](O)Cc4c(F)cc(F)cc34)c5cccc(Cl)c5</t>
  </si>
  <si>
    <t>C[C@H]1CCCN1C(=O)c2cc(C(=NCc3ccc(F)cc3Cl)O)c4COCCn24</t>
  </si>
  <si>
    <t>CC[C@@H](N=C(O)c1cc(C(=O)N2CCC[C@@H]2C)n3CCOCc13)c4ccc(Cl)cc4</t>
  </si>
  <si>
    <t>CC(=O)N1CCc2c(C1)c(nn2Cc3ccc(F)cc3F)c4cc(ccn4)C(F)(F)F</t>
  </si>
  <si>
    <t>CC[C@@H](NC(=O)c1cc(C(=O)N2CCC[C@@H]2C)c3COCCn13)c4ccccc4</t>
  </si>
  <si>
    <t>CC(C)[C@@H](NC(=O)c1cc(C(=O)N2CCC[C@@H]2C)c3COCCn13)c4ccc(F)cc4</t>
  </si>
  <si>
    <t>CC[C@@H](N=C(O)c1cc(C(=O)N2CCC[C@@H]2C)n3CCCCc13)c4ccc(cc4)C#N</t>
  </si>
  <si>
    <t>CC[C@@H](NCc1cc(C(=O)N2CCC[C@@H]2C)n3CCOCc13)c4ccc5OC(F)(F)Oc5c4</t>
  </si>
  <si>
    <t>CC(C)Oc1ccccc1C(=O)Nc2cccc(NC(=O)c3cccc(C)c3)c2</t>
  </si>
  <si>
    <t>CC[C@@H](N=C(O)c1cc(C(=O)N2CCC[C@@H]2C)n3CCOCc13)c4ccnc(c4F)C(F)(F)F</t>
  </si>
  <si>
    <t>CC[C@@H](N=C(O)c1cc(C(=O)N2CCC[C@@H]2C)n3CCOCc13)c4ccc(cc4F)C(F)(F)F</t>
  </si>
  <si>
    <t>CC(=O)N1CCc2c(C1)c(nn2Cc3cnccc3Cl)c4cccc(c4)C(F)(F)F</t>
  </si>
  <si>
    <t>CC(=O)N1CCc2c(C1)c(nn2Cc3ccc(F)cc3F)c4cccc(n4)C(F)(F)F</t>
  </si>
  <si>
    <t>COc1ccccc1C(=O)Nc2cccc(NC(=O)c3ccccc3)c2</t>
  </si>
  <si>
    <t>CC[C@@H](N=C(O)c1cc(C(=O)N2CCC[C@@H]2C)n3CCOCc13)c4ccc(Cl)s4</t>
  </si>
  <si>
    <t>CC[C@@H](N=C(O)c1cc(C(=O)N2CC[C@@H](C2)Oc3ccc(F)cc3)n4CCOCc14)c5ccccc5</t>
  </si>
  <si>
    <t>CC[C@@H](N=C(O)c1cc(C(=O)N2CCC[C@@H]2C)n3CCOCc13)c4ccc(C#N)c(Cl)c4</t>
  </si>
  <si>
    <t>Fc1ccc(Cn2nc(c3CN(CCc23)C(=O)c4ccccn4)c5cccc(c5)C#N)c(F)c1</t>
  </si>
  <si>
    <t>O=C(Nc1cccc(NC(=O)c2ccncc2)c1)c3ccccc3</t>
  </si>
  <si>
    <t>CC[C@@H](N=C(O)c1cc(C(=O)N2CCC[C@@H]2C)n3CCOCc13)c4ccccc4C(F)(F)F</t>
  </si>
  <si>
    <t>CCC(c1ccc(Cl)cc1)n2nc(c3CN(CCc23)C(=O)C)c4ccc(F)cc4</t>
  </si>
  <si>
    <t>CC(=O)N1CCc2c(C1)c(nn2C(C3CC3)c4ccc(F)cc4)c5ccc(F)cc5</t>
  </si>
  <si>
    <t>CN(C)c1ccc(cc1)C(=O)Nc2cccc(NC(=O)c3ccccc3)c2</t>
  </si>
  <si>
    <t>CC[C@@H](N=C(O)c1cc(C(=O)N2CCC[C@@H]2C)n3CCSCc13)c4ccccc4</t>
  </si>
  <si>
    <t>CC[C@@H](N=C(O)c1cc(C(=O)N2CC[C@@H](C2)OC)n3CCOCc13)c4ccc(F)cc4Cl</t>
  </si>
  <si>
    <t>CC[C@@H](N=C(O)c1cc(C(=O)N2CCC[C@@H]2C)n3CCOCc13)c4cccc(OC)n4</t>
  </si>
  <si>
    <t>CC(=O)N1CCc2c(C1)c(nn2Cc3ccc(F)cc3F)c4ccc(Cl)s4</t>
  </si>
  <si>
    <t>CC1(COC1)C(=O)N2CCc3c(C2)c(nn3Cc4ccc(F)cc4F)c5cccc(c5)C#N</t>
  </si>
  <si>
    <t>CCC(N=C(O)c1cc(C(=O)N2CCC[C@@H]2C)n3CCOCc13)c4ncc(s4)C(F)(F)F</t>
  </si>
  <si>
    <t>CC[C@@H](N=C(O)c1cc(C(=O)N2CCC[C@@H]2C)n3CCOCc13)c4ccc(OC(F)(F)F)cc4</t>
  </si>
  <si>
    <t>CC[C@@H](N=C(O)c1cc(C(=O)N2CCC[C@@H]2C)n3CCOCc13)c4ccc(Br)s4</t>
  </si>
  <si>
    <t>CC(=O)N1CCc2c(C1)c(nn2Cc3ccc(F)cc3F)c4cccc(OC(F)(F)F)c4</t>
  </si>
  <si>
    <t>CC[C@@H](NC(=O)c1cc(C(=O)N2CCC[C@@H]2C)c3COCCn13)c4ccccc4C(F)(F)F</t>
  </si>
  <si>
    <t>OC(=N[C@@H](C1CC1)c2ccc(F)cc2)c3cc(C(=O)N4CCCC4)n5CCOCc35</t>
  </si>
  <si>
    <t>CC[C@@H](N=C(O)c1cc(C(=O)N2CCC[C@@H]2C)n3CCOCc13)c4ccc(Cl)c(c4)C(F)(F)F</t>
  </si>
  <si>
    <t>CCCC(=O)C1CCN(CC1)c2ncnc3CCN(Cc23)C(=O)c4ccc(cc4)c5ccccc5</t>
  </si>
  <si>
    <t>CC[C@@H](N=C(O)c1cc(C(=O)N2CCC[C@@H]2C)n3CCOCc13)c4ccc(cc4Cl)C(F)(F)F</t>
  </si>
  <si>
    <t>Fc1ccc(cc1)C(=O)Nc2cccc(NC(=O)c3ccccc3)c2</t>
  </si>
  <si>
    <t>CCC(N=C(O)c1cc(C(=O)N2CCCC2)n3CCOCc13)c4ccccc4OC(F)F</t>
  </si>
  <si>
    <t>COc1cccc(c1)C(=O)Nc2cccc(NC(=O)c3ccccc3)c2</t>
  </si>
  <si>
    <t>CC(C)c1ccccc1C(=O)Nc2cccc(NC(=O)c3cccc(C)c3)c2</t>
  </si>
  <si>
    <t>CC[C@@H](N=C(O)c1cc(C(=O)N2CC[C@@H](C2)OCC3CC3)n4CCOCc14)c5ccccc5</t>
  </si>
  <si>
    <t>CC[C@@H](N=C(O)c1cc(C(=O)N2CCC[C@@H]2C)n3CCOCc13)c4cc(F)c(C#N)c(F)c4</t>
  </si>
  <si>
    <t>CC[C@@H](N=C(O)c1cc(C(=O)N2CCC[C@@H]2C)n3CCOCc13)c4ccc(cc4)C(F)F</t>
  </si>
  <si>
    <t>CC[C@@H](N=C(O)c1cc(C(=O)N2CCC[C@@H]2C)n3CCOCc13)c4ccc(SC(F)(F)F)cc4</t>
  </si>
  <si>
    <t>CC(=O)N1CCc2c(C1)c(nn2Cc3c(F)cccc3F)c4ccc(F)cc4</t>
  </si>
  <si>
    <t>CC(C)[C@@H](NC(=O)c1cc(C(=N[C@@H](C)c2ncccn2)O)c3COCCn13)c4ccc(F)cc4</t>
  </si>
  <si>
    <t>CC(=O)N1CCc2c(C1)c(nn2[C@@H]3[C@@H](O)Cc4c(F)cc(F)cc34)c5cccc(c5)C(F)(F)F</t>
  </si>
  <si>
    <t>CC[C@@H](N=C(O)c1cc(C(=O)N2CCC[C@@H]2C)n3CC(C)(C)OCc13)c4ccc(cc4)C#N</t>
  </si>
  <si>
    <t>CC(=O)N1CCc2c(C1)c(nn2[C@H]3c4cc(F)cc(F)c4C[C@]3(C)O)c5ccc(F)c(c5)C(F)(F)F</t>
  </si>
  <si>
    <t>CN=C(O)N1CCc2c(C1)c(nn2Cc3ccc(F)cc3F)c4cccc(c4)C#N</t>
  </si>
  <si>
    <t>CC(C)[C@@H](N=C(O)c1cc(C(=O)N2CCC[C@@H]2C)n3CCOCc13)c4ccc(F)cc4</t>
  </si>
  <si>
    <t>CC(=O)N1CCc2c(C1)c(nn2Cc3ccc(Cl)c(F)c3)c4ccc(F)cc4</t>
  </si>
  <si>
    <t>CC[C@@H](N=C(O)c1cc(C(=O)N2CCC[C@@H]2C)n3CCOCc13)c4ccc(OC)cc4</t>
  </si>
  <si>
    <t>Fc1ccc(Cn2nc(c3CN(CCc23)C(=O)c4ccncc4F)c5cccc(c5)C#N)c(F)c1</t>
  </si>
  <si>
    <t>CC(=O)N1CCc2c(C1)c(nn2Cc3ncccc3C)c4cccc(c4)C(F)(F)F</t>
  </si>
  <si>
    <t>CC(=O)N1CCc2c(C1)c(nn2Cc3ccc(F)cc3F)c4cc(ccn4)C#N</t>
  </si>
  <si>
    <t>CC[C@@H](N=C(O)c1cc(C(=O)N2CCC[C@@H]2C)n3CCOCc13)c4ccc(Cl)nc4</t>
  </si>
  <si>
    <t>CC[C@@H](N=C(O)c1cc(C(=O)N2CCC[C@@H]2C)n3CCOCc13)c4ccc(C#N)s4</t>
  </si>
  <si>
    <t>CC(C)[C@@H](N=C(O)c1cc(C(=O)N2CCC[C@@H]2C)n3CCOCc13)c4ccc(nc4)C(F)(F)F</t>
  </si>
  <si>
    <t>CC(=O)N1CCc2c(C1)c(nn2Cc3ccc(F)cc3F)c4cccc(n4)C#N</t>
  </si>
  <si>
    <t>CC[C@@H](NC(=O)c1cc(C(=O)N2CCC[C@@H]2C)c3CSCCn13)c4ccccc4</t>
  </si>
  <si>
    <t>CC[C@H](NC(=O)c1cc(C(=NCC2CC2)O)c3COCCn13)c4ccccc4</t>
  </si>
  <si>
    <t>CC[C@@H](N=C(O)c1cc(C(=O)N2CCC[C@@H]2C)n3CCOCc13)c4ccc(OC(F)F)cc4</t>
  </si>
  <si>
    <t>CC[C@@H](N=C(O)c1c(Cl)c(C(=O)N2CCC[C@@H]2C)n3CCOCc13)c4ccccc4</t>
  </si>
  <si>
    <t>CC[C@@H](N=C(O)c1cc(C(=O)N2CCC[C@@H]2CC)n3CCOCc13)c4ccc(nc4)C(F)(F)F</t>
  </si>
  <si>
    <t>CC[C@@H](N=C(O)c1cc(C(=O)N2CCC[C@@H]2C)n3CCOCc13)c4ccc(nc4)C(F)(F)F</t>
  </si>
  <si>
    <t>CC(=O)N1CCc2c(C1)c(nn2[C@H]3CCc4ccccc34)c5ccc(F)cc5</t>
  </si>
  <si>
    <t>CC[C@H](N=C(O)c1cc(C(=O)N2CCC[C@@H]2C)n3CCOCc13)c4cnc(cc4C(F)(F)F)C(F)(F)F</t>
  </si>
  <si>
    <t>CC[C@@H](N=C(O)c1cc(C(=O)N2CCC[C@@H]2C)n3CCOCc13)c4ccc(F)c(c4)C#N</t>
  </si>
  <si>
    <t>Clc1ccccc1C(=O)Nc2cccc(NC(=O)c3ccccc3)c2</t>
  </si>
  <si>
    <t>CC(c1ccc(F)cc1)n2nc(c3CN(CCc23)C(=O)C)c4ccc(F)cc4</t>
  </si>
  <si>
    <t>CC1Cc2c(CN1C(=O)C)c(nn2Cc3ccc(F)cc3F)c4ccc(F)cc4</t>
  </si>
  <si>
    <t>CC(c1ccc(F)cc1)n2nc(c3CN(CCc23)C(=O)N4CCOCC4)c5ccc(F)cc5</t>
  </si>
  <si>
    <t>CCC(=O)N1CCc2c(C1)c(nn2Cc3ccc(F)cc3F)c4cccc(c4)C#N</t>
  </si>
  <si>
    <t>CC(c1ccc(F)cc1)n2nc(c3CN(CCc23)S(=O)(=O)C)c4ccc(F)cc4</t>
  </si>
  <si>
    <t>CCC(N=C(O)c1cc(C(=O)N2CCC[C@@H]2C)n3CCOCc13)c4ccc(cc4)C(C)(F)F</t>
  </si>
  <si>
    <t>CC[C@@H](N=C(O)c1cc(C(=O)N2CC[C@H](F)C2)n3CCCCc13)c4ccccc4</t>
  </si>
  <si>
    <t>CC[C@@H](N=C(O)c1cc(C(=O)N2CCC[C@@H]2C)n3CCOCc13)c4cccc(c4)C#N</t>
  </si>
  <si>
    <t>CC[C@@H](N=C(O)c1cc(C(=O)N2CC[C@@H](C2)OC)n3CCOCc13)c4ccccc4</t>
  </si>
  <si>
    <t>Fc1ccc(Cn2nc(c3CN(CCc23)C(=O)C4CCOCC4)c5cccc(c5)C#N)c(F)c1</t>
  </si>
  <si>
    <t>CC(=O)N1CCc2c(C1)c(nn2Cc3ccc(F)cc3F)c4ccc(F)cc4</t>
  </si>
  <si>
    <t>CC[C@@H](N=C(O)c1cc(C(=O)N2CCC[C@@H]2C)n3CCCCc13)c4ccc(nc4)C(F)(F)F</t>
  </si>
  <si>
    <t>CC[C@H](NC(=O)c1cc(C(=N[C@H](CC)c2ncccn2)O)c3COCCn13)c4ccccc4</t>
  </si>
  <si>
    <t>CC[C@@H](N=C(O)c1cc(C(=O)N2CCC[C@@H]2C)n3CCOCc13)c4ccccn4</t>
  </si>
  <si>
    <t>CC(=O)N1CCc2c(C1)c(nn2Cc3ccc(cc3)C(F)(F)F)c4ccc(F)cc4</t>
  </si>
  <si>
    <t>CC[C@@H](N=C(O)c1cc(C(=O)N2CCN(C[C@@H]2C)c3ccccn3)n4CCOCc14)c5ccccc5</t>
  </si>
  <si>
    <t>CCC(N=C(O)c1cc(C(=O)N2CCC[C@@H]2C)n3CCOCc13)c4nccs4</t>
  </si>
  <si>
    <t>CC(=O)N1CCc2c(C1)c(nn2[C@@H]3[C@@H](O)Cc4c(F)cc(F)cc34)c5cccc(c5)C#N</t>
  </si>
  <si>
    <t>COc1cccc(c1)c2nn(Cc3ccc(F)cc3F)c4CCN(Cc24)C(=O)C</t>
  </si>
  <si>
    <t>Fc1ccc(Cn2nc(c3CN(CCc23)C(=O)C4CCCC4)c5cccc(c5)C#N)c(F)c1</t>
  </si>
  <si>
    <t>CC(c1ccc(F)cc1)n2nc(c3CN(CCc23)C(=O)N4CC[C@H](O)C4)c5ccc(F)cc5</t>
  </si>
  <si>
    <t>C[C@H](O)C(=O)N1CCc2c(C1)c(nn2Cc3ccc(F)cc3F)c4cccc(c4)C#N</t>
  </si>
  <si>
    <t>CC(=O)N1CCc2c(C1)c(nn2[C@@H]3[C@@H](O)Cc4c(F)cc(F)cc34)c5cccc(OC(F)(F)F)c5</t>
  </si>
  <si>
    <t>CC[C@@H](N=C(O)c1cc(C(=O)N2CCC[C@@H]2C)n3CCOCc13)c4ccc(cc4Cl)C#N</t>
  </si>
  <si>
    <t>O=C(Nc1cccc(NC(=O)c2ccccc2)c1)c3cocc3</t>
  </si>
  <si>
    <t>CC[C@@H](N=C(O)c1cc(C(=O)N2CCC[C@@H]2C)n3CCOCc13)c4cnc(cc4C(F)(F)F)C(F)(F)F</t>
  </si>
  <si>
    <t>CC[C@@H](N=C(O)c1cc(C(=O)N[C@@H](C)c2ccc(F)cc2)n3CCOCc13)c4ncccn4</t>
  </si>
  <si>
    <t>CC[C@@H](N=C(O)c1c(Br)c(C(=O)N2CCC[C@@H]2C)n3CCOCc13)c4ccc(nc4)C(F)(F)F</t>
  </si>
  <si>
    <t>CC[C@@H](N=C(O)c1cc(C(=O)N2CCC[C@@H]2C)n3CCOCc13)c4ccc(cn4)C(F)(F)F</t>
  </si>
  <si>
    <t>CC[C@@H](N=C(O)c1cc(C(=O)N2CCC[C@@H]2C)n3CCOCc13)c4cnc(c(F)c4)C(F)(F)F</t>
  </si>
  <si>
    <t>CC[C@@H](N=C(O)c1cc(C(=O)N2CCC[C@@H]2C)n3CC(C)(C)OCc13)c4ccc(nc4)C(F)(F)F</t>
  </si>
  <si>
    <t>Fc1ccc(Cn2nc(c3CN(CCc23)C(=O)c4ccncn4)c5cccc(c5)C#N)c(F)c1</t>
  </si>
  <si>
    <t>CC[C@@H](N=C(O)c1c(Cl)c(C(=O)N2CCC[C@@H]2C)n3CCOCc13)c4ccc(nc4)C(F)(F)F</t>
  </si>
  <si>
    <t>CC[C@@H](N=C(O)c1cc(C(=O)N2CCC[C@@H]2C)n3CCOCc13)c4cnc(cc4Cl)C(F)(F)F</t>
  </si>
  <si>
    <t>Fc1ccc(Cn2nc(c3CN(CCc23)C(=O)C4CCOC4)c5cccc(c5)C#N)c(F)c1</t>
  </si>
  <si>
    <t>C[C@H]1CCCN1C(=O)c2cc(C(=N[C@@H]3CCc4nc(ccc34)C(F)(F)F)O)c5COCCn25</t>
  </si>
  <si>
    <t>CS(=O)(=O)c1ccc(cc1)C(=O)N2CCc3c(C2)c(nn3Cc4ccc(F)cc4F)c5cccc(c5)C#N</t>
  </si>
  <si>
    <t>CC[C@@H](N=C(O)c1cc(C(=O)N2CCC[C@@H]2C)n3CCOCc13)c4ccc(cc4F)C#N</t>
  </si>
  <si>
    <t>CC(=O)N1CCc2c(C1)c(nn2Cc3cccc(c3)C(F)(F)F)c4ccc(F)cc4</t>
  </si>
  <si>
    <t>CC(C)[C@@H](N=C(O)c1cc(C(=O)N2CCC[C@@H]2C)n3CCOCc13)c4ccc(nc4)C#N</t>
  </si>
  <si>
    <t>CC[C@@H](N=C(O)c1cc(C(=O)N2CCC[C@@H]2C)n3CCOCc13)c4ncc(cn4)C(F)(F)F</t>
  </si>
  <si>
    <t>CC(c1ccc(F)cc1)n2nc(c3CN(CCc23)C(=O)C)c4cccc(OC(F)(F)F)c4</t>
  </si>
  <si>
    <t>CC[C@@H](N=C(O)c1cc(C(=O)N2CCC[C@@H]2C)n3CCOCc13)c4ccc(cc4C(F)(F)F)C(F)(F)F</t>
  </si>
  <si>
    <t>COc1cc(ccc1F)c2nn(Cc3ccc(F)cc3F)c4CCN(Cc24)C(=O)C</t>
  </si>
  <si>
    <t>CC[C@@H](NC(=O)c1cc(C(=O)N2CCOC[C@@H]2C)c3COCCn13)c4ccccc4</t>
  </si>
  <si>
    <t>CC[C@@H](N=C(O)c1cc(C(=O)N2CCC[C@@H]2C)n3CCOCc13)c4cnc(C#N)c(Cl)c4</t>
  </si>
  <si>
    <t>C[C@H]1CCCN1C(=O)c2cc(C(=NCc3c(F)cccc3F)O)c4COCCn24</t>
  </si>
  <si>
    <t>NEUTRAL</t>
  </si>
  <si>
    <t>ACID</t>
  </si>
  <si>
    <t>ZWITTERION</t>
  </si>
  <si>
    <t>BASE</t>
  </si>
  <si>
    <t>10.1016/j.bmcl.2014.06.032</t>
  </si>
  <si>
    <t>10.1021/jm3011433</t>
  </si>
  <si>
    <t>CHEMBL2321613</t>
  </si>
  <si>
    <t>Bioactivity info</t>
  </si>
  <si>
    <t>Assay info</t>
  </si>
  <si>
    <t>Structure</t>
  </si>
  <si>
    <t>Ligand properties</t>
  </si>
  <si>
    <t>Ligand info</t>
  </si>
  <si>
    <t>References</t>
  </si>
  <si>
    <t>CHEMBL3186030</t>
  </si>
  <si>
    <t>CHEMBL3188671</t>
  </si>
  <si>
    <t>CHEMBL1541525</t>
  </si>
  <si>
    <t>CHEMBL3317848</t>
  </si>
  <si>
    <t>Inhibition</t>
  </si>
  <si>
    <t>%</t>
  </si>
  <si>
    <t>3</t>
  </si>
  <si>
    <t>uM</t>
  </si>
  <si>
    <t>Inhibition of TASK-1 (unknown origin) expressed in CHO cells at 3 uM by thallium flux assay</t>
  </si>
  <si>
    <t>Inhibition of TASK-1 (unknown origin) at 3 uM by parental cell based thallium flux assay</t>
  </si>
  <si>
    <t>CHEMBL3367859</t>
  </si>
  <si>
    <t>CHEMBL3367866</t>
  </si>
  <si>
    <t>COc1ccc(cc1)C(=O)Nc2cccc(NC(=O)c3ccccc3)c2</t>
  </si>
  <si>
    <t>COc1ccc(cc1)C(=O)Nc2cccc(NC(=O)c3cccc(C)c3)c2</t>
  </si>
  <si>
    <t>O=C(Nc1cccc(NC(=O)c2cccnc2)c1)c3ccccc3</t>
  </si>
  <si>
    <t>Cc1ccc(cc1)C(=O)Nc2cccc(NC(=O)c3ccccc3)c2</t>
  </si>
  <si>
    <t>ZincID</t>
  </si>
  <si>
    <t>IC50(nM)</t>
  </si>
  <si>
    <t>EC50(nM)</t>
  </si>
  <si>
    <t>Kd(nM)</t>
  </si>
  <si>
    <t>Ki(nM)</t>
  </si>
  <si>
    <t>kon(M-1s-1)</t>
  </si>
  <si>
    <t>koff(s-1)</t>
  </si>
  <si>
    <t>pH</t>
  </si>
  <si>
    <t>Temp</t>
  </si>
  <si>
    <t>Source</t>
  </si>
  <si>
    <t>DOI</t>
  </si>
  <si>
    <t>Patent_number</t>
  </si>
  <si>
    <t>Institution</t>
  </si>
  <si>
    <t>ligand_name</t>
  </si>
  <si>
    <t>25.00 C</t>
  </si>
  <si>
    <t>US Patent</t>
  </si>
  <si>
    <t>10.1021/jm040037k</t>
  </si>
  <si>
    <t>10.1074/jbc.M309077200</t>
  </si>
  <si>
    <t>US9884860</t>
  </si>
  <si>
    <t>US9598410</t>
  </si>
  <si>
    <t>US9034897</t>
  </si>
  <si>
    <t>US9127001</t>
  </si>
  <si>
    <t>US9284333</t>
  </si>
  <si>
    <t>Sanofi</t>
  </si>
  <si>
    <t>SANOFI</t>
  </si>
  <si>
    <t>US9284333, 16a::US9884860, Example 16a</t>
  </si>
  <si>
    <t>US9284333, 16aa::US9884860, Example 16aa</t>
  </si>
  <si>
    <t>US9284333, 16ab::US9884860, Example 16ab</t>
  </si>
  <si>
    <t>US9284333, 16ae::US9884860, Example 16ae</t>
  </si>
  <si>
    <t>US9284333, 16ah::US9884860, Example 16ah</t>
  </si>
  <si>
    <t>US9284333, 16ai::US9884860, Example 16ai</t>
  </si>
  <si>
    <t>US9284333, 16aj::US9884860, Example 16aj</t>
  </si>
  <si>
    <t>US9284333, 16ak::US9884860, Example 16ak</t>
  </si>
  <si>
    <t>US9284333, 16am::US9884860, Example 16am</t>
  </si>
  <si>
    <t>US9284333, 16ap::US9884860, Example 16ap</t>
  </si>
  <si>
    <t>US9284333, 16aq::US9884860, Example 16aq</t>
  </si>
  <si>
    <t>US9284333, 16ar::US9884860, Example 16ar</t>
  </si>
  <si>
    <t>US9284333, 16at::US9884860, Example 16at</t>
  </si>
  <si>
    <t>US9284333, 16au::US9884860, Example 16au</t>
  </si>
  <si>
    <t>US9284333, 16av::US9884860, Example 16av</t>
  </si>
  <si>
    <t>US9284333, 16aw::US9884860, Example 16aw</t>
  </si>
  <si>
    <t>US9284333, 16ax::US9884860, Example 16ax</t>
  </si>
  <si>
    <t>US9284333, 16ay::US9884860, Example 16ay</t>
  </si>
  <si>
    <t>US9284333, 16az::US9884860, Example 16az</t>
  </si>
  <si>
    <t>US9284333, 16b::US9884860, Example 16b</t>
  </si>
  <si>
    <t>US9284333, 16ba::US9884860, Example 16ba</t>
  </si>
  <si>
    <t>US9284333, 16bb::US9884860, Example 16bb</t>
  </si>
  <si>
    <t>US9284333, 16bc::US9884860, Example 16bc</t>
  </si>
  <si>
    <t>US9284333, 16bf::US9884860, Example 16bf</t>
  </si>
  <si>
    <t>US9284333, 16rd::US9884860, Example 16bg</t>
  </si>
  <si>
    <t>US9284333, 16bh::US9884860, Example 16bh</t>
  </si>
  <si>
    <t>US9284333, 16bi::US9884860, Example 16bi</t>
  </si>
  <si>
    <t>US9284333, 16bj::US9884860, Example 16bj</t>
  </si>
  <si>
    <t>US9284333, 16bl::US9884860, Example 16bl</t>
  </si>
  <si>
    <t>US9284333, 16bm::US9884860, Example 16bm</t>
  </si>
  <si>
    <t>US9284333, 16bo::US9884860, Example 16bo</t>
  </si>
  <si>
    <t>US9284333, 16br::US9884860, Example 16br</t>
  </si>
  <si>
    <t>US9284333, 16bu::US9884860, Example 16bu</t>
  </si>
  <si>
    <t>US9284333, 16bv::US9884860, Example 16bv</t>
  </si>
  <si>
    <t>US9284333, 16bw::US9884860, Example 16bw</t>
  </si>
  <si>
    <t>US9284333, 16bx::US9884860, Example 16bx</t>
  </si>
  <si>
    <t>US9284333, 16by::US9884860, Example 16by</t>
  </si>
  <si>
    <t>US9884860, Example 16bz</t>
  </si>
  <si>
    <t>6-((S)-2-Methyl-pyrrolidine-1-carbonyl)-3,4-dihydro-1H-pyrrolo[2,1-c][1,4]oxazine-8-carboxylic acid [(R)-1-(3-chloro-4-trifluoromethyl-phenyl)-propyl]-amide::US9884860, Example 16c</t>
  </si>
  <si>
    <t>US9284333, 16ca::US9884860, Example 16ca</t>
  </si>
  <si>
    <t>US9284333, 16cb::US9884860, Example 16cb</t>
  </si>
  <si>
    <t>US9284333, 16cc::US9884860, Example 16cc</t>
  </si>
  <si>
    <t>US9284333, 16ce::US9884860, Example 16ce</t>
  </si>
  <si>
    <t>US9284333, 16cf::US9884860, Example 16cf</t>
  </si>
  <si>
    <t>US9284333, 16cg::US9884860, Example 16cg</t>
  </si>
  <si>
    <t>US9284333, 16ch::US9884860, Example 16ch</t>
  </si>
  <si>
    <t>US9284333, 16ci::US9884860, Example 16ci</t>
  </si>
  <si>
    <t>US9284333, 16ck::US9884860, Example 16ck</t>
  </si>
  <si>
    <t>US9284333, 16cl::US9884860, Example 16cl</t>
  </si>
  <si>
    <t>US9284333, 16cn::US9884860, Example 16cn</t>
  </si>
  <si>
    <t>US9284333, 16rf::US9884860, Example 16co</t>
  </si>
  <si>
    <t>US9284333, 16cp::US9884860, Example 16cq</t>
  </si>
  <si>
    <t>US9284333, 16cs::US9884860, Example 16cs</t>
  </si>
  <si>
    <t>US9284333, 16ct::US9884860, Example 16ct</t>
  </si>
  <si>
    <t>US9284333, 16cu::US9884860, Example 16cu</t>
  </si>
  <si>
    <t>US9284333, 16cv::US9884860, Example 16cv</t>
  </si>
  <si>
    <t>US9284333, 16cw::US9884860, Example 16cw</t>
  </si>
  <si>
    <t>US9284333, 16cx::US9884860, Example 16cx</t>
  </si>
  <si>
    <t>US9284333, 16cy::US9884860, Example 16cy</t>
  </si>
  <si>
    <t>US9284333, 16cz::US9884860, Example 16cz</t>
  </si>
  <si>
    <t>US9284333, 16d::US9884860, Example 16d</t>
  </si>
  <si>
    <t>US9284333, 16da::US9884860, Example 16da</t>
  </si>
  <si>
    <t>US9284333, 16db::US9884860, Example 16db</t>
  </si>
  <si>
    <t>US9284333, 16de::US9884860, Example 16de</t>
  </si>
  <si>
    <t>US9284333, 16df::US9884860, Example 16df</t>
  </si>
  <si>
    <t>US9284333, 16dg::US9884860, Example 16dg</t>
  </si>
  <si>
    <t>US9284333, 16dh::US9884860, Example 16dh</t>
  </si>
  <si>
    <t>US9284333, 16di::US9884860, Example 16di</t>
  </si>
  <si>
    <t>US9284333, 16dj::US9884860, Example 16dj</t>
  </si>
  <si>
    <t>US9884860, Example 16dk</t>
  </si>
  <si>
    <t>US9284333, 16dl::US9884860, Example 16dl</t>
  </si>
  <si>
    <t>US9284333, 16dm::US9884860, Example 16dm</t>
  </si>
  <si>
    <t>US9284333, 16dn::US9884860, Example 16dn</t>
  </si>
  <si>
    <t>US9284333, 16do::US9884860, Example 16do</t>
  </si>
  <si>
    <t>US9284333, 16dq::US9884860, Example 16dq</t>
  </si>
  <si>
    <t>US9284333, 16dt::US9884860, Example 16dt</t>
  </si>
  <si>
    <t>US9284333, 16du::US9884860, Example 16du</t>
  </si>
  <si>
    <t>US9884860, Example 16dv</t>
  </si>
  <si>
    <t>US9284333, 16dw::US9884860, Example 16dw</t>
  </si>
  <si>
    <t>US9284333, 16dx::US9884860, Example 16dx</t>
  </si>
  <si>
    <t>US9284333, 16dy::US9884860, Example 16dy</t>
  </si>
  <si>
    <t>US9284333, 16dz::US9884860, Example 16dz</t>
  </si>
  <si>
    <t>US9284333, 16e::US9884860, Example 16e</t>
  </si>
  <si>
    <t>US9284333, 16eb::US9884860, Example 16eb</t>
  </si>
  <si>
    <t>US9284333, 16ec::US9884860, Example 16ec</t>
  </si>
  <si>
    <t>US9284333, 16ed::US9884860, Example 16ed</t>
  </si>
  <si>
    <t>US9284333, 16ee::US9884860, Example 16ee</t>
  </si>
  <si>
    <t>US9284333, 16ef::US9884860, Example 16ef</t>
  </si>
  <si>
    <t>US9284333, 16eg::US9884860, Example 16eg</t>
  </si>
  <si>
    <t>US9284333, 16eh::US9884860, Example 16eh</t>
  </si>
  <si>
    <t>US9284333, 16ei::US9884860, Example 16ei</t>
  </si>
  <si>
    <t>US9284333, 16ej::US9884860, Example 16ej</t>
  </si>
  <si>
    <t>US9284333, 16ek::US9884860, Example 16ek</t>
  </si>
  <si>
    <t>US9284333, 16em::US9884860, Example 16em</t>
  </si>
  <si>
    <t>US9284333, 16en::US9884860, Example 16en</t>
  </si>
  <si>
    <t>US9284333, 16eo::US9884860, Example 16eo</t>
  </si>
  <si>
    <t>US9284333, 16ep::US9884860, Example 16ep</t>
  </si>
  <si>
    <t>US9284333, 16eq::US9884860, Example 16eq</t>
  </si>
  <si>
    <t>US9284333, 16er::US9884860, Example 16er</t>
  </si>
  <si>
    <t>US9284333, 16es::US9884860, Example 16es</t>
  </si>
  <si>
    <t>US9284333, 16et::US9884860, Example 16et</t>
  </si>
  <si>
    <t>US9284333, 16eu::US9884860, Example 16eu</t>
  </si>
  <si>
    <t>US9284333, 16ev::US9884860, Example 16ev</t>
  </si>
  <si>
    <t>US9284333, 16ew::US9884860, Example 16ew</t>
  </si>
  <si>
    <t>US9284333, 16ex::US9884860, Example 16ex</t>
  </si>
  <si>
    <t>US9284333, 16ey::US9884860, Example 16ey</t>
  </si>
  <si>
    <t>US9284333, 16ez::US9884860, Example 16ez</t>
  </si>
  <si>
    <t>US9284333, 16f::US9884860, Example 16f</t>
  </si>
  <si>
    <t>US9284333, 16fb::US9884860, Example 16fb</t>
  </si>
  <si>
    <t>US9284333, 16fc::US9884860, Example 16fc</t>
  </si>
  <si>
    <t>US9284333, 16fd::US9884860, Example 16fd</t>
  </si>
  <si>
    <t>US9284333, 16fe::US9884860, Example 16fe</t>
  </si>
  <si>
    <t>US9284333, 16fg::US9884860, Example 16fg</t>
  </si>
  <si>
    <t>US9284333, 16fh::US9884860, Example 16fh</t>
  </si>
  <si>
    <t>US9284333, 16fi::US9884860, Example 16fi</t>
  </si>
  <si>
    <t>US9284333, 16fk::US9884860, Example 16fk</t>
  </si>
  <si>
    <t>US9284333, 16fl::US9884860, Example 16fl</t>
  </si>
  <si>
    <t>US9284333, 16fm::US9884860, Example 16fm</t>
  </si>
  <si>
    <t>US9284333, 16fn::US9884860, Example 16mk</t>
  </si>
  <si>
    <t>US9284333, 16fo::US9884860, Example 16fo</t>
  </si>
  <si>
    <t>US9284333, 16fp::US9884860, Example 16fp</t>
  </si>
  <si>
    <t>US9284333, 16fq::US9884860, Example 16fq</t>
  </si>
  <si>
    <t>US9284333, 16fr::US9884860, Example 16fr</t>
  </si>
  <si>
    <t>US9284333, 16fs::US9884860, Example 16fs</t>
  </si>
  <si>
    <t>US9284333, 16ft::US9884860, Example 16ft</t>
  </si>
  <si>
    <t>US9284333, 16fu::US9884860, Example 16fu</t>
  </si>
  <si>
    <t>US9284333, 16fv::US9884860, Example 16fv</t>
  </si>
  <si>
    <t>US9284333, 16fw::US9884860, Example 16fw</t>
  </si>
  <si>
    <t>US9284333, 16fz::US9884860, Example 16fz</t>
  </si>
  <si>
    <t>US9284333, 16g::US9884860, Example 16g</t>
  </si>
  <si>
    <t>US9284333, 16gb::US9884860, Example 16gb</t>
  </si>
  <si>
    <t>US9284333, 16gc::US9884860, Example 16gc</t>
  </si>
  <si>
    <t>US9284333, 16gd::US9884860, Example 16gd</t>
  </si>
  <si>
    <t>US9284333, 16ge::US9884860, Example 16ge</t>
  </si>
  <si>
    <t>US9284333, 16gf::US9884860, Example 16gf</t>
  </si>
  <si>
    <t>US9284333, 16gg::US9884860, Example 16gg</t>
  </si>
  <si>
    <t>US9284333, 16gh::US9884860, Example 16gh</t>
  </si>
  <si>
    <t>US9284333, 16gi::US9884860, Example 16gi</t>
  </si>
  <si>
    <t>US9284333, 16gj::US9884860, Example 16gj</t>
  </si>
  <si>
    <t>US9284333, 16gk::US9884860, Example 16gk</t>
  </si>
  <si>
    <t>US9284333, 16gl::US9884860, Example 16gl</t>
  </si>
  <si>
    <t>US9284333, 16gm::US9884860, Example 16gm</t>
  </si>
  <si>
    <t>US9284333, 16gn::US9884860, Example 16gn</t>
  </si>
  <si>
    <t>US9284333, 16go::US9884860, Example 16go</t>
  </si>
  <si>
    <t>US9284333, 16gp::US9884860, Example 16gp</t>
  </si>
  <si>
    <t>US9284333, 16gq::US9884860, Example 16gq</t>
  </si>
  <si>
    <t>US9284333, 16gr::US9884860, Example 16gr</t>
  </si>
  <si>
    <t>US9284333, 16gs::US9884860, Example 16gs</t>
  </si>
  <si>
    <t>US9284333, 16gt::US9884860, Example 16gt</t>
  </si>
  <si>
    <t>US9284333, 16gu::US9284333, 16nb::US9884860, Example 16gu</t>
  </si>
  <si>
    <t>US9284333, 16gv::US9884860, Example 16gv</t>
  </si>
  <si>
    <t>US9284333, 16gw::US9884860, Example 16gw</t>
  </si>
  <si>
    <t>US9284333, 16gx::US9884860, Example 16gx</t>
  </si>
  <si>
    <t>US9284333, 16gy::US9884860, Example 16gy</t>
  </si>
  <si>
    <t>US9284333, 16gz::US9884860, Example 16gz</t>
  </si>
  <si>
    <t>US9284333, 16h::US9884860, Example 16h</t>
  </si>
  <si>
    <t>US9284333, 16ha::US9884860, Example 16ha</t>
  </si>
  <si>
    <t>US9284333, 16hb::US9884860, Example 16hb</t>
  </si>
  <si>
    <t>US9284333, 16hc::US9884860, Example 16hc</t>
  </si>
  <si>
    <t>US9284333, 16hd::US9884860, Example 16hd</t>
  </si>
  <si>
    <t>US9284333, 16he::US9884860, Example 16he</t>
  </si>
  <si>
    <t>US9284333, 16hf::US9884860, Example 16hf</t>
  </si>
  <si>
    <t>US9284333, 16hg::US9884860, Example 16hg</t>
  </si>
  <si>
    <t>US9284333, 16hh::US9884860, Example 16hh</t>
  </si>
  <si>
    <t>BDBM218469::US9284333, 16hl::US9884860, Example 16if</t>
  </si>
  <si>
    <t>US9284333, 16hj::US9884860, Example 16hj</t>
  </si>
  <si>
    <t>US9284333, 16hk::US9884860, Example 16hk</t>
  </si>
  <si>
    <t>US9284333, 16hm::US9884860, Example 16hm</t>
  </si>
  <si>
    <t>US9884860, Example 16hn</t>
  </si>
  <si>
    <t>US9284333, 16ho::US9884860, Example 16ho</t>
  </si>
  <si>
    <t>US9284333, 16hp::US9884860, Example 16hp</t>
  </si>
  <si>
    <t>US9284333, 16hq::US9884860, Example 16hq</t>
  </si>
  <si>
    <t>US9284333, 16hr::US9884860, Example 16hr</t>
  </si>
  <si>
    <t>US9284333, 16hs::US9884860, Example 16hs</t>
  </si>
  <si>
    <t>US9284333, 16ht::US9884860, Example 16ht</t>
  </si>
  <si>
    <t>US9284333, 16hu::US9284333, 16hv::US9884860, Example 16hv</t>
  </si>
  <si>
    <t>US9284333, 16hw::US9884860, Example 16hw</t>
  </si>
  <si>
    <t>US9284333, 16hx::US9884860, Example 16hx</t>
  </si>
  <si>
    <t>US9284333, 16hy::US9884860, Example 16hy</t>
  </si>
  <si>
    <t>US9284333, 16hz::US9884860, Example 16hz</t>
  </si>
  <si>
    <t>BDBM218669::US9284333, 16i::US9884860, Example 16ry</t>
  </si>
  <si>
    <t>US9284333, 16ia::US9884860, Example 16ia</t>
  </si>
  <si>
    <t>US9284333, 16ib::US9884860, Example 16ib</t>
  </si>
  <si>
    <t>US9284333, 16ic::US9884860, Example 16ic</t>
  </si>
  <si>
    <t>US9284333, 16id::US9884860, Example 16id</t>
  </si>
  <si>
    <t>US9284333, 16ig::US9884860, Example 16ig</t>
  </si>
  <si>
    <t>US9284333, 16ih::US9884860, Example 16ih</t>
  </si>
  <si>
    <t>US9284333, 16ii::US9884860, Example 16ii</t>
  </si>
  <si>
    <t>US9284333, 16ij::US9884860, Example 16ij</t>
  </si>
  <si>
    <t>US9284333, 16ik::US9884860, Example 16ik</t>
  </si>
  <si>
    <t>US9284333, 16il::US9884860, Example 16il</t>
  </si>
  <si>
    <t>US9284333, 16im::US9284333, 16in::US9884860, Example 16in</t>
  </si>
  <si>
    <t>US9284333, 16io::US9884860, Example 16io</t>
  </si>
  <si>
    <t>US9284333, 16ip::US9884860, Example 16ip</t>
  </si>
  <si>
    <t>US9284333, 16iq::US9884860, Example 16iq</t>
  </si>
  <si>
    <t>US9284333, 16ir::US9884860, Example 16ir</t>
  </si>
  <si>
    <t>US9284333, 16is::US9884860, Example 16is</t>
  </si>
  <si>
    <t>US9284333, 16it::US9884860, Example 16it</t>
  </si>
  <si>
    <t>US9284333, 16iu::US9284333, 16iw::US9884860, Example 16iu</t>
  </si>
  <si>
    <t>US9284333, 16iv::US9884860, Example 16iv</t>
  </si>
  <si>
    <t>US9884860, Example 16iw</t>
  </si>
  <si>
    <t>US9284333, 16ix::US9884860, Example 16ix</t>
  </si>
  <si>
    <t>US9284333, 16iy::US9884860, Example 16iy</t>
  </si>
  <si>
    <t>US9284333, 16iz::US9884860, Example 16iz</t>
  </si>
  <si>
    <t>US9284333, 16j::US9884860, Example 16j</t>
  </si>
  <si>
    <t>US9284333, 16ja::US9884860, Example 16ja</t>
  </si>
  <si>
    <t>US9284333, 16jc::US9884860, Example 16jc</t>
  </si>
  <si>
    <t>US9284333, 16jd::US9884860, Example 16jd</t>
  </si>
  <si>
    <t>US9284333, 16jh::US9884860, Example 16jh</t>
  </si>
  <si>
    <t>US9284333, 16ji::US9884860, Example 16ji</t>
  </si>
  <si>
    <t>US9284333, 16jj::US9884860, Example 16jj</t>
  </si>
  <si>
    <t>US9284333, 16jk::US9884860, Example 16jk</t>
  </si>
  <si>
    <t>US9284333, 16jl::US9884860, Example 16jl</t>
  </si>
  <si>
    <t>US9284333, 16jm::US9884860, Example 16jm</t>
  </si>
  <si>
    <t>US9284333, 16jn::US9884860, Example 16jn</t>
  </si>
  <si>
    <t>US9884860, Example 16jo</t>
  </si>
  <si>
    <t>US9284333, 16jp::US9884860, Example 16jp</t>
  </si>
  <si>
    <t>US9284333, 16jq::US9884860, Example 16jq</t>
  </si>
  <si>
    <t>US9284333, 16jr::US9884860, Example 16jr</t>
  </si>
  <si>
    <t>US9284333, 16js::US9884860, Example 16js</t>
  </si>
  <si>
    <t>US9284333, 16jt::US9884860, Example 16jt</t>
  </si>
  <si>
    <t>US9284333, 16ju::US9884860, Example 16ju</t>
  </si>
  <si>
    <t>US9284333, 16jv::US9884860, Example 16jv</t>
  </si>
  <si>
    <t>Chloridin::Daraprim::Malocide::Tindurine::US9284333, 16jw::US9884860, Example 16jw::pyrimethamine</t>
  </si>
  <si>
    <t>US9284333, 16jx::US9884860, Example 16jx</t>
  </si>
  <si>
    <t>US9284333, 16jy::US9884860, Example 16jy</t>
  </si>
  <si>
    <t>US9284333, 16jz::US9284333, 16ka::US9884860, Example 16ka</t>
  </si>
  <si>
    <t>US9284333, 16k::US9884860, Example 16k</t>
  </si>
  <si>
    <t>US9284333, 16kb::US9884860, Example 16kb</t>
  </si>
  <si>
    <t>US9284333, 16kc::US9884860, Example 16kc</t>
  </si>
  <si>
    <t>US9284333, 16kd::US9884860, Example 16kd</t>
  </si>
  <si>
    <t>US9284333, 16ke::US9884860, Example 16ke</t>
  </si>
  <si>
    <t>US9884860, Example 16kh</t>
  </si>
  <si>
    <t>US9284333, 16ki::US9884860, Example 16kr</t>
  </si>
  <si>
    <t>US9284333, 16kj::US9884860, Example 16kj</t>
  </si>
  <si>
    <t>US9284333, 16kk::US9884860, Example 16kk</t>
  </si>
  <si>
    <t>US9284333, 16kl::US9884860, Example 16kl</t>
  </si>
  <si>
    <t>US9284333, 16km::US9884860, Example 16km</t>
  </si>
  <si>
    <t>US9284333, 16kn::US9884860, Example 16kn</t>
  </si>
  <si>
    <t>US9284333, 16ko::US9884860, Example 16ko</t>
  </si>
  <si>
    <t>US9284333, 16kp::US9884860, Example 16kp</t>
  </si>
  <si>
    <t>US9284333, 16kq::US9884860, Example 16kq</t>
  </si>
  <si>
    <t>US9284333, 16ks::US9884860, Example 16ks</t>
  </si>
  <si>
    <t>US9284333, 16kt::US9884860, Example 16kt</t>
  </si>
  <si>
    <t>US9284333, 16ku::US9884860, Example 16ku</t>
  </si>
  <si>
    <t>US9284333, 16kv::US9884860, Example 16kv</t>
  </si>
  <si>
    <t>US9284333, 16kw::US9884860, Example 16kw</t>
  </si>
  <si>
    <t>US9284333, 16kx::US9884860, Example 16kx</t>
  </si>
  <si>
    <t>US9284333, 16ky::US9884860, Example 16ky</t>
  </si>
  <si>
    <t>US9284333, 16kz::US9884860, Example 16kz</t>
  </si>
  <si>
    <t>US9284333, 16l::US9884860, Example 16l</t>
  </si>
  <si>
    <t>US9284333, 16la::US9884860, Example 16la</t>
  </si>
  <si>
    <t>US9284333, 16lb::US9884860, Example 16lb</t>
  </si>
  <si>
    <t>US9284333, 16ld::US9884860, Example 16ld</t>
  </si>
  <si>
    <t>US9284333, 16le::US9884860, Example 16le</t>
  </si>
  <si>
    <t>US9284333, 16lf::US9884860, Example 16lf</t>
  </si>
  <si>
    <t>US9284333, 16lg::US9884860, Example 16lg</t>
  </si>
  <si>
    <t>US9284333, 16lh::US9884860, Example 16lh</t>
  </si>
  <si>
    <t>US9284333, 16li::US9884860, Example 16li</t>
  </si>
  <si>
    <t>US9284333, 16lj::US9884860, Example 16lj</t>
  </si>
  <si>
    <t>US9284333, 16lk::US9884860, Example 16lk</t>
  </si>
  <si>
    <t>US9284333, 16lm::US9884860, Example 16lm</t>
  </si>
  <si>
    <t>US9284333, 16ln::US9884860, Example 16ln</t>
  </si>
  <si>
    <t>US9284333, 16lo::US9884860, Example 16lo</t>
  </si>
  <si>
    <t>US9284333, 16lp::US9284333, 16lq::US9884860, Example 16lq</t>
  </si>
  <si>
    <t>US9284333, 16lr::US9884860, Example 16lr</t>
  </si>
  <si>
    <t>US9284333, 16ls::US9884860, Example 16ls</t>
  </si>
  <si>
    <t>US9284333, 16lt::US9884860, Example 16lt</t>
  </si>
  <si>
    <t>US9284333, 16lu::US9884860, Example 16lu</t>
  </si>
  <si>
    <t>US9284333, 16lv::US9884860, Example 16lv</t>
  </si>
  <si>
    <t>US9284333, 16lw::US9884860, Example 16lw</t>
  </si>
  <si>
    <t>US9284333, 16lx::US9884860, Example 16lx</t>
  </si>
  <si>
    <t>US9284333, 16ly::US9884860, Example 16ly</t>
  </si>
  <si>
    <t>US9284333, 16rn::US9884860, Example 16m</t>
  </si>
  <si>
    <t>US9284333, 16ma::US9884860, Example 16ma</t>
  </si>
  <si>
    <t>US9284333, 16mb::US9884860, Example 16mb</t>
  </si>
  <si>
    <t>US9284333, 16mc::US9884860, Example 16mc</t>
  </si>
  <si>
    <t>US9284333, 16md::US9884860, Example 16md</t>
  </si>
  <si>
    <t>US9284333, 16me::US9884860, Example 16me</t>
  </si>
  <si>
    <t>US9284333, 16mf::US9884860, Example 16mf</t>
  </si>
  <si>
    <t>US9284333, 16mg::US9884860, Example 16mg</t>
  </si>
  <si>
    <t>US9284333, 16mh::US9884860, Example 16mh</t>
  </si>
  <si>
    <t>US9284333, 16mi::US9884860, Example 16mi</t>
  </si>
  <si>
    <t>US9284333, 16ml::US9884860, Example 16ml</t>
  </si>
  <si>
    <t>US9284333, 16mm::US9884860, Example 16mm</t>
  </si>
  <si>
    <t>US9284333, 16mo::US9884860, Example 16mo</t>
  </si>
  <si>
    <t>US9284333, 16mp::US9884860, Example 16mp</t>
  </si>
  <si>
    <t>US9284333, 16mq::US9884860, Example 16mq</t>
  </si>
  <si>
    <t>US9284333, 16mr::US9884860, Example 16mr</t>
  </si>
  <si>
    <t>US9284333, 16ms::US9884860, Example 16ms</t>
  </si>
  <si>
    <t>US9284333, 16mt::US9884860, Example 16mt</t>
  </si>
  <si>
    <t>US9284333, 16mu::US9884860, Example 16mu</t>
  </si>
  <si>
    <t>US9284333, 16mv::US9884860, Example 16mv</t>
  </si>
  <si>
    <t>US9884860, Example 16mw</t>
  </si>
  <si>
    <t>US9284333, 16mx::US9884860, Example 16mx</t>
  </si>
  <si>
    <t>US9284333, 16my::US9884860, Example 16my</t>
  </si>
  <si>
    <t>US9284333, 16mz::US9884860, Example 16mz</t>
  </si>
  <si>
    <t>US9284333, 16n::US9884860, Example 16n</t>
  </si>
  <si>
    <t>US9284333, 16na::US9884860, Example 16na</t>
  </si>
  <si>
    <t>US9884860, Example 16nb</t>
  </si>
  <si>
    <t>US9284333, 16nc::US9884860, Example 16nc</t>
  </si>
  <si>
    <t>US9884860, Example 16nd</t>
  </si>
  <si>
    <t>US9284333, 16nf::US9884860, Example 16nf</t>
  </si>
  <si>
    <t>US9284333, 16nh::US9884860, Example 16nh</t>
  </si>
  <si>
    <t>US9284333, 16ni::US9884860, Example 16ni</t>
  </si>
  <si>
    <t>US9284333, 16nj::US9884860, Example 16nj</t>
  </si>
  <si>
    <t>US9284333, 16nn::US9884860, Example 16nn</t>
  </si>
  <si>
    <t>US9284333, 16no::US9884860, Example 16no</t>
  </si>
  <si>
    <t>US9284333, 16np::US9884860, Example 16np</t>
  </si>
  <si>
    <t>US9284333, 16nq::US9884860, Example 16nq</t>
  </si>
  <si>
    <t>US9284333, 16nr::US9884860, Example 16nr</t>
  </si>
  <si>
    <t>US9284333, 16ns::US9884860, Example 16ns</t>
  </si>
  <si>
    <t>US9284333, 16nt::US9884860, Example 16nt</t>
  </si>
  <si>
    <t>US9284333, 16nu::US9884860, Example 16nu</t>
  </si>
  <si>
    <t>US9284333, 16nv::US9884860, Example 16nv</t>
  </si>
  <si>
    <t>US9284333, 16nw::US9884860, Example 16nw</t>
  </si>
  <si>
    <t>US9284333, 16nx::US9884860, Example 16nx</t>
  </si>
  <si>
    <t>US9284333, 16ny::US9884860, Example 16ny</t>
  </si>
  <si>
    <t>US9284333, 16nz::US9884860, Example 16nz</t>
  </si>
  <si>
    <t>US9284333, 16o::US9884860, Example 16o</t>
  </si>
  <si>
    <t>US9284333, 16p::US9884860, Example 16p</t>
  </si>
  <si>
    <t>US9284333, 16pa::US9884860, Example 16pa</t>
  </si>
  <si>
    <t>US9284333, 16pb::US9884860, Example 16pb</t>
  </si>
  <si>
    <t>US9284333, 16pf::US9884860, Example 16pf</t>
  </si>
  <si>
    <t>US9284333, 16pg::US9884860, Example 16pg</t>
  </si>
  <si>
    <t>US9284333, 16ph::US9884860, Example 16ph</t>
  </si>
  <si>
    <t>US9284333, 16pi::US9884860, Example 16pi</t>
  </si>
  <si>
    <t>US9284333, 16pj::US9884860, Example 16pj</t>
  </si>
  <si>
    <t>US9284333, 16pk::US9284333, 16pl::US9884860, Example 16pl</t>
  </si>
  <si>
    <t>US9284333, 16pq::US9884860, Example 16pq</t>
  </si>
  <si>
    <t>US9884860, Example 16q</t>
  </si>
  <si>
    <t>US9284333, 16r::US9884860, Example 16r</t>
  </si>
  <si>
    <t>US9284333, 16rb::US9884860, Example 16rb</t>
  </si>
  <si>
    <t>US9284333, 16rc::US9884860, Example 16rc</t>
  </si>
  <si>
    <t>US9284333, 16rg::US9884860, Example 16rg</t>
  </si>
  <si>
    <t>US9284333, 16rh::US9884860, Example 16rh</t>
  </si>
  <si>
    <t>US9284333, 16ri::US9884860, Example 16ri</t>
  </si>
  <si>
    <t>US9284333, 16rj::US9884860, Example 16rj</t>
  </si>
  <si>
    <t>US9284333, 16rl::US9884860, Example 16rl</t>
  </si>
  <si>
    <t>US9284333, 16rm::US9884860, Example 16rm</t>
  </si>
  <si>
    <t>US9284333, 16ro::US9884860, Example 16ro</t>
  </si>
  <si>
    <t>US9284333, 16ru::US9884860, Example 16ru</t>
  </si>
  <si>
    <t>US9284333, 16rv::US9884860, Example 16rv</t>
  </si>
  <si>
    <t>US9284333, 16rw::US9884860, Example 16rw</t>
  </si>
  <si>
    <t>US9284333, 16rx::US9884860, Example 16rx</t>
  </si>
  <si>
    <t>US9284333, 16s::US9884860, Example 16s</t>
  </si>
  <si>
    <t>US9284333, 16t::US9884860, Example 16t</t>
  </si>
  <si>
    <t>US9284333, 16u::US9884860, Example 16u</t>
  </si>
  <si>
    <t>US9284333, 16v::US9884860, Example 16v</t>
  </si>
  <si>
    <t>US9284333, 16w::US9884860, Example 16w</t>
  </si>
  <si>
    <t>US9284333, 16x::US9884860, Example 16x</t>
  </si>
  <si>
    <t>US9284333, 16y::US9884860, Example 16y</t>
  </si>
  <si>
    <t>US9284333, 16z::US9884860, Example 16z</t>
  </si>
  <si>
    <t>US9127001, 6a::US9598410, Compound 6a</t>
  </si>
  <si>
    <t>US9127001, 6ak::US9598410, Compound 6ak</t>
  </si>
  <si>
    <t>US9127001, 6am::US9598410, Compound 6am</t>
  </si>
  <si>
    <t>US9127001, 6an::US9598410, Compound 6an</t>
  </si>
  <si>
    <t>US9127001, 6ao::US9598410, Compound 6ao</t>
  </si>
  <si>
    <t>US9127001, 6ap::US9598410, Compound 6ap</t>
  </si>
  <si>
    <t>US9127001, 6aq::US9598410, Compound 6aq</t>
  </si>
  <si>
    <t>US9127001, 6ar::US9127001, 6be::US9127001, 6bf::US9598410, Compound 6bf</t>
  </si>
  <si>
    <t>US9127001, 6as::US9598410, Compound 6as</t>
  </si>
  <si>
    <t>US9127001, 6at::US9598410, Compound 6at</t>
  </si>
  <si>
    <t>US9127001, 6av::US9598410, Compound 6av</t>
  </si>
  <si>
    <t>US9127001, 6aw::US9598410, Compound 6aw</t>
  </si>
  <si>
    <t>US9127001, 6ax::US9598410, Compound 6ax</t>
  </si>
  <si>
    <t>US9127001, 6b::US9598410, Compound 6b</t>
  </si>
  <si>
    <t>US9127001, 6bg::US9598410, Compound 6bg</t>
  </si>
  <si>
    <t>US9127001, 6bi::US9598410, Compound 6bi</t>
  </si>
  <si>
    <t>US9127001, 6bj::US9598410, Compound 6bj</t>
  </si>
  <si>
    <t>US9127001, 6bk::US9598410, Compound 6bk</t>
  </si>
  <si>
    <t>US9127001, 6bl::US9127001, 6bm::US9598410, Compound 6bm</t>
  </si>
  <si>
    <t>US9127001, 6c::US9598410, Compound 6c</t>
  </si>
  <si>
    <t>US9127001, 6d::US9598410, Compound 6d</t>
  </si>
  <si>
    <t>US9127001, 6f::US9598410, Compound 6f</t>
  </si>
  <si>
    <t>US9127001, 6g::US9598410, Compound 6g</t>
  </si>
  <si>
    <t>US9127001, 6h::US9598410, Compound 6h</t>
  </si>
  <si>
    <t>US9127001, 6i::US9598410, Compound 6i</t>
  </si>
  <si>
    <t>US9127001, 6m::US9598410, Compound 6m</t>
  </si>
  <si>
    <t>US9127001, 6n::US9598410, Compound 6n</t>
  </si>
  <si>
    <t>US9127001, 8a::US9598410, Compound 8a</t>
  </si>
  <si>
    <t>US9127001, 8b::US9598410, Compound 8b</t>
  </si>
  <si>
    <t>US9127001, 8c::US9598410, Compound 8c</t>
  </si>
  <si>
    <t>US9127001, 8e::US9598410, Compound 8e</t>
  </si>
  <si>
    <t>US9127001, 8f::US9598410, Compound 8f</t>
  </si>
  <si>
    <t>US9127001, 8g::US9598410, Compound 8g</t>
  </si>
  <si>
    <t>US9127001, 8h::US9598410, Compound 8h</t>
  </si>
  <si>
    <t>US9127001, 8i::US9598410, Compound 8i</t>
  </si>
  <si>
    <t>US9127001, 8j::US9598410, Compound 8j</t>
  </si>
  <si>
    <t>US9127001, 8k::US9598410, Compound 8k</t>
  </si>
  <si>
    <t>US9127001, 8l::US9598410, Compound 8l</t>
  </si>
  <si>
    <t>US9127001, 8m::US9598410, Compound 8m</t>
  </si>
  <si>
    <t>US9127001, 8o::US9598410, Compound 8o</t>
  </si>
  <si>
    <t>US9127001, 8p::US9598410, Compound 8p</t>
  </si>
  <si>
    <t>US9127001, 8q::US9598410, Compound 8q</t>
  </si>
  <si>
    <t>US9127001, 8r::US9598410, Compound 8r</t>
  </si>
  <si>
    <t>US9127001, 8t::US9598410, Compound 8t</t>
  </si>
  <si>
    <t>US9127001, 8u::US9598410, Compound 8u</t>
  </si>
  <si>
    <t>US9127001, 8v::US9598410, Compound 8v</t>
  </si>
  <si>
    <t>US9127001, 8w::US9598410, Compound 8w</t>
  </si>
  <si>
    <t>US9127001, 8x::US9598410, Compound 8x</t>
  </si>
  <si>
    <t>US9127001, 8z::US9598410, Compound 8z</t>
  </si>
  <si>
    <t>3-(4-Fluoro-phenyl)-1-[(R)-1-(4-fluoro-phenyl)-ethyl]-5-methanesulfonyl-4,5,6,7-tetrahydro-1H-pyrazolo[4,3-c]pyridine::US9598410, Compound 9a</t>
  </si>
  <si>
    <t>3-(4-Fluoro-phenyl)-1-[(R)-1-(4-fluoro-phenyl)-ethyl]-5-methanesulfonyl-4,5,6,7-tetrahydro-1H-pyrazolo[4,3-c]pyridine::US9598410, Compound 9b</t>
  </si>
  <si>
    <t>US9127001, 11b::US9127001, 11c::US9598410, Compound 11c</t>
  </si>
  <si>
    <t>US9127001, 12a::US9598410, Compound 12a</t>
  </si>
  <si>
    <t>US9127001, 12b::US9598410, Compound 12b</t>
  </si>
  <si>
    <t>US9127001, 12c::US9598410, Compound 12c</t>
  </si>
  <si>
    <t>US9127001, 13a::US9598410, Compound 13a</t>
  </si>
  <si>
    <t>US9127001, 13b::US9598410, Compound 13b</t>
  </si>
  <si>
    <t>US9034897, 11l</t>
  </si>
  <si>
    <t>US9034897, 11m</t>
  </si>
  <si>
    <t>US9034897, 11n</t>
  </si>
  <si>
    <t>US9034897, 11o</t>
  </si>
  <si>
    <t>US9034897, 11aa</t>
  </si>
  <si>
    <t>US9034897, 11ab</t>
  </si>
  <si>
    <t>US9034897, 11ac</t>
  </si>
  <si>
    <t>US9034897, 11ad</t>
  </si>
  <si>
    <t>US9034897, 11a</t>
  </si>
  <si>
    <t>US9034897, 11b</t>
  </si>
  <si>
    <t>US9034897, 11c</t>
  </si>
  <si>
    <t>US9034897, 11d</t>
  </si>
  <si>
    <t>US9034897, 11e</t>
  </si>
  <si>
    <t>US9034897, 11f</t>
  </si>
  <si>
    <t>US9034897, 11g</t>
  </si>
  <si>
    <t>US9034897, 11h</t>
  </si>
  <si>
    <t>US9034897, 11i</t>
  </si>
  <si>
    <t>US9034897, 11j</t>
  </si>
  <si>
    <t>US9034897, 11k</t>
  </si>
  <si>
    <t>US9034897, 11p</t>
  </si>
  <si>
    <t>US9034897, 11q</t>
  </si>
  <si>
    <t>US9034897, 11r</t>
  </si>
  <si>
    <t>US9034897, 11s</t>
  </si>
  <si>
    <t>US9034897, 11t</t>
  </si>
  <si>
    <t>US9034897, 11u</t>
  </si>
  <si>
    <t>US9034897, 11v</t>
  </si>
  <si>
    <t>US9034897, 11w</t>
  </si>
  <si>
    <t>US9034897, 11x</t>
  </si>
  <si>
    <t>US9034897, 11y</t>
  </si>
  <si>
    <t>US9034897, 11z</t>
  </si>
  <si>
    <t>US9034897, 12a</t>
  </si>
  <si>
    <t>US9034897, 12b</t>
  </si>
  <si>
    <t>US9034897, 14a</t>
  </si>
  <si>
    <t>US9034897, 14b</t>
  </si>
  <si>
    <t>US9034897, 14c</t>
  </si>
  <si>
    <t>US9034897, 16a</t>
  </si>
  <si>
    <t>US9034897, 16b</t>
  </si>
  <si>
    <t>US9034897, 17a</t>
  </si>
  <si>
    <t>US9034897, 18a</t>
  </si>
  <si>
    <t>US9034897, 18b</t>
  </si>
  <si>
    <t>US9034897, 19a</t>
  </si>
  <si>
    <t>US9034897, 20a</t>
  </si>
  <si>
    <t>US9034897, 21a</t>
  </si>
  <si>
    <t>US9034897, 22a</t>
  </si>
  <si>
    <t>US9127001, 9a::US9127001, 9b</t>
  </si>
  <si>
    <t>US9284333, 16bg</t>
  </si>
  <si>
    <t>US9284333, 16bz</t>
  </si>
  <si>
    <t>US9284333, 16c</t>
  </si>
  <si>
    <t>US9284333, 16co</t>
  </si>
  <si>
    <t>US9284333, 16cq</t>
  </si>
  <si>
    <t>US9284333, 16dk</t>
  </si>
  <si>
    <t>US9284333, 16dv</t>
  </si>
  <si>
    <t>US9284333, 16el</t>
  </si>
  <si>
    <t>US9284333, 16ff</t>
  </si>
  <si>
    <t>US9284333, 16hi</t>
  </si>
  <si>
    <t>US9284333, 16hn</t>
  </si>
  <si>
    <t>US9284333, 16jo</t>
  </si>
  <si>
    <t>US9284333, 16kh</t>
  </si>
  <si>
    <t>US9284333, 16kr</t>
  </si>
  <si>
    <t>US9284333, 16m</t>
  </si>
  <si>
    <t>US9284333, 16mk</t>
  </si>
  <si>
    <t>US9284333, 16mw</t>
  </si>
  <si>
    <t>US9284333, 16nd</t>
  </si>
  <si>
    <t>US9284333, 16q</t>
  </si>
  <si>
    <t>US9284333, 16rp</t>
  </si>
  <si>
    <t>US9284333, 16rq</t>
  </si>
  <si>
    <t>US9284333, 16rs</t>
  </si>
  <si>
    <t>CC[C@@H](NC(=O)c1cc(C(=O)N2CCC[C@@H]2C)n2CCOCc12)c1ccccc1</t>
  </si>
  <si>
    <t>CC[C@@H](NC(=O)c1cc(C(=O)N2CCC[C@@H]2C)n2CCOCc12)c1ccc(nc1)C#N</t>
  </si>
  <si>
    <t>CC[C@@H](NC(=O)c1cc(C(=O)N2CCC[C@@H]2C)n2CCOCc12)c1cccc(O)c1</t>
  </si>
  <si>
    <t>CCC(NC(=O)c1cc(C(=O)N2CCC[C@@H]2C)n2CCOCc12)c1nccs1</t>
  </si>
  <si>
    <t>CC[C@@H](NC(=O)c1cc(C(=O)N2CCC[C@@H]2C)n2CCOCc12)c1cccc(n1)C#N</t>
  </si>
  <si>
    <t>CC[C@@H](NC(=O)c1cc(C(=O)N2CCC[C@@H]2C)n2CCOCc12)c1ccc(OC)nc1</t>
  </si>
  <si>
    <t>CC[C@@H](NC(=O)c1cc(C(=O)N2CCC[C@@H]2C)n2CCOCc12)c1cccc(c1)C#N</t>
  </si>
  <si>
    <t>CC[C@@H](NC(=O)c1cc(C(=O)N2CCC[C@@H]2C)n2CCOCc12)c1ccc(cc1)C#N</t>
  </si>
  <si>
    <t>CC(C)[C@@H](NC(=O)c1cc(C(=O)N2CCC[C@@H]2C)n2CCOCc12)c1ccc(nc1)C#N</t>
  </si>
  <si>
    <t>CC[C@@H](NC(=O)c1cc(C(=O)N2CCC[C@@H]2C)n2CCOCc12)c1cccc(n1)C(F)(F)F</t>
  </si>
  <si>
    <t>CC(C)[C@@H](NC(=O)c1cc(C(=O)N2CCC[C@@H]2C)n2CCOCc12)c1ccc(nc1)C(F)(F)F</t>
  </si>
  <si>
    <t>CC[C@@H](NC(=O)c1cc(C(=O)N2CCC[C@@H]2C)n2CCOCc12)c1ccc(Cl)nc1</t>
  </si>
  <si>
    <t>CC[C@@H](NC(=O)c1cc(C(=O)N2CCC[C@@H]2C)n2CCOCc12)c1ccc(OC)cc1</t>
  </si>
  <si>
    <t>CC[C@@H](NC(=O)c1cc(C(=O)N2CCC[C@@H]2C)n2CCOCc12)c1ccc(cc1)C(F)F</t>
  </si>
  <si>
    <t>CC[C@@H](NC(=O)c1cc(C(=O)N2CCC[C@@H]2C)n2CCOCc12)c1ccc(OC(F)F)cc1</t>
  </si>
  <si>
    <t>CC[C@@H](NC(=O)c1cc(C(=O)N2CCC[C@@H]2C)n2CCOCc12)c1ccc(OC(F)(F)F)cc1</t>
  </si>
  <si>
    <t>CC[C@@H](NC(=O)c1cc(C(=O)N2CCC[C@@H]2C)n2CCOCc12)c1ccc(SC(F)(F)F)cc1</t>
  </si>
  <si>
    <t>CC[C@@H](NC(=O)c1cc(C(=O)N2CCC[C@@H]2C)n2CCOCc12)c1ccc(cc1F)C#N</t>
  </si>
  <si>
    <t>CC[C@@H](NC(=O)c1cc(C(=O)N2CCC[C@@H]2C)n2CCOCc12)c1ccc(F)cc1</t>
  </si>
  <si>
    <t>CC[C@@H](NC(=O)c1cc(C(=O)N2CCC[C@@H]2C)n2CCOCc12)c1cnc(OC)c(Cl)c1</t>
  </si>
  <si>
    <t>CC[C@@H](NC(=O)c1cc(C(=O)N2CCC[C@@H]2C)n2CCOCc12)c1c(F)cc(cc1F)C#N</t>
  </si>
  <si>
    <t>CC[C@@H](NC(=O)c1cc(C(=O)N2CCC[C@@H]2C)n2CCOCc12)c1ccc(cc1Cl)C#N</t>
  </si>
  <si>
    <t>CCC(NC(=O)c1cc(C(=O)N2CCC[C@@H]2C)n2CCOCc12)c1ccc(cc1)C(C)(F)F</t>
  </si>
  <si>
    <t>CCC(NC(=O)c1cc(C(=O)N2CCC[C@@H]2C)n2CCOCc12)c1ccc(cc1)S(F)(F)(F)(F)F</t>
  </si>
  <si>
    <t>CC[C@@H](NC(=O)c1cc(C(=O)N2CCC[C@@H]2C)n2CCOCc12)c1ccc(s1)C#N</t>
  </si>
  <si>
    <t>CC[C@@H](NC(=O)c1cc(C(=O)N2CCC[C@@H]2C)n2CCOCc12)c1ncc(cn1)C(F)(F)F</t>
  </si>
  <si>
    <t>CCC[C@@H](NC(=O)c1cc(C(=O)N2CCC[C@@H]2C)n2CCOCc12)c1ccc(nc1)C(F)(F)F</t>
  </si>
  <si>
    <t>CC[C@H](NC(=O)c1cc(C(=O)N2CCC[C@@H]2C)n2CCOCc12)c1ccc(nc1)C(F)(F)F</t>
  </si>
  <si>
    <t>CC[C@@H](NC(=O)c1cc(C(=O)N2CCC[C@@H]2C)n2CCOCc12)c1ccc(cn1)C(F)(F)F</t>
  </si>
  <si>
    <t>CC[C@@H](NC(=O)c1cc(C(=O)N2CCC[C@@H]2C)n2CCOCc12)c1ccc(c(F)c1)C(F)(F)F</t>
  </si>
  <si>
    <t>CC[C@@H](NC(=O)c1cc(C(=O)N2CCC[C@@H]2C)n2CCOCc12)c1ccc(F)c(c1)C(F)(F)F</t>
  </si>
  <si>
    <t>CC[C@@H](NC(=O)c1cc(C(=O)N2CCC[C@@H]2C)n2CCOCc12)c1cnc(cc1Cl)C(F)(F)F</t>
  </si>
  <si>
    <t>CC[C@@H](NC(=O)c1cc(C(=O)N2CCC[C@@H]2C)n2CCOCc12)c1ccnc(c1F)C(F)(F)F</t>
  </si>
  <si>
    <t>CC[C@@H](NC(=O)c1cc(C(=O)N2CCC[C@@H]2C)n2CCOCc12)c1c(Cl)cncc1Cl</t>
  </si>
  <si>
    <t>CC[C@@H](NC(=O)c1cc(C(=O)N2CCC[C@@H]2C)n2CCOCc12)c1ccncc1Cl</t>
  </si>
  <si>
    <t>CC[C@H](NC(=O)c1cc(C(=O)N2CCC[C@@H]2C)n2CCOCc12)c1cnc(cc1C(F)(F)F)C(F)(F)F</t>
  </si>
  <si>
    <t>CC[C@@H](NC(=O)c1cc(C(=O)N2CCC[C@@H]2C)n2CCOCc12)c1cnc(cc1C(F)(F)F)C(F)(F)F</t>
  </si>
  <si>
    <t>CC[C@@H](NC(=O)c1cc(C(=O)N2CCC[C@@H]2C)n2CCOCc12)c1ccc2OC(F)(F)Oc2c1</t>
  </si>
  <si>
    <t>CC[C@@H](NC(=O)c1cc(C(=O)N2CCC[C@@H]2C)n2CCOCc12)c1ccc(c(c1)C#N)C(F)(F)F</t>
  </si>
  <si>
    <t>CC[C@@H](NC(=O)c1cc(C(=O)N2CCC[C@@H]2C)n2CCOCc12)c1cc(F)c(C#N)c(F)c1</t>
  </si>
  <si>
    <t>CC[C@@H](NC(=O)c1cc(C(=O)N2CCC[C@@H]2C)n2CCOCc12)c1ccc(nc1C)C(F)(F)F</t>
  </si>
  <si>
    <t>CC[C@@H](NC(=O)c1cc(C(=O)N2CCC[C@@H]2C)n2CCOCc12)c1ccc(nc1Cl)C(F)(F)F</t>
  </si>
  <si>
    <t>CCC(NC(=O)c1cc(C(=O)N2CCC[C@@H]2C)n2CCOCc12)c1ncc(s1)C(F)(F)F</t>
  </si>
  <si>
    <t>CC[C@@H](NC(=O)c1cc(C(=O)N2CCC[C@@H]2C)n2CCOCc12)c1ccc(s1)C(F)(F)F</t>
  </si>
  <si>
    <t>CC[C@@H](NC(=O)c1cc(C(=O)N2CCC[C@@H]2C)n2CCOCc12)c1ccc(F)c(Cl)c1</t>
  </si>
  <si>
    <t>CC[C@@H](NC(=O)c1cc(C(=O)N2CCC[C@@H]2C)n2CCOCc12)c1ccc(OC)c(Cl)c1</t>
  </si>
  <si>
    <t>CC[C@@H](NC(=O)c1cc(C(=O)N2CCC[C@@H]2C)n2CCOCc12)c1ccc(Cl)c(Cl)c1</t>
  </si>
  <si>
    <t>CC[C@@H](NC(=O)c1cc(C(=O)N2CCC[C@@H]2C)n2CCOCc12)c1cnc(c(F)c1)C(F)(F)F</t>
  </si>
  <si>
    <t>CC[C@@H](NC(=O)c1cc(C(=O)N2CCC[C@@H]2C)n2CCOCc12)c1c(F)cc(cc1F)C(F)(F)F</t>
  </si>
  <si>
    <t>CC[C@@H](NC(=O)c1cc(C(=O)N2CCC[C@@H]2C)n2CCOCc12)c1cnc(OC)c(c1)C(F)(F)F</t>
  </si>
  <si>
    <t>CC[C@@H](NC(=O)c1cc(C(=O)N2CCC[C@@H]2C)n2CCOCc12)c1cnc(C#N)c(Cl)c1</t>
  </si>
  <si>
    <t>CC[C@@H](NC(=O)c1cc(C(=O)N2CCC[C@@H]2C)n2CCOCc12)c1ccc(cc1C(F)(F)F)C(F)(F)F</t>
  </si>
  <si>
    <t>CC[C@@H](NC(=O)c1cc(C(=O)N2CCC[C@@H]2C)n2CCOCc12)c1ccc(Cl)c(c1)C(F)(F)F</t>
  </si>
  <si>
    <t>CC[C@@H](NC(=O)c1cc(C(=O)N2CCC[C@@H]2C)n2CCOCc12)c1ccc(cc1F)C(F)(F)F</t>
  </si>
  <si>
    <t>C[C@H]1CCCN1C(=O)c1cc(C(=O)N[C@H]2CCc3nc(ccc23)C(F)(F)F)c2COCCn12</t>
  </si>
  <si>
    <t>C[C@H]1CCCN1C(=O)c1cc(C(=O)N[C@@H]2CCc3nc(ccc23)C(F)(F)F)c2COCCn12</t>
  </si>
  <si>
    <t>CC[C@@H](NC(=O)c1cc(C(=O)N2CCC[C@@H]2C)n2CCOCc12)c1cnc(c(OC)c1)C(F)(F)F</t>
  </si>
  <si>
    <t>CC[C@@H](NC(=O)c1cc(C(=O)N2CCCC2)n2CCOCc12)c1ccccc1</t>
  </si>
  <si>
    <t>CC[C@@H](NC(=O)c1cc(C(=O)N2CCCC2)n2CCOCc12)c1ccccc1Cl</t>
  </si>
  <si>
    <t>CCC(NC(=O)c1cc(C(=O)N2CCCC2)n2CCOCc12)c1ccccc1OC(F)F</t>
  </si>
  <si>
    <t>CC[C@@H](NC(=O)c1cc(C(=O)N2CCC[C@@H]2C)n2CCOCc12)c1ccc(C#N)c(Cl)c1</t>
  </si>
  <si>
    <t>CC[C@@H](NC(=O)c1cc(C(=O)N2CCCC2)n2CCOCc12)c1ccccc1C(F)(F)F</t>
  </si>
  <si>
    <t>CC[C@@H](NC(=O)c1cc(C(=O)N2CCCC2)n2CCOCc12)c1ccc(F)cc1Cl</t>
  </si>
  <si>
    <t>CC[C@@H](NC(=O)c1cc(C(=O)N2CCCC2)n2CCOCc12)c1ccc(F)cc1F</t>
  </si>
  <si>
    <t>Fc1ccc(cc1)C(NC(=O)c1cc(C(=O)N2CCCC2)n2CCOCc12)C(F)(F)F</t>
  </si>
  <si>
    <t>Fc1ccc(cc1)[C@H](NC(=O)c1cc(C(=O)N2CCCC2)n2CCOCc12)C1CC1</t>
  </si>
  <si>
    <t>Fc1ccc(cc1)[C@@H](NC(=O)c1cc(C(=O)N2CCCC2)n2CCOCc12)C1CC1</t>
  </si>
  <si>
    <t>O=C(NC(c1ccccc1)c1ccccc1)c1cc(C(=O)N2CCCC2)n2CCOCc12</t>
  </si>
  <si>
    <t>FC(F)(F)CC(NC(=O)c1cc(C(=O)N2CCCC2)n2CCOCc12)c1ccccc1</t>
  </si>
  <si>
    <t>C[C@@H](BC(=O)c1cc(C(=O)N2CCC[C@@H]2C(F)(F)F)c2COCCn12)c1ccc(F)cc1</t>
  </si>
  <si>
    <t>CCOC(=O)C[C@H]1CCCN1C(=O)c1cc(C(=O)N[C@H](C)c2ccc(F)cc2)n2CCOCc12</t>
  </si>
  <si>
    <t>C[C@@H](NC(=O)c1cc(C(=O)N[C@H](C)c2ccc(F)cc2)n2CCOCc12)c1ccc(F)cc1</t>
  </si>
  <si>
    <t>C[C@@H](NC(=O)c1cc(C(=O)N[C@H](C)c2ccc(F)cc2)n2CCOCc12)c1ccccc1</t>
  </si>
  <si>
    <t>C[C@@H](NC(=O)c1cc(C(=O)N[C@H](C)c2cccc(F)c2)c2COCCn12)c1ccc(F)cc1</t>
  </si>
  <si>
    <t>C[C@@H](NC(=O)c1cc(C(=O)N[C@H](C)c2ccccc2F)c2COCCn12)c1ccc(F)cc1</t>
  </si>
  <si>
    <t>CC[C@@H](NC(=O)c1cc(C(=O)N[C@H](C)c2ccc(F)cc2)n2CCOCc12)c1cccnc1C(F)(F)F</t>
  </si>
  <si>
    <t>CC[C@@H](NC(=O)c1cc(C(=O)N[C@H](C)c2ccc(F)cc2)n2CCOCc12)c1ccc(OC)nc1</t>
  </si>
  <si>
    <t>CC[C@H](NC(=O)c1cc(C(=O)N[C@H](C)c2ccc(F)cc2)n2CCOCc12)c1cnc(OC)cn1</t>
  </si>
  <si>
    <t>CC[C@@H](NC(=O)c1cc(C(=O)N[C@H](C)c2ccc(F)cc2)n2CCOCc12)c1cnc(OC)cn1</t>
  </si>
  <si>
    <t>C[C@@H](NC(=O)c1cc(C(=O)N[C@@H](C)c2ncccn2)c2COCCn12)c1ccc(F)cc1</t>
  </si>
  <si>
    <t>C[C@@H](NC(=O)c1cc(C(=O)N[C@H](C)c2ncccn2)c2COCCn12)c1ccc(F)cc1</t>
  </si>
  <si>
    <t>CC[C@@H](NC(=O)c1cc(C(=O)N[C@H](C)c2ccc(F)cc2)n2CCOCc12)c1ncccn1</t>
  </si>
  <si>
    <t>CC[C@@H](NC(=O)c1cc(C(=O)N2CCC[C@@H]2C)n2CCOCc12)c1ccc(nc1)C(F)(F)F</t>
  </si>
  <si>
    <t>CC[C@@H](NC(=O)c1cc(C(=O)N[C@H](C)c2ccc(F)cc2)n2CCOCc12)c1ccc(cc1)C(F)(F)F</t>
  </si>
  <si>
    <t>CC[C@@H](NC(=O)c1cc(C(=O)N[C@H](C)c2ccc(F)cc2)n2CCOCc12)c1ccc(cc1)C#N</t>
  </si>
  <si>
    <t>CC[C@@H](NC(=O)c1cc(C(=O)N[C@H](C)c2ccc(F)cc2)n2CCOCc12)c1ncc(cn1)C(F)(F)F</t>
  </si>
  <si>
    <t>CC[C@H](NC(=O)c1cc(C(=O)N[C@H](C)c2ccc(F)cc2)n2CCOCc12)c1ncc(cn1)C(F)(F)F</t>
  </si>
  <si>
    <t>CC[C@@H](NC(=O)c1cc(C(=O)N[C@@H](C)c2ccc(F)cc2)n2CCOCc12)c1ncccn1</t>
  </si>
  <si>
    <t>CC[C@@H](NC(=O)c1cc(C(=O)N[C@H](C)c2ccc(F)cc2)n2CCOCc12)c1ccc(cn1)C(F)(F)F</t>
  </si>
  <si>
    <t>CC[C@@H](NC(=O)c1cc(C(=O)N2CCOCC2)n2CCOCc12)c1ccccc1</t>
  </si>
  <si>
    <t>CC[C@@H](NC(=O)c1cc(C(=O)N2CCC[C@@H]2CO)n2CCOCc12)c1ccccc1</t>
  </si>
  <si>
    <t>CC[C@@H](NC(=O)c1cc(C(=O)N2CCC[C@H]2C)n2CCOCc12)c1ccccc1</t>
  </si>
  <si>
    <t>CC[C@@H](NC(=O)c1cc(C(=O)N2CC[C@@H](C2)OC)n2CCOCc12)c1ccccc1</t>
  </si>
  <si>
    <t>CC[C@@H](NC(=O)c1cc(C(=O)N2CCN(C)CC2c2ccccc2)n2CCOCc12)c1ccccc1</t>
  </si>
  <si>
    <t>CC[C@@H](NC(=O)c1cc(C(=O)N2CCCC2COC(F)(F)F)n2CCOCc12)c1ccccc1</t>
  </si>
  <si>
    <t>CC[C@@H](NC(=O)c1cc(C(=O)N2CCC[C@@H]2COC)n2CCOCc12)c1ccccc1</t>
  </si>
  <si>
    <t>CC[C@@H](NC(=O)c1cc(C(=O)N2[C@@H](COC)CC[C@@H]2COC)n2CCOCc12)c1ccccc1</t>
  </si>
  <si>
    <t>CC[C@@H](NC(=O)c1cc(C(=O)N2CCCC2c2cc(C)no2)n2CCOCc12)c1ccccc1</t>
  </si>
  <si>
    <t>CC[C@@H](NC(=O)c1cc(C(=O)N2CCCC2c2c(C)noc2C)n2CCOCc12)c1ccccc1</t>
  </si>
  <si>
    <t>CCO[C@H]1CCN(C1)C(=O)c1cc(C(=O)N[C@H](CC)c2ccccc2)c2COCCn12</t>
  </si>
  <si>
    <t>CC[C@@H](NC(=O)c1cc(C(=O)N2CCC[C@@H]2C(O)C2CC2)n2CCOCc12)c1ccccc1</t>
  </si>
  <si>
    <t>CC[C@@H](NC(=O)c1cc(C(=O)N2CCC[C@@H]2C(F)(F)F)n2CCOCc12)c1ccccc1</t>
  </si>
  <si>
    <t>CC[C@@H](NC(=O)c1cc(C(=O)N2CC[C@@H](C2)OCC2CC2)n2CCOCc12)c1ccccc1</t>
  </si>
  <si>
    <t>CC[C@@H](NC(=O)c1cc(C(=O)N2CCCC2C(C)(C)O)n2CCOCc12)c1ccccc1</t>
  </si>
  <si>
    <t>CC[C@@H](NC(=O)c1cc(C(=O)N2CCCC2C(C)(C)C)n2CCOCc12)c1ccccc1</t>
  </si>
  <si>
    <t>CC[C@@H](NC(=O)c1cc(C(=O)N2CCC[C@@H]2C(C)O)n2CCOCc12)c1ccccc1</t>
  </si>
  <si>
    <t>CC[C@@H](NC(=O)c1cc(C(=O)N2CCC[C@@H]2C(C)OC)n2CCOCc12)c1ccccc1</t>
  </si>
  <si>
    <t>CC[C@@H](NC(=O)c1cc(C(=O)N2CCC[C@@H]2C)n2CCOCc12)c1ccc(cc1)C(F)(F)F</t>
  </si>
  <si>
    <t>CC[C@@H](NC(=O)c1cc(C(=O)N2CCCC2(C)C)n2CCOCc12)c1ccccc1</t>
  </si>
  <si>
    <t>CC[C@@H](NC(=O)c1cc(C(=O)N2CCC[C@@H]2CC)n2CCOCc12)c1ccccc1</t>
  </si>
  <si>
    <t>CC[C@@H](NC(=O)c1cc(C(=O)N2CCC[C@H]2CC)n2CCOCc12)c1ccccc1</t>
  </si>
  <si>
    <t>CC[C@@H](NC(=O)c1cc(C(=O)N2CC3CC3C2)n2CCOCc12)c1ccccc1</t>
  </si>
  <si>
    <t>CC[C@@H](NC(=O)c1cc(C(=O)N2CC[C@@H](C2)OCC(C)C)n2CCOCc12)c1ccccc1</t>
  </si>
  <si>
    <t>CC[C@@H](NC(=O)c1cc(C(=O)N2CCC[C@@H]2CNC(C)=O)n2CCOCc12)c1ccccc1</t>
  </si>
  <si>
    <t>CCOC(=O)C[C@H]1CCCN1C(=O)c1cc(C(=O)N[C@H](CC)c2ccccc2)c2COCCn12</t>
  </si>
  <si>
    <t>CC[C@@H](NC(=O)c1cc(C(=O)N2CCC[C@@H]2c2ccccn2)n2CCOCc12)c1ccccc1</t>
  </si>
  <si>
    <t>CC[C@@H](NC(=O)c1cc(C(=O)N2CCC[C@@H]2c2ccc(OC)nc2)n2CCOCc12)c1ccccc1</t>
  </si>
  <si>
    <t>CC[C@@H](NC(=O)c1cc(C(=O)N2CCC[C@@H]2C#N)n2CCOCc12)c1ccccc1</t>
  </si>
  <si>
    <t>CC[C@@H](NC(=O)c1cc(C(=O)N2CC[C@H](F)C2)n2CCOCc12)c1ccccc1</t>
  </si>
  <si>
    <t>CC[C@@H](NC(=O)c1cc(C(=O)N2CCC[C@@H]2CC(=O)OC(C)C)n2CCOCc12)c1ccccc1</t>
  </si>
  <si>
    <t>CC[C@@H](NC(=O)c1cc(C(=O)N2CCC[C@@H]2c2cnccn2)n2CCOCc12)c1ccccc1</t>
  </si>
  <si>
    <t>CC[C@@H](NC(=O)c1cc(C(=O)N2CCN(CC2)c2ccccn2)n2CCOCc12)c1ccccc1</t>
  </si>
  <si>
    <t>CC[C@@H](NC(=O)c1cc(C(=O)N2CCCC2CN2CCOCC2)n2CCOCc12)c1ccccc1</t>
  </si>
  <si>
    <t>CC[C@@H](NC(=O)c1cc(C(=O)N2CCN(C[C@@H]2C)c2ccccn2)n2CCOCc12)c1ccccc1</t>
  </si>
  <si>
    <t>CC[C@@H](NC(=O)c1cc(C(=O)N2CCN(CCC(F)(F)F)C[C@@H]2C)n2CCOCc12)c1ccccc1</t>
  </si>
  <si>
    <t>CC[C@@H](NC(=O)c1cc(C(=O)N2CC[C@@H](C2)Oc2ccc(F)cc2)n2CCOCc12)c1ccccc1</t>
  </si>
  <si>
    <t>CC[C@@H](NC(=O)c1cc(C(=O)N2CCCC2c2ccn(C)n2)n2CCOCc12)c1ccccc1</t>
  </si>
  <si>
    <t>CC[C@@H](NC(=O)c1cc(C(=O)N2CCCC2C(C)n2cccn2)n2CCOCc12)c1ccccc1</t>
  </si>
  <si>
    <t>CC[C@@H](NC(=O)c1cc(C(=O)N2CCCC2c2ncccn2)n2CCOCc12)c1ccccc1</t>
  </si>
  <si>
    <t>CC[C@@H](NC(=O)c1cc(C(=O)N[C@H](C)c2ccc(F)cc2)n2CCOCc12)c1ccc(nc1)C(F)(F)F</t>
  </si>
  <si>
    <t>CC[C@@H](NC(=O)c1cc(C(=O)N2CCCC2C2CC2)n2CCOCc12)c1ccccc1</t>
  </si>
  <si>
    <t>CC[C@@H](NC(=O)c1cc(C(=O)NCC2CC2)n2CCOCc12)c1ccccc1</t>
  </si>
  <si>
    <t>CC[C@@H](NC(=O)c1cc(C(=O)N(C)CC2CCOCC2)n2CCOCc12)c1ccccc1</t>
  </si>
  <si>
    <t>CC[C@@H](NC(=O)c1cc(C(=O)NC(C)C)n2CCOCc12)c1ccccc1</t>
  </si>
  <si>
    <t>CC[C@@H](NC(=O)c1cc(C(=O)NCC(C)C)n2CCOCc12)c1ccccc1</t>
  </si>
  <si>
    <t>CC[C@@H](NC(=O)c1cc(C(=O)NC(C)COC)n2CCOCc12)c1ccccc1</t>
  </si>
  <si>
    <t>CC[C@@H](NC(=O)c1cc(C(=O)NCCOC)n2CCOCc12)c1ccccc1</t>
  </si>
  <si>
    <t>CC[C@@H](NC(=O)c1cc(C(=O)NC2CC2)n2CCOCc12)c1ccccc1</t>
  </si>
  <si>
    <t>CC[C@@H](NC(=O)c1cc(C(=O)N[C@H]2CCc3ccccc23)n2CCOCc12)c1ccccc1</t>
  </si>
  <si>
    <t>CC[C@@H](NC(=O)c1cc(C(=O)NCCC2CC2)n2CCOCc12)c1ccccc1</t>
  </si>
  <si>
    <t>CC[C@@H](NC(=O)c1cc(C(=O)N[C@H](C)c2ccc(F)cc2)n2CCOCc12)c1ccccc1</t>
  </si>
  <si>
    <t>CC[C@@H](NC(=O)c1cc(C(=O)NCCc2ccccn2)n2CCOCc12)c1ccccc1</t>
  </si>
  <si>
    <t>CC[C@@H](NC(=O)c1cc(C(=O)N(CC)CC)n2CCOCc12)c1ccccc1</t>
  </si>
  <si>
    <t>CC[C@@H](NC(=O)c1cc(C(=O)NCC(C)(C)C)n2CCOCc12)c1ccccc1</t>
  </si>
  <si>
    <t>CC[C@@H](NC(=O)c1cc(C(=O)N[C@@H]2CCc3ccccc23)n2CCOCc12)c1ccccc1</t>
  </si>
  <si>
    <t>CC[C@@H](NC(=O)c1cc(C(=O)N2CCC[C@@H]2C)n2CCOCc12)c1ccc(F)c(c1)C#N</t>
  </si>
  <si>
    <t>CC[C@@H](NC(=O)c1cc(C(=O)N[C@H](CC)c2ccccn2)n2CCOCc12)c1ccccc1</t>
  </si>
  <si>
    <t>CC[C@@H](NC(=O)c1cc(C(=O)NCc2cccc(c2)[N+]#[C-])n2CCOCc12)c1ccccc1</t>
  </si>
  <si>
    <t>CC[C@@H](NC(=O)c1cc(C(=O)NCc2cnccn2)n2CCOCc12)c1ccccc1</t>
  </si>
  <si>
    <t>CC[C@@H](NC(=O)c1cc(C(=O)NCc2cncc(F)c2)n2CCOCc12)c1ccccc1</t>
  </si>
  <si>
    <t>CC[C@@H](NC(=O)c1cc(C(=O)NCc2cccc(c2)S(C)(=O)=O)n2CCOCc12)c1ccccc1</t>
  </si>
  <si>
    <t>CC[C@@H](NC(=O)c1cc(C(=O)N(C)Cc2ccccn2)n2CCOCc12)c1ccccc1</t>
  </si>
  <si>
    <t>CC[C@@H](NC(=O)c1cc(C(=O)NCc2ccccc2S(C)(=O)=O)n2CCOCc12)c1ccccc1</t>
  </si>
  <si>
    <t>CC[C@@H](NC(=O)c1cc(C(=O)NCc2ccccc2C#N)n2CCOCc12)c1ccccc1</t>
  </si>
  <si>
    <t>CC[C@@H](NC(=O)c1cc(C(=O)NCc2cc(OC)cc(OC)c2)n2CCOCc12)c1ccccc1</t>
  </si>
  <si>
    <t>CC[C@H](NC(=O)c1cc(C(=O)N[C@H](C)c2ccc(F)cc2)n2CCOCc12)c1ncccn1</t>
  </si>
  <si>
    <t>CC[C@@H](NC(=O)c1cc(C(=O)NCc2ncco2)n2CCOCc12)c1ccccc1</t>
  </si>
  <si>
    <t>CC[C@@H](NC(=O)c1cc(C(=O)NC(C2CC2)C2CC2)n2CCOCc12)c1ccccc1</t>
  </si>
  <si>
    <t>CC[C@@H](NC(=O)c1cc(C(=O)Nc2ccc(F)cn2)n2CCOCc12)c1ccccc1</t>
  </si>
  <si>
    <t>CC[C@@H](NC(=O)c1cc(C(=O)NC(C)c2ncccn2)n2CCOCc12)c1ccccc1</t>
  </si>
  <si>
    <t>CC[C@@H](NC(=O)c1cc(C(=O)N(C)CC2CC2)n2CCOCc12)c1ccccc1</t>
  </si>
  <si>
    <t>CC[C@@H](NC(=O)c1cc(C(=O)NCc2ccno2)n2CCOCc12)c1ccccc1</t>
  </si>
  <si>
    <t>CC[C@@H](NC(=O)c1cc(C(=O)Nc2c(C)noc2C)n2CCOCc12)c1ccccc1</t>
  </si>
  <si>
    <t>CC[C@@H](NC(=O)c1cc(C(=O)NC(C)c2ccno2)n2CCOCc12)c1ccccc1</t>
  </si>
  <si>
    <t>CC[C@@H](NC(=O)c1cc(C(=O)NC(C)c2cnccn2)n2CCOCc12)c1ccccc1</t>
  </si>
  <si>
    <t>CC[C@@H](NC(=O)c1cc(C(=O)NCc2ncccn2)n2CCOCc12)c1ccccc1</t>
  </si>
  <si>
    <t>CC[C@@H](NC(=O)c1cc(C(=O)N(CCO)CC2CC2)n2CCOCc12)c1ccccc1</t>
  </si>
  <si>
    <t>CC[C@@H](NC(=O)c1cc(C(=O)N[C@H](CC)c2cccnc2C(F)(F)F)n2CCOCc12)c1ccccc1</t>
  </si>
  <si>
    <t>CC[C@@H](NC(=O)c1cc(C(=O)N[C@H](CC)c2cccc(c2)C(F)(F)F)n2CCOCc12)c1ccccc1</t>
  </si>
  <si>
    <t>CC[C@@H](NC(=O)c1cc(C(=O)NC(CC)c2ccc(C)nc2)n2CCOCc12)c1ccccc1</t>
  </si>
  <si>
    <t>CC[C@@H](NC(=O)c1cc(C(=O)N[C@@H](CC)c2ccc(OC)nc2)n2CCOCc12)c1ccccc1</t>
  </si>
  <si>
    <t>CCOC(=O)[C@H](NC(=O)c1cc(C(=O)N[C@H](CC)c2ccccc2)c2COCCn12)c1ccccc1</t>
  </si>
  <si>
    <t>CC[C@@H](NC(=O)c1cc(C(=O)N[C@H](C)C(C)(C)C)n2CCOCc12)c1ccccc1</t>
  </si>
  <si>
    <t>CC[C@@H](NC(=O)c1cc(C(=O)N[C@@H](CC)c2ccccc2)n2CCOCc12)c1ccccc1</t>
  </si>
  <si>
    <t>CC[C@@H](NC(=O)c1cc(C(=O)N[C@@H](C)c2ccc(F)cc2)n2CCOCc12)c1ccccc1</t>
  </si>
  <si>
    <t>CC[C@@H](NC(=O)c1cc(C(=O)NC(CC)c2cnc(OC)nc2)n2CCOCc12)c1ccccc1</t>
  </si>
  <si>
    <t>CC[C@@H](NC(=O)c1cc(C(=O)N[C@H](CC)c2cnccn2)n2CCOCc12)c1ccccc1</t>
  </si>
  <si>
    <t>CC[C@@H](NC(=O)c1cc(C(=O)N[C@@H](CC)c2cnccn2)n2CCOCc12)c1ccccc1</t>
  </si>
  <si>
    <t>CC[C@@H](NC(=O)c1cc(C(=O)N[C@H](CC)c2cnc(OC)cn2)n2CCOCc12)c1ccccc1</t>
  </si>
  <si>
    <t>CC[C@@H](NC(=O)c1cc(C(=O)N[C@@H](CC)c2cnc(OC)cn2)n2CCOCc12)c1ccccc1</t>
  </si>
  <si>
    <t>CC[C@@H](NC(=O)c1cc(C(=O)N[C@H](CC)c2ccccc2)n2CCOCc12)c1ccccc1</t>
  </si>
  <si>
    <t>CC[C@@H](NC(=O)c1cc(C(=O)N[C@H](CC)c2ncccc2OC)n2CCOCc12)c1ccccc1</t>
  </si>
  <si>
    <t>CC[C@@H](NC(=O)c1cc(C(=O)N[C@H](CC)c2ccc(nc2)[N+]#[C-])n2CCOCc12)c1ccccc1</t>
  </si>
  <si>
    <t>CC[C@@H](NC(=O)c1cc(C(=O)N[C@H](CC)c2cccc(OC)n2)n2CCOCc12)c1ccccc1</t>
  </si>
  <si>
    <t>CC[C@@H](NC(=O)c1cc(C(=O)N[C@H](CC)c2ccc(nc2)C(F)(F)F)n2CCOCc12)c1ccccc1</t>
  </si>
  <si>
    <t>CC[C@@H](NC(=O)c1cc(C(=O)N[C@H](CC)c2cccnc2OC)n2CCOCc12)c1ccccc1</t>
  </si>
  <si>
    <t>CC[C@@H](NC(=O)c1cc(C(=O)N2Cc3ccccc3C2)n2CCOCc12)c1ccccc1</t>
  </si>
  <si>
    <t>CC[C@@H](NC(=O)c1cc(C(=O)NCc2ncn[nH]2)n2CCOCc12)c1ccccc1</t>
  </si>
  <si>
    <t>CCC(NC(=O)c1cc(C(=O)N[C@H](CC)c2ccccc2)c2COCCn12)c1nccs1</t>
  </si>
  <si>
    <t>CC[C@@H](NC(=O)c1cc(C(=O)N[C@@H](C2CC2)c2ccc(F)cc2)n2CCOCc12)c1ccccc1</t>
  </si>
  <si>
    <t>CC[C@@H](NC(=O)c1cc(C(=O)NCc2nccs2)n2CCOCc12)c1ccccc1</t>
  </si>
  <si>
    <t>CC[C@@H](NC(=O)c1cc(C(=O)NC(C)c2ccon2)n2CCOCc12)c1ccccc1</t>
  </si>
  <si>
    <t>CC[C@@H](NC(=O)c1cc(C(=O)NC2CCCc3nccnc23)n2CCOCc12)c1ccccc1</t>
  </si>
  <si>
    <t>CC[C@@H](NC(=O)c1cc(C(=O)NC(C)c2cccc(c2)S(N)(=O)=O)n2CCOCc12)c1ccccc1</t>
  </si>
  <si>
    <t>CC[C@@H](NC(=O)c1cc(C(=O)NCc2cccc(c2)C(=O)OC)n2CCOCc12)c1ccccc1</t>
  </si>
  <si>
    <t>CC[C@@H](NC(=O)c1cc(C(=O)NCc2ccc(cc2)C(=O)OC)n2CCOCc12)c1ccccc1</t>
  </si>
  <si>
    <t>CC[C@@H](NC(=O)c1cc(C(=O)NCc2ccc(CC(=O)OC)cc2)n2CCOCc12)c1ccccc1</t>
  </si>
  <si>
    <t>CC[C@@H](NC(=O)c1cc(C(=O)N[C@@H](C)C(=O)OC(C)C)n2CCOCc12)c1ccccc1</t>
  </si>
  <si>
    <t>CC[C@@H](NC(=O)c1cc(C(=O)N(C)CC(=O)OC(C)C)n2CCOCc12)c1ccccc1</t>
  </si>
  <si>
    <t>CC[C@@H](NC(=O)c1cc(C(=O)NC(C)c2cnc(OC)cn2)n2CCOCc12)c1ccccc1</t>
  </si>
  <si>
    <t>CC[C@@H](NC(=O)c1cc(C(=O)NCC(=O)OC(C)C)n2CCOCc12)c1ccccc1</t>
  </si>
  <si>
    <t>CC[C@@H](NC(=O)c1cc(C(=O)N[C@H](CC)c2cccc(O)c2)n2CCOCc12)c1ccccc1</t>
  </si>
  <si>
    <t>CCOC(=O)CN(C)C(=O)c1cc(C(=O)N[C@H](CC)c2ccccc2)c2COCCn12</t>
  </si>
  <si>
    <t>CC[C@@H](NC(=O)c1cc(C(=O)N[C@H](CO)C(C)C)n2CCOCc12)c1ccccc1</t>
  </si>
  <si>
    <t>CC[C@@H](NC(=O)c1cc(C(=O)N[C@H](CC)c2ccc(OC)nc2)n2CCOCc12)c1ccccc1</t>
  </si>
  <si>
    <t>CC[C@@H](NC(=O)c1cc(C(=O)N(C)[C@@H](C)C(=O)OC(C)C)n2CCOCc12)c1ccccc1</t>
  </si>
  <si>
    <t>CC[C@@H](NC(=O)c1cc(C(=O)N(C)Cc2ncccn2)n2CCOCc12)c1ccccc1</t>
  </si>
  <si>
    <t>CC[C@@H](NC(=O)c1cc(C(=O)NCC(C)(C)O)n2CCOCc12)c1ccccc1</t>
  </si>
  <si>
    <t>CC[C@@H](NC(=O)c1cc(C(=O)N[C@H](CC)c2cccc(c2)S(C)(=O)=O)n2CCOCc12)c1ccccc1</t>
  </si>
  <si>
    <t>CC[C@@H](NC(=O)c1cc(C(=O)NC(CC)c2cccc(c2)S(N)(=O)=O)n2CCOCc12)c1ccccc1</t>
  </si>
  <si>
    <t>CC[C@@H](NC(=O)c1cc(C(=O)N[C@@H](CO)C(C)C)n2CCOCc12)c1ccccc1</t>
  </si>
  <si>
    <t>CC[C@@H](NC(=O)c1cc(C(=O)Nc2c(C)noc2C)c2COCCn12)c1ccccc1</t>
  </si>
  <si>
    <t>CC[C@@H](NC(=O)c1cc(C(=O)NCc2c(C)noc2C)c2COCCn12)c1ccccc1</t>
  </si>
  <si>
    <t>CC[C@@H](NC(=O)c1cc(C(=O)NCc2ncccn2)c2COCCn12)c1ccccc1</t>
  </si>
  <si>
    <t>CC[C@@H](NC(=O)c1cc(C(=O)NCc2ncco2)c2COCCn12)c1ccccc1</t>
  </si>
  <si>
    <t>CC[C@@H](NC(=O)c1cc(C(=O)N[C@H](CC)c2ccccc2)n2CCOCc12)c1ccc(OC)cc1</t>
  </si>
  <si>
    <t>CC[C@H](NC(=O)c1cc(C(=O)N[C@H](C)c2ccc(F)cc2)c2COCCn12)c1ccccc1</t>
  </si>
  <si>
    <t>CC[C@H](NC(=O)c1cc(C(=O)N[C@H](C(C)C)c2ccc(F)cc2)c2COCCn12)c1ccccc1</t>
  </si>
  <si>
    <t>CC[C@H](NC(=O)c1cc(C(=O)NCC2CC2)c2COCCn12)c1ccccc1</t>
  </si>
  <si>
    <t>CC[C@@H](NC(=O)c1cc(C(=O)NCc2nc3ccccc3o2)c2COCCn12)c1ccccc1</t>
  </si>
  <si>
    <t>CC[C@@H](NC(=O)c1cc(C(=O)NCc2nccs2)c2COCCn12)c1ccccc1</t>
  </si>
  <si>
    <t>CC[C@@H](NC(=O)c1cc(C(=O)Nc2nc(C)c(C)s2)c2COCCn12)c1ccccc1</t>
  </si>
  <si>
    <t>CC[C@@H](NC(=O)c1cc(C(=O)Nc2cnoc2)c2COCCn12)c1ccccc1</t>
  </si>
  <si>
    <t>CC[C@@H](NC(=O)c1cc(C(=O)NC(C)c2cnccn2)c2COCCn12)c1ccccc1</t>
  </si>
  <si>
    <t>CC[C@@H](NC(=O)c1cc(C(=O)Nc2cc(ccc2Cl)C(F)(F)F)c2COCCn12)c1ccccc1</t>
  </si>
  <si>
    <t>CC[C@@H](NC(=O)c1cc(C(=O)N[C@H](CC)c2ccc(nc2)C(F)(F)F)c2COCCn12)c1ccccc1</t>
  </si>
  <si>
    <t>CC[C@@H](NC(=O)c1cc(C(=O)NC(C)c2ncccn2)c2COCCn12)c1ccccc1</t>
  </si>
  <si>
    <t>CCOC(=O)CNC(=O)c1cc(C(=O)N[C@H](CC)c2ccccc2)c2COCCn12</t>
  </si>
  <si>
    <t>CC[C@H](NC(=O)c1cc(C(=O)N[C@H](CC)c2ncccn2)c2COCCn12)c1ccccc1</t>
  </si>
  <si>
    <t>CC[C@H](NC(=O)c1cc(C(=O)N[C@@H](CC)c2ncccn2)c2COCCn12)c1ccccc1</t>
  </si>
  <si>
    <t>CC[C@@H](NC(=O)c1cc(C(=O)N[C@H](CC)c2ncccn2)c2COCCn12)c1ccccc1</t>
  </si>
  <si>
    <t>CC[C@@H](NC(=O)c1cc(C(=O)N[C@@H](CC)c2ncccn2)c2COCCn12)c1ccccc1</t>
  </si>
  <si>
    <t>CC[C@@H](NC(C)c1cc(C(=O)N2CCOC[C@@H]2C)c2COCCn12)c1ccccc1</t>
  </si>
  <si>
    <t>CC[C@@H](NC(=O)c1cc(C(=O)N2CCC[C@@H]2C)c2COCCn12)c1ccccc1</t>
  </si>
  <si>
    <t>CC[C@@H](NC(=O)c1cc(C(=O)N2CCC[C@H]2C)c2COCCn12)c1ccccc1</t>
  </si>
  <si>
    <t>CC[C@@H](NC(=O)c1cc(C(=O)N2CCC[C@@H]2COC)c2COCCn12)c1ccccc1</t>
  </si>
  <si>
    <t>CC[C@@H](NC(=O)c1cc(C(=O)N2CCC[C@@H]2C(C)C)c2COCCn12)c1ccccc1</t>
  </si>
  <si>
    <t>CC[C@@H](NC(=O)c1cc(C(=O)N2CCC[C@H]2C(C)C)c2COCCn12)c1ccccc1</t>
  </si>
  <si>
    <t>CC[C@@H](NC(=O)c1cc(C(=O)N[C@H](C)c2cnccn2)c2COCCn12)c1ccc(F)cc1Cl</t>
  </si>
  <si>
    <t>CC[C@@H](NC(=O)c1cc(C(=O)NCc2cnccn2)c2COCCn12)c1ccc(F)cc1Cl</t>
  </si>
  <si>
    <t>CC[C@@H](NC(=O)c1cc(C(=O)NC(C)c2ncccn2)c2COCCn12)c1ccc(F)cc1Cl</t>
  </si>
  <si>
    <t>CC[C@@H](NC(=O)c1cc(C(=O)N[C@H](C)c2ccc(F)cc2)c2COCCn12)c1ccccc1</t>
  </si>
  <si>
    <t>CC[C@@H](NC(=O)c1cc(C(=O)N2CCC[C@@H]2C)n2CCSc12)c1ccccc1</t>
  </si>
  <si>
    <t>CC[C@@H](NC(=O)c1cc(C(=O)N[C@H](C)c2ccc(F)cc2)n2CCSc12)c1ccccc1</t>
  </si>
  <si>
    <t>CC[C@@H](NC(=O)c1cc(C(=O)N[C@H](C)c2ccc(F)cc2)c2SCCn12)c1ccccc1</t>
  </si>
  <si>
    <t>CC[C@@H](NC(=O)c1cc(C(=O)N[C@H](CC)c2ccccc2)n2CCSc12)c1ccccc1</t>
  </si>
  <si>
    <t>CC[C@@H](NC(=O)c1cc(C(=O)N[C@H](C)c2ccc(F)cc2)c2CSCn12)c1ccccc1</t>
  </si>
  <si>
    <t>CC[C@@H](NC(=O)c1cc(C(=O)N2CCC[C@@H]2C)c2CSCn12)c1ccccc1</t>
  </si>
  <si>
    <t>CC[C@@H](NC(=O)c1cc(C(=O)N[C@H](C)c2ccc(F)cc2)n2CSCc12)c1ccccc1</t>
  </si>
  <si>
    <t>CC[C@@H](NC(=O)c1cc(C(=O)N2CCC[C@@H]2C)n2CCSCc12)c1ccccc1</t>
  </si>
  <si>
    <t>CCOC(=O)[C@H](C)N(C)C(=O)c1cc(C(=O)N[C@H](CC)c2ccccc2)c2COCCn12</t>
  </si>
  <si>
    <t>CC[C@@H](NC(=O)c1cc(C(=O)N[C@H](C)c2ccc(F)cc2)n2CCSCc12)c1ccccc1</t>
  </si>
  <si>
    <t>CC[C@@H](NC(=O)c1cc(C(=O)N[C@H](CC)c2ncccn2)c2COCCn12)c1ccc(cc1)C(F)(F)F</t>
  </si>
  <si>
    <t>CC[C@@H](NC(=O)c1cc(C(=O)NCC2CC2)n2CCOCc12)c1ccccc1Cl</t>
  </si>
  <si>
    <t>CC[C@@H](NC(=O)c1cc(C(=O)N2CCC[C@@H]2CC)n2CCOCc12)c1ccc(nc1)C(F)(F)F</t>
  </si>
  <si>
    <t>CC[C@@H](NC(=O)c1cc(C(=O)N2CCC[C@@H]2C)n2CCOC(C)c12)c1ccccc1</t>
  </si>
  <si>
    <t>CC[C@@H](NC(=O)c1cc(C(=O)N[C@H](C)c2ccc(F)cc2)c2C(C)OCCn12)c1ccccc1</t>
  </si>
  <si>
    <t>CC[C@@H](NC(=O)c1cc(C(=O)N[C@H](CC)c2ccc(F)cc2)n2CCOC(C)c12)c1ccccc1</t>
  </si>
  <si>
    <t>CC[C@@H](NC(=O)c1cc(C(=O)NCc2cnccn2)n2CCOC(C)c12)c1ccccc1</t>
  </si>
  <si>
    <t>CC(C)[C@@H](NC(=O)c1cc(C(=O)N2CCC[C@@H]2C)c2COCCn12)c1ccc(F)cc1</t>
  </si>
  <si>
    <t>CC(C)[C@@H](NC(=O)c1cc(C(=O)NC(C)c2ccno2)c2COCCn12)c1ccc(F)cc1</t>
  </si>
  <si>
    <t>CC(C)[C@@H](NC(=O)c1cc(C(=O)N2CCCC2)c2COCCn12)c1ccc(F)cc1</t>
  </si>
  <si>
    <t>COC(=O)[C@H]1CCCN1C(=O)c1cc(C(=O)N[C@H](C(C)C)c2ccc(F)cc2)n2CCOCc12</t>
  </si>
  <si>
    <t>CC(C)[C@@H](NC(=O)c1cc(C(=O)NCc2cnccn2)c2COCCn12)c1ccc(F)cc1</t>
  </si>
  <si>
    <t>CC(C)[C@@H](NC(=O)c1cc(C(=O)NC(C)c2cnccn2)c2COCCn12)c1ccc(F)cc1</t>
  </si>
  <si>
    <t>CC(C)[C@@H](NC(=O)c1cc(C(=O)N[C@@H](C)c2ncccn2)c2COCCn12)c1ccc(F)cc1</t>
  </si>
  <si>
    <t>CC(C)[C@@H](NC(=O)c1cc(C(=O)N[C@H](C)c2ncccn2)c2COCCn12)c1ccc(F)cc1</t>
  </si>
  <si>
    <t>CC[C@@H](NC(=O)c1cc(C(=O)N[C@@H](C)c2ccc(F)cc2)n2CCCCc12)c1ccccc1</t>
  </si>
  <si>
    <t>C[C@@H](NC(=O)c1cc(C(=O)NC(C)c2ncccn2)c2CCCCn12)c1ccc(F)cc1</t>
  </si>
  <si>
    <t>CC[C@@H](NC(=O)c1cc(C(=O)N2CCC[C@@H]2C)n2CCCCc12)c1ccc(nc1)C#N</t>
  </si>
  <si>
    <t>CC[C@@H](NC(=O)c1cc(C(=O)N2CCC[C@@H]2C)n2CCCCc12)c1ccc(nc1)C(F)(F)F</t>
  </si>
  <si>
    <t>CC[C@@H](NC(=O)c1cc(C(=O)N2CCC[C@@H]2C)n2CCCCc12)c1ccc(cc1)C#N</t>
  </si>
  <si>
    <t>C[C@@H](NC(=O)c1cc(C(=O)N2CCC[C@@H]2C)n2CCCCc12)c1ccc(Cl)cc1</t>
  </si>
  <si>
    <t>CC[C@@H](NC(=O)c1cc(C(=O)NC(C)c2nnn(C)n2)n2CCOCc12)c1ccccc1</t>
  </si>
  <si>
    <t>CC[C@@H](NC(=O)c1cc(C(=O)N[C@H](CC)c2ccccc2)n2CCCCc12)c1ccccc1</t>
  </si>
  <si>
    <t>CC[C@@H](NC(=O)c1cc(C(=O)N[C@@H](CC)c2ccccc2)n2CCCCc12)c1ccccc1</t>
  </si>
  <si>
    <t>CC[C@@H](NC(=O)c1cc(C(=O)NCc2cnco2)c2CCCCn12)c1ccccc1</t>
  </si>
  <si>
    <t>CC[C@@H](NC(=O)c1cc(C(=O)NCc2nccs2)c2CCCCn12)c1ccccc1</t>
  </si>
  <si>
    <t>CC[C@@H](NC(=O)c1cc(C(=O)Nc2nc(C)c(C)s2)c2CCCCn12)c1ccccc1</t>
  </si>
  <si>
    <t>CC[C@@H](NC(=O)c1cc(C(=O)NCC2CC2)n2CCCCc12)c1ccccc1</t>
  </si>
  <si>
    <t>CC[C@@H](NC(=O)c1cc(C(=O)N2CC[C@H](C2)OC)n2CCCCc12)c1ccccc1</t>
  </si>
  <si>
    <t>CC[C@@H](NC(=O)c1cc(C(=O)N(C)CCOC)n2CCCCc12)c1ccccc1</t>
  </si>
  <si>
    <t>CC[C@@H](NC(=O)c1cc(C(=O)N2CCCCC2)n2CCCCc12)c1ccccc1</t>
  </si>
  <si>
    <t>CC[C@@H](NC(=O)c1cc(C(=O)NC2CCCCC2)n2CCCCc12)c1ccccc1</t>
  </si>
  <si>
    <t>CC[C@@H](NC(=O)c1cc(C(=O)N2CCC[C@@H]2c2ccccc2)n2CCCCc12)c1ccccc1</t>
  </si>
  <si>
    <t>CC[C@@H](NC(=O)c1cc(C(=O)N2CCC(F)(F)CC2)n2CCCCc12)c1ccccc1</t>
  </si>
  <si>
    <t>CC[C@@H](NC(=O)c1cc(C(=O)NCC2CCCCC2)n2CCCCc12)c1ccccc1</t>
  </si>
  <si>
    <t>CC[C@@H](NC(=O)c1cc(C(=O)NCC2CCOCC2)n2CCCCc12)c1ccccc1</t>
  </si>
  <si>
    <t>CC[C@@H](NC(=O)c1cc(C(=O)N2CCCCCC2)n2CCCCc12)c1ccccc1</t>
  </si>
  <si>
    <t>CC[C@@H](NC(=O)c1cc(C(=O)N2CCC(C2)c2ccccc2)n2CCCCc12)c1ccccc1</t>
  </si>
  <si>
    <t>CC[C@@H](NC(=O)c1cc(C(=O)N[C@H](C)c2ccc(OC)cc2)n2CCCCc12)c1ccccc1</t>
  </si>
  <si>
    <t>CC[C@@H](NC(=O)c1cc(C(=O)N(C)Cc2ccc(F)cc2)n2CCCCc12)c1ccccc1</t>
  </si>
  <si>
    <t>CC[C@@H](NC(=O)c1cc(C(=O)N[C@H](C2CC2)c2ccccc2)n2CCCCc12)c1ccccc1</t>
  </si>
  <si>
    <t>CC[C@@H](NC(=O)c1cc(C(=O)N(C)[C@H](C)C2CC2)n2CCCCc12)c1ccccc1</t>
  </si>
  <si>
    <t>CC[C@@H](NC(=O)c1cc(C(=O)NCCc2ccc(F)cc2)n2CCCCc12)c1ccccc1</t>
  </si>
  <si>
    <t>CC[C@@H](NC(=O)c1cc(C(=O)NCC2CCCC2)n2CCCCc12)c1ccccc1</t>
  </si>
  <si>
    <t>CC[C@@H](NC(=O)c1cc(C(=O)N[C@@H](C)C2CC2)n2CCCCc12)c1ccccc1</t>
  </si>
  <si>
    <t>CC[C@@H](NC(=O)c1cc(C(=O)N2CCC[C@@H]2C(=O)OC(C)C)n2CCOCc12)c1ccccc1</t>
  </si>
  <si>
    <t>CC[C@@H](NC(=O)c1cc(C(=O)NCC(CC2CC2)c2ccccc2)n2CCCCc12)c1ccccc1</t>
  </si>
  <si>
    <t>CC[C@@H](NC(=O)c1cc(C(=O)NCc2cncc(F)c2)n2CCCCc12)c1ccccc1</t>
  </si>
  <si>
    <t>CC[C@@H](NC(=O)c1cc(C(=O)N2CCOCC2)n2CCCCc12)c1ccccc1</t>
  </si>
  <si>
    <t>CC[C@@H](NC(=O)c1cc(C(=O)Nc2c(C)coc2C)n2CCCCc12)c1ccccc1</t>
  </si>
  <si>
    <t>CC[C@@H](NC(=O)c1cc(C(=O)NCc2ccccc2)n2CCCCc12)c1ccccc1</t>
  </si>
  <si>
    <t>CC[C@@H](NC(=O)c1cc(C(=O)N2CCC[C@@H]2C)c2COCCn12)c1ccccc1Cl</t>
  </si>
  <si>
    <t>CC[C@@H](NC(=O)c1cc(C(=O)N2CCC[C@@H]2C)c2COCCn12)c1ccccc1C(F)(F)F</t>
  </si>
  <si>
    <t>CC[C@@H](NC(=O)c1cc(C(=O)N2CCC[C@@H]2C)c2COCCn12)c1ccc(nc1)[N+]#[C-]</t>
  </si>
  <si>
    <t>CC[C@@H](NC(=O)c1cc(C(=O)N2CC[C@@H](C2)OC)n2CCOCc12)c1ccc(F)cc1Cl</t>
  </si>
  <si>
    <t>CC[C@@H](NC(=O)c1cc(C(=O)NCc2cnccn2)n2CCOCc12)c1ccc(F)cc1Cl</t>
  </si>
  <si>
    <t>CC[C@@H](NC(=O)c1cc(C(=O)NC(C)c2ncccn2)n2CCOCc12)c1ccc(F)cc1Cl</t>
  </si>
  <si>
    <t>CC[C@@H](NC(=O)c1cc(C(=O)N[C@H](C)c2cnccn2)n2CCOCc12)c1ccccc1Cl</t>
  </si>
  <si>
    <t>CC[C@@H](NC(=O)c1cc(C(=O)NC(C)c2ncccn2)n2CCOCc12)c1ccccc1Cl</t>
  </si>
  <si>
    <t>CC[C@@H](NC(=O)c1cc(C(=O)NCc2ccc(F)cc2F)c2COCCn12)c1cnccn1</t>
  </si>
  <si>
    <t>CC[C@@H](NC(=O)c1cc(C(=O)NCc2ccc(F)cc2F)c2COCCn12)c1cccc(OC)n1</t>
  </si>
  <si>
    <t>C[C@H]1CCCN1C(=O)c1cc(C(=O)NCc2c(F)cccc2Cl)c2COCCn12</t>
  </si>
  <si>
    <t>CC[C@@H](NC(=O)c1cc(C(=O)N[C@H](C)c2ccc(F)cc2)c2COCCn12)c1ncccn1</t>
  </si>
  <si>
    <t>CC[C@H](NC(=O)c1cc(C(=O)N[C@H](C)c2ccc(F)cc2)c2COCCn12)c1ncccn1</t>
  </si>
  <si>
    <t>CC[C@@H](NC(=O)c1cc(C(=O)N2CCC[C@@H]2C)n2CC(C)(C)OCc12)c1ccc(cc1)C#N</t>
  </si>
  <si>
    <t>CC[C@@H](NC(=O)c1cc(C(=O)N2CCC[C@H]2C)n2CCOCc12)c1ccc(nc1)C(F)(F)F</t>
  </si>
  <si>
    <t>CC[C@@H](NC(=O)c1cc(C(=O)N[C@H](C)C2CC2)n2CCOCc12)c1ccc(nc1)C(F)(F)F</t>
  </si>
  <si>
    <t>CC[C@@H](NC(=O)c1cc(C(=O)N2CCC[C@@H]2C(F)(F)F)n2CCOCc12)c1ccc(nc1)C(F)(F)F</t>
  </si>
  <si>
    <t>CC(C)[C@@H](NC(=O)c1cc(C(=O)N2CCC[C@@H]2C)n2CCOCc12)c1ccc(F)cc1</t>
  </si>
  <si>
    <t>CC[C@@H](NC(=O)c1cc(C(=O)NC(C2CC2)C2CC2)n2CCOCc12)c1ccc(nc1)C(F)(F)F</t>
  </si>
  <si>
    <t>CC[C@@H](NC(=O)c1cc(C(=O)N[C@H](CC)c2cccc(OC)n2)n2CCOCc12)c1ccc(nc1)C(F)(F)F</t>
  </si>
  <si>
    <t>CC[C@@H](NC(=O)c1cc(C(=O)N2CCC[C@@H]2C)n2CCOCc12)c1ncccc1Cl</t>
  </si>
  <si>
    <t>CC[C@@H](NC(=O)c1cc(C(=O)N2CCC[C@@H]2C)n2CCOCc12)c1ccc(Cl)cc1</t>
  </si>
  <si>
    <t>CC[C@@H](NC(=O)c1cc(C(=O)N2CCC[C@@H]2C)n2CCOCc12)c1ccccn1</t>
  </si>
  <si>
    <t>CC[C@@H](NC(=O)c1cc(C(=O)N2CCC[C@@H]2C)n2CC(C)(C)OCc12)c1ccc(nc1)C(F)(F)F</t>
  </si>
  <si>
    <t>CC[C@@H](NC(=O)c1cc(C(=O)N2CCC[C@@H]2c2cnccn2)c2COCCn12)c1ccc(F)cc1F</t>
  </si>
  <si>
    <t>CC[C@@H](NC(=O)c1cc(C(=O)NC(C)c2cnccn2)c2COCCn12)c1ccc(F)cc1F</t>
  </si>
  <si>
    <t>CC[C@@H](NC(=O)c1cc(C(=O)NCc2c(C)noc2C)n2CCOCc12)c1ccccc1</t>
  </si>
  <si>
    <t>CC[C@@H](NC(=O)c1cc(C(=O)N2CCC[C@@H]2C)n2CCOCc12)c1ccccc1Cl</t>
  </si>
  <si>
    <t>CC[C@@H](NC(=O)c1cc(C(=O)N2CCC[C@@H]2C)n2CCOCc12)c1cccnc1C(F)(F)F</t>
  </si>
  <si>
    <t>CC[C@@H](NC(=O)c1cc(C(=O)N2CCC[C@@H]2C)n2CCOCc12)c1ccc(Cl)s1</t>
  </si>
  <si>
    <t>CC[C@@H](NC(=O)c1cc(C(=O)N2CCC[C@@H]2C)n2CCOCc12)c1cccs1</t>
  </si>
  <si>
    <t>CC[C@@H](NC(=O)c1cc(C(=O)N2CCC[C@@H]2COC(C)=O)n2CCOCc12)c1ccccc1</t>
  </si>
  <si>
    <t>CC[C@@H](NC(=O)c1cc(C(=O)N[C@H](CC)c2cccc(O)n2)n2CCOCc12)c1ccccc1</t>
  </si>
  <si>
    <t>CC[C@@H](NC(=O)c1cc(C(=O)N[C@H](CC)c2cccc(NS(C)(=O)=O)c2)n2CCOCc12)c1ccccc1</t>
  </si>
  <si>
    <t>CC[C@@H](NC(=O)c1cc(C(=O)NC(C)c2cccc(c2)S(=O)(=O)N(C)C)n2CCOCc12)c1ccccc1</t>
  </si>
  <si>
    <t>CC[C@@H](NC(=O)c1cc(C(=O)N(C)[C@@H](C)C(=O)NC(C)C)n2CCOCc12)c1ccccc1</t>
  </si>
  <si>
    <t>CC[C@@H](NC(=O)c1cc(C(=O)N[C@H](CC)c2cccc(c2)C(O)=O)n2CCOCc12)c1ccccc1</t>
  </si>
  <si>
    <t>CC[C@@H](NC(=O)c1cc(C(=O)NC(C)c2nnnn2C)n2CCOCc12)c1ccccc1</t>
  </si>
  <si>
    <t>CC[C@@H](NC(=O)c1c(Br)c(C(=O)N2CCC[C@@H]2C)n2CCOCc12)c1ccc(nc1)C(F)(F)F</t>
  </si>
  <si>
    <t>CC[C@@H](NC(=O)c1c(Cl)c(C(=O)N2CCC[C@@H]2C)n2CCOCc12)c1ccc(nc1)C(F)(F)F</t>
  </si>
  <si>
    <t>CC[C@@H](NC(=O)c1c(Cl)c(C(=O)N2CCC[C@@H]2C)n2CCOCc12)c1ccccc1</t>
  </si>
  <si>
    <t>CC[C@@H](NC(=O)c1c(C)c(C(=O)N2CCC[C@@H]2C)n2CCOCc12)c1ccc(nc1)C(F)(F)F</t>
  </si>
  <si>
    <t>CC[C@@H](NC(=O)c1cc(C(=O)N2CCC[C@@H]2C)n2CCOCc12)c1ccccc1C(F)(F)F</t>
  </si>
  <si>
    <t>CC[C@@H](NC(=O)c1cc(C(=O)N2CCC[C@@H]2C)n2CCOCc12)c1c(F)cccc1F</t>
  </si>
  <si>
    <t>CC[C@@H](NC(=O)c1cc(C(=O)N2CCC[C@@H]2C)n2CCOCc12)c1ccc(F)cc1Cl</t>
  </si>
  <si>
    <t>CC[C@@H](NC(=O)c1cc(C(=O)N2CCC[C@@H]2C)n2CCOCc12)c1ccc(F)cc1F</t>
  </si>
  <si>
    <t>CC[C@@H](NC(=O)c1cc(C(=O)N2CCC[C@@H]2C)n2CCOCc12)c1cc(F)ccc1Cl</t>
  </si>
  <si>
    <t>C[C@H]1CCCN1C(=O)c1cc(C(=O)NCc2ccc(F)cc2Cl)c2COCCn12</t>
  </si>
  <si>
    <t>C[C@H]1CCCN1C(=O)c1cc(C(=O)NCc2c(F)cccc2F)c2COCCn12</t>
  </si>
  <si>
    <t>CC[C@@H](NC(=O)c1cc(C(=O)N2CCC[C@@H]2C)n2CCOCc12)c1cccc(OC)n1</t>
  </si>
  <si>
    <t>CC(=O)N1CCc2c(C1)c(nn2Cc1ccc(F)cc1F)-c1cccc(c1)C#N</t>
  </si>
  <si>
    <t>CC(=O)N1CCc2c(C1)c(nn2Cc1ccc(F)cc1F)-c1ccc(Cl)s1</t>
  </si>
  <si>
    <t>CC(=O)N1CCc2c(C1)c(nn2Cc1ccc(cc1)C#N)-c1cccc(c1)C(F)(F)F</t>
  </si>
  <si>
    <t>CC(c1ccc(F)cc1)n1nc(c2CN(CCc12)C(C)=O)-c1cccc(c1)C#N</t>
  </si>
  <si>
    <t>CC(=O)N1CCc2c(C1)c(nn2C(C1CC1)c1ccc(F)cc1)-c1ccc(F)cc1</t>
  </si>
  <si>
    <t>CC(=O)N1CCc2c(C1)c(nn2Cc1ccc(F)cc1F)-c1cccc(OC(F)(F)F)c1</t>
  </si>
  <si>
    <t>CC(=O)N1CCc2c(C1)c(nn2Cc1c(F)cccc1F)-c1ccc(F)cc1</t>
  </si>
  <si>
    <t>CC(c1ccc(F)cc1)n1nc(c2CN(CCc12)C(C)=O)-c1ccc(F)cc1</t>
  </si>
  <si>
    <t>CC(=O)N1CCc2c(C1)c(nn2Cc1ccc(cc1)C(F)(F)F)-c1ccc(F)cc1</t>
  </si>
  <si>
    <t>COc1cccc(c1)-c1nn(Cc2ccc(F)cc2F)c2CCN(Cc12)C(C)=O</t>
  </si>
  <si>
    <t>CC(=O)N1CCc2c(C1)c(nn2Cc1cccc(c1)C(F)(F)F)-c1ccc(F)cc1</t>
  </si>
  <si>
    <t>CC(c1ccc(F)cc1)n1nc(c2CN(CCc12)C(C)=O)-c1cccc(OC(F)(F)F)c1</t>
  </si>
  <si>
    <t>COc1cc(ccc1F)-c1nn(Cc2ccc(F)cc2F)c2CCN(Cc12)C(C)=O</t>
  </si>
  <si>
    <t>CC(=O)N1CCc2c(C1)c(nn2Cc1ccc(Cl)nc1)-c1cccc(c1)C(F)(F)F</t>
  </si>
  <si>
    <t>CC(=O)N1CCc2c(C1)c(nn2Cc1ccc(Cl)c(F)c1)-c1ccc(F)cc1</t>
  </si>
  <si>
    <t>CC(=O)N1CCc2c(C1)c(nn2Cc1ccc(F)cc1F)-c1ccc(F)c(c1)C#N</t>
  </si>
  <si>
    <t>CC(=O)N1CCc2c(C1)c(nn2Cc1ccc(F)cc1F)-c1cccc(F)c1</t>
  </si>
  <si>
    <t>CC(=O)N1CCc2c(C1)c(nn2Cc1ccc(F)cc1F)-c1ccc(cc1)C(F)(F)F</t>
  </si>
  <si>
    <t>CCC(c1ccc(Cl)cc1)n1nc(c2CN(CCc12)C(C)=O)-c1ccc(F)cc1</t>
  </si>
  <si>
    <t>CC(=O)N1CCc2c(C1)c(nn2Cc1cnccc1Cl)-c1cccc(c1)C(F)(F)F</t>
  </si>
  <si>
    <t>CC(=O)N1CCc2c(C1)c(nn2Cc1ncccc1C)-c1cccc(c1)C(F)(F)F</t>
  </si>
  <si>
    <t>CC(=O)N1CCc2c(C1)c(nn2Cc1ccc(F)cc1F)-c1ccc(F)cc1</t>
  </si>
  <si>
    <t>CC(=O)N1CCc2c(C1)c(nn2Cc1ccc(F)cc1)-c1cccc(n1)C(F)(F)F</t>
  </si>
  <si>
    <t>CC(=O)N1CCc2c(C1)c(nn2Cc1ccc(F)cc1F)-c1cc(ccn1)C(F)(F)F</t>
  </si>
  <si>
    <t>CC(=O)N1CCc2c(C1)c(nn2Cc1ccc(F)cc1F)-c1cccc(n1)C(F)(F)F</t>
  </si>
  <si>
    <t>CC(=O)N1CCc2c(C1)c(nn2Cc1ccc(F)cc1F)-c1cncc(Br)c1</t>
  </si>
  <si>
    <t>CC(=O)N1C2CCC1c1c(C2)n(Cc2ccc(F)cc2F)nc1-c1cccc(c1)C#N</t>
  </si>
  <si>
    <t>CC1(COC1)C(=O)N1CCc2c(C1)c(nn2Cc1ccc(F)cc1F)-c1cccc(c1)C#N</t>
  </si>
  <si>
    <t>CC(C)C(=O)N1CCc2c(C1)c(nn2Cc1ccc(F)cc1F)-c1cccc(c1)C#N</t>
  </si>
  <si>
    <t>Fc1ccc(Cn2nc(c3CN(CCc23)C(=O)C2CC2)-c2cccc(c2)C#N)c(F)c1</t>
  </si>
  <si>
    <t>CS(=O)(=O)c1cccc(c1)C(=O)N1CCc2c(C1)c(nn2Cc1ccc(F)cc1F)-c1cccc(c1)C#N</t>
  </si>
  <si>
    <t>Fc1ccc(cc1)C(=O)N1CCc2c(C1)c(nn2Cc1ccccc1)-c1ccc(F)cc1</t>
  </si>
  <si>
    <t>COc1ccc(cc1)C(=O)N1CCc2c(C1)c(nn2Cc1ccccc1)-c1ccc(F)cc1</t>
  </si>
  <si>
    <t>Fc1ccc(cc1)-c1nn(Cc2ccccc2)c2CCN(Cc12)C(=O)c1ccccc1</t>
  </si>
  <si>
    <t>Fc1ccc(Cn2nc(c3CN(CCc23)C(=O)C2CCC2)-c2cccc(c2)C#N)c(F)c1</t>
  </si>
  <si>
    <t>Fc1ccc(Cn2nc(c3CN(CCc23)C(=O)C2CCCC2)-c2cccc(c2)C#N)c(F)c1</t>
  </si>
  <si>
    <t>CS(=O)(=O)c1ccc(cc1)C(=O)N1CCc2c(C1)c(nn2Cc1ccc(F)cc1F)-c1cccc(c1)C#N</t>
  </si>
  <si>
    <t>Fc1ccc(Cn2nc(c3CN(CCc23)C(=O)C2CCOCC2)-c2cccc(c2)C#N)c(F)c1</t>
  </si>
  <si>
    <t>Fc1ccc(Cn2nc(c3CN(CCc23)C(=O)C2CCOC2)-c2cccc(c2)C#N)c(F)c1</t>
  </si>
  <si>
    <t>CC(C)(C)C(=O)N1CCc2c(C1)c(nn2Cc1ccc(F)cc1F)-c1cccc(c1)C#N</t>
  </si>
  <si>
    <t>CCC(=O)N1CCc2c(C1)c(nn2Cc1ccc(F)cc1F)-c1cccc(c1)C#N</t>
  </si>
  <si>
    <t>C[C@H](O)C(=O)N1CCc2c(C1)c(nn2Cc1ccc(F)cc1F)-c1cccc(c1)C#N</t>
  </si>
  <si>
    <t>Fc1ccc(cc1)-c1nn(Cc2ccccc2)c2CCN(Cc12)C(=O)Cc1ccccc1</t>
  </si>
  <si>
    <t>Fc1ccc(Cn2nc(c3CN(CCc23)C(=O)c2ccccn2)-c2cccc(c2)C#N)c(F)c1</t>
  </si>
  <si>
    <t>Fc1ccc(Cn2nc(c3CN(CCc23)C(=O)c2ccncc2F)-c2cccc(c2)C#N)c(F)c1</t>
  </si>
  <si>
    <t>Fc1ccc(Cn2nc(c3CN(CCc23)C(=O)c2ccncn2)-c2cccc(c2)C#N)c(F)c1</t>
  </si>
  <si>
    <t>Cn1cncc1C(=O)N1CCc2c(C1)c(nn2Cc1ccc(F)cc1F)-c1cccc(c1)C#N</t>
  </si>
  <si>
    <t>Cn1ccc(n1)C(=O)N1CCc2c(C1)c(nn2Cc1ccc(F)cc1F)-c1cccc(c1)C#N</t>
  </si>
  <si>
    <t>CC1Cc2c(CN1C(C)=O)c(nn2Cc1ccc(F)cc1F)-c1ccc(F)cc1</t>
  </si>
  <si>
    <t>C[C@H](c1ccc(F)cc1)n1nc(c2CN(CCc12)S(C)(=O)=O)-c1ccc(F)cc1</t>
  </si>
  <si>
    <t>C[C@@H](c1ccc(F)cc1)n1nc(c2CN(CCc12)S(C)(=O)=O)-c1ccc(F)cc1</t>
  </si>
  <si>
    <t>CCNC(=O)N1CCc2c(C1)c(nn2C(C)c1ccc(F)cc1)-c1ccc(F)cc1</t>
  </si>
  <si>
    <t>CNC(=O)N1CCc2c(C1)c(nn2Cc1ccc(F)cc1F)-c1cccc(c1)C#N</t>
  </si>
  <si>
    <t>CC(c1ccc(F)cc1)n1nc(c2CN(CCc12)C(=O)N1CCOCC1)-c1ccc(F)cc1</t>
  </si>
  <si>
    <t>CC(c1ccc(F)cc1)n1nc(c2CN(CCc12)C(=O)N1CC[C@H](O)C1)-c1ccc(F)cc1</t>
  </si>
  <si>
    <t>CC(=O)N1CCc2c(C1)c(nn2Cc1ccc(F)cc1F)-c1cc(ccn1)C#N</t>
  </si>
  <si>
    <t>CC(=O)N1CCc2c(C1)c(nn2Cc1ccc(F)cc1F)-c1cccc(n1)C#N</t>
  </si>
  <si>
    <t>CC(=O)N1CCc2c(C1)c(nn2[C@H]1[C@H](O)Cc2c1cc(F)cc2F)-c1ccc(F)cc1</t>
  </si>
  <si>
    <t>CC(=O)N1CCc2c(C1)c(nn2[C@H]1[C@H](O)Cc2c1cc(Cl)cc2Cl)-c1cccc(n1)C(F)(F)F</t>
  </si>
  <si>
    <t>CC(=O)N1CCc2c(C1)c(nn2[C@H]1[C@H](O)Cc2c1cc(Cl)cc2F)-c1ccc(F)cc1</t>
  </si>
  <si>
    <t>CC(=O)N1CCc2c(C1)c(nn2[C@@H]1[C@@H](O)Cc2c1cc(F)cc2F)-c1cccc(c1)C#N</t>
  </si>
  <si>
    <t>CC(=O)N1CCc2c(C1)c(nn2[C@H]1[C@H](O)Cc2c1cc(F)cc2F)-c1cccc(F)c1</t>
  </si>
  <si>
    <t>CC(=O)N1CCc2c(C1)c(nn2[C@H]1[C@H](O)Cc2c1cc(F)cc2F)-c1ccc(Cl)cc1</t>
  </si>
  <si>
    <t>CC(=O)N1CCc2c(C1)c(nn2[C@H]1[C@H](O)Cc2cc(Cl)cc(Cl)c12)-c1ccc(F)cc1</t>
  </si>
  <si>
    <t>COc1ccc(cc1)-c1nn([C@H]2[C@H](O)Cc3c2cc(F)cc3F)c2CCN(Cc12)C(C)=O</t>
  </si>
  <si>
    <t>CC(=O)N1CCc2c(C1)c(nn2[C@H]1[C@H](O)Cc2c1cc(F)cc2F)-c1cccc(OC(F)(F)F)c1</t>
  </si>
  <si>
    <t>CC(=O)N1CCc2c(C1)c(nn2[C@@H]1[C@@H](O)Cc2c1cc(F)cc2F)-c1cccc(Cl)c1</t>
  </si>
  <si>
    <t>COc1ccc(F)c(c1)-c1nn([C@H]2[C@H](O)Cc3c2cc(F)cc3F)c2CCN(Cc12)C(C)=O</t>
  </si>
  <si>
    <t>CC(=O)N1CCc2c(C1)c(nn2[C@H]1[C@H](O)Cc2c1cc(F)cc2Br)-c1cccc(c1)C#N</t>
  </si>
  <si>
    <t>CC(=O)N1CCc2c(C1)c(nn2[C@H]1[C@H](O)Cc2c1cc(F)cc2F)-c1cccc(n1)C(F)(F)F</t>
  </si>
  <si>
    <t>CC(=O)N1CCc2c(C1)c(nn2[C@H]1[C@H](O)Cc2c1cc(F)cc2F)-c1ccc(F)c(c1)C(F)(F)F</t>
  </si>
  <si>
    <t>CC(=O)N1CCc2c(C1)c(nn2[C@H]1[C@H](O)Cc2c1cc(Cl)cc2Cl)-c1cccc(c1)C#N</t>
  </si>
  <si>
    <t>CC(=O)N1CCc2c(C1)c(nn2[C@@H]1[C@@H](O)Cc2c1cc(F)cc2F)-c1cccc(c1)C(F)(F)F</t>
  </si>
  <si>
    <t>CC(=O)N1CCc2c(C1)c(nn2[C@H]1c2cc(F)cc(F)c2C[C@]1(C)O)-c1ccc(F)c(c1)C(F)(F)F</t>
  </si>
  <si>
    <t>CC(=O)N1CCc2c(C1)c(nn2[C@H]1[C@H](O)Cc2c1cc(Cl)cc2F)-c1cccc(c1)C#N</t>
  </si>
  <si>
    <t>COc1cccc(c1)-c1nn([C@H]2[C@H](O)Cc3c2cc(F)cc3F)c2CCN(Cc12)C(C)=O</t>
  </si>
  <si>
    <t>CC(=O)N1CCc2c(C1)c(nn2[C@H]1[C@H](O)Cc2ccc(Cl)cc12)-c1cccc(c1)C#N</t>
  </si>
  <si>
    <t>CC(=O)N1CCc2c(C1)c(nn2[C@H]1[C@H](O)Cc2c1cc(F)cc2F)-c1cccc(c1)C(F)(F)F</t>
  </si>
  <si>
    <t>CC(=O)N1CCc2c(C1)c(nn2[C@@H]1[C@@H](O)Cc2c1cc(F)cc2F)-c1cccc(OC(F)(F)F)c1</t>
  </si>
  <si>
    <t>CC(=O)N1CCc2c(C1)c(nn2[C@H]1[C@H](O)Cc2ccc(Cl)cc12)-c1ccc(F)cc1</t>
  </si>
  <si>
    <t>CC(=O)N1CCc2c(C1)c(nn2[C@H]1[C@H](O)Cc2c1cc(F)cc2F)-c1cccc(c1)C#N</t>
  </si>
  <si>
    <t>CC(=O)N1CCc2c(C1)c(nn2[C@H]1[C@H](O)Cc2cc(Cl)c(Cl)cc12)-c1ccc(F)cc1</t>
  </si>
  <si>
    <t>CC(=O)N1CCc2c(C1)c(nn2[C@H]1[C@H](O)Cc2c1cc(F)cc2F)-c1cccc(Cl)c1</t>
  </si>
  <si>
    <t>CC(=O)N1CCc2c(C1)c(nn2[C@@H]1c2cc(F)cc(F)c2C[C@@]1(C)O)-c1cccc(c1)C#N</t>
  </si>
  <si>
    <t>CC(=O)N1CCc2c(C1)c(nn2[C@H]1[C@H](O)Cc2c1cc(F)cc2F)-c1ccc(C)cc1</t>
  </si>
  <si>
    <t>COc1cc(ccc1F)-c1nn([C@H]2[C@H](O)Cc3c2cc(F)cc3F)c2CCN(Cc12)C(C)=O</t>
  </si>
  <si>
    <t>CC(=O)N1CCc2c(C1)c(nn2[C@H]1[C@H](O)Cc2c1cc(F)cc2F)-c1ccc(F)c(c1)C#N</t>
  </si>
  <si>
    <t>CC(=O)N1CCc2c(C1)c(nn2[C@@H]1CCc2ccccc12)-c1ccc(F)cc1</t>
  </si>
  <si>
    <t>CC(=O)N1CCc2c(C1)c(nn2[C@H]1CCc2ccccc12)-c1ccc(F)cc1</t>
  </si>
  <si>
    <t>CCC(=O)N1CCc2c(C1)c(nn2[C@H]1[C@H](O)Cc2c1cc(F)cc2F)-c1cccc(c1)C#N</t>
  </si>
  <si>
    <t>O[C@@H]1Cc2c(cc(F)cc2F)[C@H]1n1nc(c2CN(CCc12)C(=O)C1CC1)-c1cccc(c1)C#N</t>
  </si>
  <si>
    <t>CC(C)C(=O)N1CCc2c(C1)c(nn2[C@H]1[C@H](O)Cc2c1cc(F)cc2F)-c1cccc(c1)C#N</t>
  </si>
  <si>
    <t>CO[C@@H]1Cc2c(cc(F)cc2F)[C@H]1n1nc(c2CN(CCc12)C(C)=O)-c1cccc(Cl)c1</t>
  </si>
  <si>
    <t>CO[C@@H]1Cc2c(cc(F)cc2F)[C@H]1n1nc(c2CN(CCc12)C(C)=O)-c1ccc(F)cc1</t>
  </si>
  <si>
    <t>COC(=O)N1CCc2c(C1)c(nn2[C@H]1[C@H](O)Cc2c1cc(F)cc2F)-c1cccc(c1)C#N</t>
  </si>
  <si>
    <t>O[C@@H]1Cc2c(cc(F)cc2F)[C@H]1n1nc(c2CN(CC3CC3)CCc12)-c1ccc(F)cc1</t>
  </si>
  <si>
    <t>CC(C)N1CCc2c(C1)c(nn2[C@H]1[C@H](O)Cc2c1cc(F)cc2F)-c1ccc(F)cc1</t>
  </si>
  <si>
    <t>CC(=O)N1CCc2c(C1)c(nn2[C@H]1[C@H](O)Cc2c1cc(F)cc2C)-c1cccc(c1)C#N</t>
  </si>
  <si>
    <t>CC(=O)N1CCc2c(C1)c(nn2[C@H]1[C@H](O)Cc2c1cc(F)cc2C1CC1)-c1cccc(c1)C#N</t>
  </si>
  <si>
    <t>CC(=O)N1CCc2c(C1)c(nn2[C@H]1[C@H](O)Cc2c1cc(F)cc2Cl)-c1cccc(c1)C#N</t>
  </si>
  <si>
    <t>CCNC(=O)N1CCc2c(C1)c(nn2[C@H]1[C@H](O)Cc2c1cc(Cl)cc2Cl)-c1cccc(c1)C#N</t>
  </si>
  <si>
    <t>CC(c1ccc(F)cc1)n1nc(c2CN(CCc12)S(C)(=O)=O)-c1ccc(F)cc1</t>
  </si>
  <si>
    <t>CC[C@@H](NC(=O)c1cc(C(=O)N2CCC[C@@H]2C)n2CCOCc12)c1ccc(Br)s1</t>
  </si>
  <si>
    <t>CC[C@@H](NCc1cc(C(=O)N2CCC[C@@H]2C)n2CCOCc12)c1ccc2OC(F)(F)Oc2c1</t>
  </si>
  <si>
    <t>CC[C@@H](NC(=O)c1cc(C(=O)N2CCC[C@@H]2C)n2CCOCc12)c1ccc(c(Cl)c1)C(F)(F)F</t>
  </si>
  <si>
    <t>CC[C@@H](NC(=O)c1cc(C(=O)N2CCC[C@@H]2C)n2CCOCc12)c1cnc(Cl)c(Cl)c1</t>
  </si>
  <si>
    <t>CC[C@@H](NC(=O)c1cc(C(=O)N2CCC[C@@H]2C)n2CCOCc12)c1ccc(cc1Cl)C(F)(F)F</t>
  </si>
  <si>
    <t>C[C@@H](NC(=O)c1cc(C(=O)N2CCC[C@@H]2C(F)(F)F)c2COCCn12)c1ccc(F)cc1</t>
  </si>
  <si>
    <t>CC[C@H](NC(=O)c1cc(C(=O)N[C@H](C)c2ccccc2)n2CCOCc12)c1cnc(OC)cn1</t>
  </si>
  <si>
    <t>CC[C@@H](NC(=O)c1cc(C(=O)N2CCCC2C(C)C)n2CCOCc12)c1ccccc1</t>
  </si>
  <si>
    <t>CCOC(=O)[C@H]1CCCN1C(=O)c1cc(C(=O)N[C@H](CC)c2ccccc2)c2COCCn12</t>
  </si>
  <si>
    <t>CC[C@@H](NC(=O)c1cc(C(=O)NCC2(O)CC2)n2CCOCc12)c1ccccc1</t>
  </si>
  <si>
    <t>CC[C@@H](NC(=O)c1cc(C(=O)N[C@H](CC)c2cncc(c2)C(F)(F)F)n2CCOCc12)c1ccccc1</t>
  </si>
  <si>
    <t>CC[C@@H](NC(=O)c1cc(C(=O)N[C@H](CC)c2ccc(OC)nc2)c2COCCn12)c1ccccc1</t>
  </si>
  <si>
    <t>CC[C@@H](NC(=O)c1cc(C(=O)N2CCOC[C@@H]2C)c2COCCn12)c1ccccc1</t>
  </si>
  <si>
    <t>CC[C@@H](NC(=O)c1cc(C(=O)N2CCC[C@@H]2C)c2CSCCn12)c1ccccc1</t>
  </si>
  <si>
    <t>CC[C@@H](NC(=O)c1cc(C(=O)N2CCC[C@@H]2C(=O)OC)n2CCOCc12)c1ccccc1</t>
  </si>
  <si>
    <t>CC[C@@H](NC(=O)c1cc(C(=O)N2CC[C@H](F)C2)n2CCCCc12)c1ccccc1</t>
  </si>
  <si>
    <t>CC[C@@H](NC(=O)c1cc(C(=O)N[C@H](C)C2CC2)n2CCCCc12)c1ccccc1</t>
  </si>
  <si>
    <t>CC[C@@H](NC(=O)c1cc(C(=O)Nc2c(C)noc2C)n2CCCCc12)c1ccccc1</t>
  </si>
  <si>
    <t>CC(C)[C@@H](NC(=O)c1cc(C(=O)N2CCC[C@@H]2C)n2CCOCc12)c1ccccc1Cl</t>
  </si>
  <si>
    <t>CC[C@@H](NC(=O)c1cc(C(=O)N(CC)Cc2nnn(C)n2)n2CCOCc12)c1ccccc1</t>
  </si>
  <si>
    <t>CC[C@@H](NC(=O)c1cc(C(=O)NC(C)c2nnn(CC)n2)n2CCOCc12)c1ccccc1</t>
  </si>
  <si>
    <t>CC[C@@H](NC(=O)c1cc(C(=O)NCc2nnn(C)n2)n2CCOCc12)c1ccccc1</t>
  </si>
  <si>
    <t>smiles</t>
  </si>
  <si>
    <t>affinity_type</t>
  </si>
  <si>
    <t>op</t>
  </si>
  <si>
    <t>affinity_value</t>
  </si>
  <si>
    <t>affinity_unit</t>
  </si>
  <si>
    <t>price</t>
  </si>
  <si>
    <t>Source_0</t>
  </si>
  <si>
    <t>Source_1</t>
  </si>
  <si>
    <t>Source_2</t>
  </si>
  <si>
    <t>COc1ccccc1C(=O)Nc1cccc(NC(=O)c2cccc(C)c2)c1</t>
  </si>
  <si>
    <t>COc1ccc(CC(=O)NCc2ccccc2-c2ccccc2C(=O)NCc2ccc(F)cc2F)cc1</t>
  </si>
  <si>
    <t>COc1ccccc1C(=O)Nc1cccc(NC(=O)c2ccccc2OC)c1</t>
  </si>
  <si>
    <t>O=C(Nc1cccc(NC(=O)c2ccccc2)c1)c1ccccc1</t>
  </si>
  <si>
    <t>Cc1cccc(c1)C(=O)Nc1cccc(NC(=O)c2cccc(F)c2)c1</t>
  </si>
  <si>
    <t>Cc1cccc(c1)C(=O)Nc1cccc(NC(=O)c2ccccc2)c1</t>
  </si>
  <si>
    <t>O=C(Nc1cccc(NC(=O)c2ccccc2)c1)c1cccs1</t>
  </si>
  <si>
    <t>Cc1cccc(c1)C(=O)Nc1cccc(NC(=O)c2cccc(C)c2)c1</t>
  </si>
  <si>
    <t>O=C(Nc1cccc(NC(=O)c2ccccc2)c1)c1ccco1</t>
  </si>
  <si>
    <t>Fc1cccc(c1)C(=O)Nc1cccc(NC(=O)c2ccccc2)c1</t>
  </si>
  <si>
    <t>COc1ccccc1C(=O)Nc1cccc(NC(=O)c2ccccc2C)c1</t>
  </si>
  <si>
    <t>Cc1cccc(c1)C(=O)Nc1cccc(NC(=O)c2ccncc2)c1</t>
  </si>
  <si>
    <t>Cc1cccc(c1)C(=O)Nc1cccc(NC(=O)c2ccco2)c1</t>
  </si>
  <si>
    <t>Cc1cccc(c1)C(=O)Nc1cccc(NC(=O)c2ccc(cc2)C(C)(C)C)c1</t>
  </si>
  <si>
    <t>O=C(Nc1cccc(NC(=O)c2ccncc2)c1)c1ccccc1</t>
  </si>
  <si>
    <t>CCCC(=O)C1CCN(CC1)c1ncnc2CCN(Cc12)C(=O)c1ccc(cc1)-c1ccccc1</t>
  </si>
  <si>
    <t>Fc1ccc(cc1)C(=O)Nc1cccc(NC(=O)c2ccccc2)c1</t>
  </si>
  <si>
    <t>O=C(Nc1cccc(NC(=O)c2cccnc2)c1)c1ccccc1</t>
  </si>
  <si>
    <t>($350)/(5 mg) OR ($500)/(10 mg) OR ($1500)/(50 mg) OR ($2100)/(100 mg) OR ($455)/(5 mg) OR ($650)/(10 mg) OR ($1950)/(50 mg) OR ($2730)/(100 mg)</t>
  </si>
  <si>
    <t>BIONET/Key Organics Ltd.: (38.85 USD)/(1 mg), (41.44 USD)/(2 mg), (42.73 USD)/(3 mg), (44.03 USD)/(4 mg), (45.32 USD)/(5 mg), (63.45 USD)/(10 mg), (80.28 USD)/(15 mg), (95.82 USD)/(20 mg), (102.30 USD)/(25 mg), (104.89 USD)/(30 mg), (107.48 USD)/(40 mg), (110.07 USD)/(50 mg), (152.80 USD)/(100 mg), (152.80 USD)/(100 mg)</t>
  </si>
  <si>
    <t>Specs: (25.00 USD)/(2 mg), (25.00 USD)/(5 mg), (25.00 USD)/(10 mg), (67.50 USD)/(50 mg), (97.50 USD)/(100 mg), (97.50 USD)/(100 mg)</t>
  </si>
  <si>
    <t>Vitas-M Laboratory, Ltd. (Premium): (26.50 USD)/(1 mg), (28.00 USD)/(2 mg), (31.00 USD)/(3 mg), (38.00 USD)/(5 mg), (48.00 USD)/(10 mg), (68.00 USD)/(20 mg), (78.00 USD)/(30 mg), (108.00 USD)/(50 mg), (171.00 USD)/(100 mg), (171.00 USD)/(100 mg)</t>
  </si>
  <si>
    <t>Specs: (25.00 USD)/(2 mg), (25.00 USD)/(5 mg), (25.00 USD)/(10 mg), (25.00 USD)/(10 mg)</t>
  </si>
  <si>
    <t>ENAMINE Ltd.: (55.00 USD)/(1 mg), (56.00 USD)/(2 mg), (59.00 USD)/(5 mg), (78.00 USD)/(10 mg), (85.00 USD)/(15 mg), (93.00 USD)/(20 mg), (100.00 USD)/(25 mg), (108.00 USD)/(30 mg), (116.00 USD)/(35 mg), (125.00 USD)/(40 mg), (133.00 USD)/(45 mg), (141.00 USD)/(50 mg), (186.00 USD)/(75 mg), (235.00 USD)/(100 mg), (235.00 USD)/(100 mg)</t>
  </si>
  <si>
    <t>Specs: (25.00 USD)/(2 mg), (25.00 USD)/(5 mg), (25.00 USD)/(5 mg)</t>
  </si>
  <si>
    <t>Axon Medchem: (174.00 USD)/(10 mg), (696.00 USD)/(50 mg), (696.00 USD)/(50 mg)</t>
  </si>
  <si>
    <t>https://orders.emolecules.com/cgi-bin/more?vid=30087118</t>
  </si>
  <si>
    <t>https://orderbb.emolecules.com/cgi-bin/more?vid=49854488</t>
  </si>
  <si>
    <t>https://orders.emolecules.com/cgi-bin/more?vid=5000618</t>
  </si>
  <si>
    <t>https://orders.emolecules.com/cgi-bin/more?vid=599941</t>
  </si>
  <si>
    <t>https://orders.emolecules.com/cgi-bin/more?vid=30087122</t>
  </si>
  <si>
    <t>https://orders.emolecules.com/cgi-bin/more?vid=1430986</t>
  </si>
  <si>
    <t>https://orders.emolecules.com/cgi-bin/more?vid=1484244</t>
  </si>
  <si>
    <t>https://orders.emolecules.com/cgi-bin/more?vid=4996998</t>
  </si>
  <si>
    <t>https://orders.emolecules.com/cgi-bin/more?vid=1427794</t>
  </si>
  <si>
    <t>https://orders.emolecules.com/cgi-bin/more?vid=1629546</t>
  </si>
  <si>
    <t>https://orders.emolecules.com/cgi-bin/more?vid=2013979</t>
  </si>
  <si>
    <t>https://www.molport.com/shop/molecule-link/MolPort-028-250-213</t>
  </si>
  <si>
    <t>https://www.molport.com/shop/molecule-link/MolPort-018-950-748</t>
  </si>
  <si>
    <t>https://orders.emolecules.com/cgi-bin/more?vid=4064358</t>
  </si>
  <si>
    <t>https://orders.emolecules.com/cgi-bin/more?vid=43360251</t>
  </si>
  <si>
    <t>http://www.sigmaaldrich.com/catalog/product/SIGMA/SML1326?lang=en&amp;region=US</t>
  </si>
  <si>
    <t>https://orders.emolecules.com/cgi-bin/more?vid=1629536</t>
  </si>
  <si>
    <t>https://orders.emolecules.com/cgi-bin/more?vid=1798736</t>
  </si>
  <si>
    <t>https://www.molport.com/shop/molecule-link/MolPort-006-847-902</t>
  </si>
  <si>
    <t>https://www.molport.com/shop/molecule-link/MolPort-035-394-744</t>
  </si>
  <si>
    <t>https://www.molport.com/shop/molecule-link/MolPort-002-826-627</t>
  </si>
  <si>
    <t>https://www.molport.com/shop/molecule-link/MolPort-001-885-988</t>
  </si>
  <si>
    <t>https://www.molport.com/shop/molecule-link/MolPort-001-991-641</t>
  </si>
  <si>
    <t>https://www.molport.com/shop/molecule-link/MolPort-001-495-645</t>
  </si>
  <si>
    <t>https://www.molport.com/shop/molecule-link/MolPort-003-710-271</t>
  </si>
  <si>
    <t>https://www.molport.com/shop/molecule-link/MolPort-001-990-734</t>
  </si>
  <si>
    <t>https://www.molport.com/shop/molecule-link/MolPort-002-086-401</t>
  </si>
  <si>
    <t>https://www.molport.com/shop/molecule-link/MolPort-002-113-069</t>
  </si>
  <si>
    <t>https://www.molport.com/shop/molecule-link/MolPort-003-721-443</t>
  </si>
  <si>
    <t>https://www.molport.com/shop/molecule-link/MolPort-018-934-110</t>
  </si>
  <si>
    <t>https://orderbb.emolecules.com/cgi-bin/more?vid=50580294</t>
  </si>
  <si>
    <t>https://www.molport.com/shop/molecule-link/MolPort-006-783-303</t>
  </si>
  <si>
    <t>https://www.molport.com/shop/molecule-link/MolPort-001-600-689</t>
  </si>
  <si>
    <t>http://www.medchemexpress.com/ML365.html</t>
  </si>
  <si>
    <t>http://www.hit2lead.com/comp.asp?db=SC&amp;id=5180209</t>
  </si>
  <si>
    <t>http://chemistryondemand.com:8080/eShop/search_results.jsp?jme_mol=&amp;smiles=0133-0052&amp;s_type=txt&amp;idnumber=0133-0052</t>
  </si>
  <si>
    <t>http://www.hit2lead.com/comp.asp?db=SC&amp;id=6357184</t>
  </si>
  <si>
    <t>http://chemistryondemand.com:8080/eShop/search_results.jsp?jme_mol=&amp;smiles=3729-3373&amp;s_type=txt&amp;idnumber=3729-3373</t>
  </si>
  <si>
    <t>http://www.hit2lead.com/comp.asp?db=SC&amp;id=5301194</t>
  </si>
  <si>
    <t>http://chemistryondemand.com:8080/eShop/search_results.jsp?jme_mol=&amp;smiles=0960-0266&amp;s_type=txt&amp;idnumber=0960-0266</t>
  </si>
  <si>
    <t>http://www.hit2lead.com/comp.asp?db=SC&amp;id=6481567</t>
  </si>
  <si>
    <t>https://www.molport.com/shop/molecule-link/MolPort-039-052-210</t>
  </si>
  <si>
    <t>http://chemistryondemand.com:8080/eShop/search_results.jsp?jme_mol=&amp;smiles=3729-3417&amp;s_type=txt&amp;idnumber=3729-3417</t>
  </si>
  <si>
    <t>http://www.hit2lead.com/comp.asp?db=SC&amp;id=7950376</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</si>
</sst>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5344" TargetMode="External"/><Relationship Id="rId2"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hyperlink" Target="https://orders.emolecules.com/cgi-bin/more?vid=30087118" TargetMode="External"/><Relationship Id="rId2" Type="http://schemas.openxmlformats.org/officeDocument/2006/relationships/hyperlink" Target="https://www.molport.com/shop/molecule-link/MolPort-006-847-902" TargetMode="External"/><Relationship Id="rId3" Type="http://schemas.openxmlformats.org/officeDocument/2006/relationships/hyperlink" Target="http://www.medchemexpress.com/ML365.html" TargetMode="External"/><Relationship Id="rId4" Type="http://schemas.openxmlformats.org/officeDocument/2006/relationships/hyperlink" Target="https://orderbb.emolecules.com/cgi-bin/more?vid=49854488" TargetMode="External"/><Relationship Id="rId5" Type="http://schemas.openxmlformats.org/officeDocument/2006/relationships/hyperlink" Target="https://www.molport.com/shop/molecule-link/MolPort-035-394-744" TargetMode="External"/><Relationship Id="rId6" Type="http://schemas.openxmlformats.org/officeDocument/2006/relationships/hyperlink" Target="https://orders.emolecules.com/cgi-bin/more?vid=5000618" TargetMode="External"/><Relationship Id="rId7" Type="http://schemas.openxmlformats.org/officeDocument/2006/relationships/hyperlink" Target="https://www.molport.com/shop/molecule-link/MolPort-002-826-627" TargetMode="External"/><Relationship Id="rId8" Type="http://schemas.openxmlformats.org/officeDocument/2006/relationships/hyperlink" Target="https://orders.emolecules.com/cgi-bin/more?vid=599941" TargetMode="External"/><Relationship Id="rId9" Type="http://schemas.openxmlformats.org/officeDocument/2006/relationships/hyperlink" Target="https://www.molport.com/shop/molecule-link/MolPort-001-885-988" TargetMode="External"/><Relationship Id="rId10" Type="http://schemas.openxmlformats.org/officeDocument/2006/relationships/hyperlink" Target="http://www.hit2lead.com/comp.asp?db=SC&amp;id=5180209" TargetMode="External"/><Relationship Id="rId11" Type="http://schemas.openxmlformats.org/officeDocument/2006/relationships/hyperlink" Target="https://orders.emolecules.com/cgi-bin/more?vid=30087122" TargetMode="External"/><Relationship Id="rId12" Type="http://schemas.openxmlformats.org/officeDocument/2006/relationships/hyperlink" Target="https://orders.emolecules.com/cgi-bin/more?vid=1430986" TargetMode="External"/><Relationship Id="rId13" Type="http://schemas.openxmlformats.org/officeDocument/2006/relationships/hyperlink" Target="https://www.molport.com/shop/molecule-link/MolPort-001-991-641" TargetMode="External"/><Relationship Id="rId14" Type="http://schemas.openxmlformats.org/officeDocument/2006/relationships/hyperlink" Target="https://orders.emolecules.com/cgi-bin/more?vid=1484244" TargetMode="External"/><Relationship Id="rId15" Type="http://schemas.openxmlformats.org/officeDocument/2006/relationships/hyperlink" Target="https://www.molport.com/shop/molecule-link/MolPort-001-495-645" TargetMode="External"/><Relationship Id="rId16" Type="http://schemas.openxmlformats.org/officeDocument/2006/relationships/hyperlink" Target="https://orders.emolecules.com/cgi-bin/more?vid=4996998" TargetMode="External"/><Relationship Id="rId17" Type="http://schemas.openxmlformats.org/officeDocument/2006/relationships/hyperlink" Target="https://www.molport.com/shop/molecule-link/MolPort-003-710-271" TargetMode="External"/><Relationship Id="rId18" Type="http://schemas.openxmlformats.org/officeDocument/2006/relationships/hyperlink" Target="http://chemistryondemand.com:8080/eShop/search_results.jsp?jme_mol=&amp;smiles=0133-0052&amp;s_type=txt&amp;idnumber=0133-0052" TargetMode="External"/><Relationship Id="rId19" Type="http://schemas.openxmlformats.org/officeDocument/2006/relationships/hyperlink" Target="https://orders.emolecules.com/cgi-bin/more?vid=1427794" TargetMode="External"/><Relationship Id="rId20" Type="http://schemas.openxmlformats.org/officeDocument/2006/relationships/hyperlink" Target="https://www.molport.com/shop/molecule-link/MolPort-001-990-734" TargetMode="External"/><Relationship Id="rId21" Type="http://schemas.openxmlformats.org/officeDocument/2006/relationships/hyperlink" Target="http://www.hit2lead.com/comp.asp?db=SC&amp;id=6357184" TargetMode="External"/><Relationship Id="rId22" Type="http://schemas.openxmlformats.org/officeDocument/2006/relationships/hyperlink" Target="https://orders.emolecules.com/cgi-bin/more?vid=1629546" TargetMode="External"/><Relationship Id="rId23" Type="http://schemas.openxmlformats.org/officeDocument/2006/relationships/hyperlink" Target="https://www.molport.com/shop/molecule-link/MolPort-002-086-401" TargetMode="External"/><Relationship Id="rId24" Type="http://schemas.openxmlformats.org/officeDocument/2006/relationships/hyperlink" Target="http://chemistryondemand.com:8080/eShop/search_results.jsp?jme_mol=&amp;smiles=3729-3373&amp;s_type=txt&amp;idnumber=3729-3373" TargetMode="External"/><Relationship Id="rId25" Type="http://schemas.openxmlformats.org/officeDocument/2006/relationships/hyperlink" Target="https://orders.emolecules.com/cgi-bin/more?vid=2013979" TargetMode="External"/><Relationship Id="rId26" Type="http://schemas.openxmlformats.org/officeDocument/2006/relationships/hyperlink" Target="https://www.molport.com/shop/molecule-link/MolPort-002-113-069" TargetMode="External"/><Relationship Id="rId27" Type="http://schemas.openxmlformats.org/officeDocument/2006/relationships/hyperlink" Target="http://www.hit2lead.com/comp.asp?db=SC&amp;id=5301194" TargetMode="External"/><Relationship Id="rId28" Type="http://schemas.openxmlformats.org/officeDocument/2006/relationships/hyperlink" Target="https://www.molport.com/shop/molecule-link/MolPort-028-250-213" TargetMode="External"/><Relationship Id="rId29" Type="http://schemas.openxmlformats.org/officeDocument/2006/relationships/hyperlink" Target="https://www.molport.com/shop/molecule-link/MolPort-018-950-748" TargetMode="External"/><Relationship Id="rId30" Type="http://schemas.openxmlformats.org/officeDocument/2006/relationships/hyperlink" Target="https://orders.emolecules.com/cgi-bin/more?vid=4064358" TargetMode="External"/><Relationship Id="rId31" Type="http://schemas.openxmlformats.org/officeDocument/2006/relationships/hyperlink" Target="https://www.molport.com/shop/molecule-link/MolPort-003-721-443" TargetMode="External"/><Relationship Id="rId32" Type="http://schemas.openxmlformats.org/officeDocument/2006/relationships/hyperlink" Target="http://chemistryondemand.com:8080/eShop/search_results.jsp?jme_mol=&amp;smiles=0960-0266&amp;s_type=txt&amp;idnumber=0960-0266" TargetMode="External"/><Relationship Id="rId33" Type="http://schemas.openxmlformats.org/officeDocument/2006/relationships/hyperlink" Target="https://orders.emolecules.com/cgi-bin/more?vid=43360251" TargetMode="External"/><Relationship Id="rId34" Type="http://schemas.openxmlformats.org/officeDocument/2006/relationships/hyperlink" Target="https://www.molport.com/shop/molecule-link/MolPort-018-934-110" TargetMode="External"/><Relationship Id="rId35" Type="http://schemas.openxmlformats.org/officeDocument/2006/relationships/hyperlink" Target="http://www.hit2lead.com/comp.asp?db=SC&amp;id=6481567" TargetMode="External"/><Relationship Id="rId36" Type="http://schemas.openxmlformats.org/officeDocument/2006/relationships/hyperlink" Target="http://www.sigmaaldrich.com/catalog/product/SIGMA/SML1326?lang=en&amp;region=US" TargetMode="External"/><Relationship Id="rId37" Type="http://schemas.openxmlformats.org/officeDocument/2006/relationships/hyperlink" Target="https://orderbb.emolecules.com/cgi-bin/more?vid=50580294" TargetMode="External"/><Relationship Id="rId38" Type="http://schemas.openxmlformats.org/officeDocument/2006/relationships/hyperlink" Target="https://www.molport.com/shop/molecule-link/MolPort-039-052-210" TargetMode="External"/><Relationship Id="rId39" Type="http://schemas.openxmlformats.org/officeDocument/2006/relationships/hyperlink" Target="https://orders.emolecules.com/cgi-bin/more?vid=1629536" TargetMode="External"/><Relationship Id="rId40" Type="http://schemas.openxmlformats.org/officeDocument/2006/relationships/hyperlink" Target="https://www.molport.com/shop/molecule-link/MolPort-006-783-303" TargetMode="External"/><Relationship Id="rId41" Type="http://schemas.openxmlformats.org/officeDocument/2006/relationships/hyperlink" Target="http://chemistryondemand.com:8080/eShop/search_results.jsp?jme_mol=&amp;smiles=3729-3417&amp;s_type=txt&amp;idnumber=3729-3417" TargetMode="External"/><Relationship Id="rId42" Type="http://schemas.openxmlformats.org/officeDocument/2006/relationships/hyperlink" Target="https://orders.emolecules.com/cgi-bin/more?vid=1798736" TargetMode="External"/><Relationship Id="rId43" Type="http://schemas.openxmlformats.org/officeDocument/2006/relationships/hyperlink" Target="https://www.molport.com/shop/molecule-link/MolPort-001-600-689" TargetMode="External"/><Relationship Id="rId44" Type="http://schemas.openxmlformats.org/officeDocument/2006/relationships/hyperlink" Target="http://www.hit2lead.com/comp.asp?db=SC&amp;id=795037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5088/" TargetMode="External"/><Relationship Id="rId2" Type="http://schemas.openxmlformats.org/officeDocument/2006/relationships/hyperlink" Target="https://www.ncbi.nlm.nih.gov/pubmed/33912077/" TargetMode="External"/><Relationship Id="rId3" Type="http://schemas.openxmlformats.org/officeDocument/2006/relationships/hyperlink" Target="https://www.ncbi.nlm.nih.gov/pubmed/33897427/" TargetMode="External"/><Relationship Id="rId4" Type="http://schemas.openxmlformats.org/officeDocument/2006/relationships/hyperlink" Target="https://www.ncbi.nlm.nih.gov/pubmed/33726521/" TargetMode="External"/><Relationship Id="rId5" Type="http://schemas.openxmlformats.org/officeDocument/2006/relationships/hyperlink" Target="https://www.ncbi.nlm.nih.gov/pubmed/33483721/" TargetMode="External"/><Relationship Id="rId6" Type="http://schemas.openxmlformats.org/officeDocument/2006/relationships/hyperlink" Target="https://www.ncbi.nlm.nih.gov/pubmed/34038243/" TargetMode="External"/><Relationship Id="rId7" Type="http://schemas.openxmlformats.org/officeDocument/2006/relationships/hyperlink" Target="https://www.ncbi.nlm.nih.gov/pubmed/32502478/" TargetMode="External"/><Relationship Id="rId8" Type="http://schemas.openxmlformats.org/officeDocument/2006/relationships/hyperlink" Target="https://www.ncbi.nlm.nih.gov/pubmed/31406341/" TargetMode="External"/><Relationship Id="rId9" Type="http://schemas.openxmlformats.org/officeDocument/2006/relationships/hyperlink" Target="https://www.ncbi.nlm.nih.gov/pubmed/31423744/" TargetMode="External"/><Relationship Id="rId10" Type="http://schemas.openxmlformats.org/officeDocument/2006/relationships/hyperlink" Target="https://www.ncbi.nlm.nih.gov/pubmed/31881264/" TargetMode="External"/><Relationship Id="rId11" Type="http://schemas.openxmlformats.org/officeDocument/2006/relationships/hyperlink" Target="https://www.ncbi.nlm.nih.gov/pubmed/31924541/" TargetMode="External"/><Relationship Id="rId12" Type="http://schemas.openxmlformats.org/officeDocument/2006/relationships/hyperlink" Target="https://www.ncbi.nlm.nih.gov/pubmed/32045592/" TargetMode="External"/><Relationship Id="rId13" Type="http://schemas.openxmlformats.org/officeDocument/2006/relationships/hyperlink" Target="https://www.ncbi.nlm.nih.gov/pubmed/32159364/" TargetMode="External"/><Relationship Id="rId14" Type="http://schemas.openxmlformats.org/officeDocument/2006/relationships/hyperlink" Target="https://www.ncbi.nlm.nih.gov/pubmed/32472332/" TargetMode="External"/><Relationship Id="rId15" Type="http://schemas.openxmlformats.org/officeDocument/2006/relationships/hyperlink" Target="https://www.ncbi.nlm.nih.gov/pubmed/32653428/" TargetMode="External"/><Relationship Id="rId16" Type="http://schemas.openxmlformats.org/officeDocument/2006/relationships/hyperlink" Target="https://www.ncbi.nlm.nih.gov/pubmed/32678044/" TargetMode="External"/><Relationship Id="rId17" Type="http://schemas.openxmlformats.org/officeDocument/2006/relationships/hyperlink" Target="https://www.ncbi.nlm.nih.gov/pubmed/32726132/" TargetMode="External"/><Relationship Id="rId18" Type="http://schemas.openxmlformats.org/officeDocument/2006/relationships/hyperlink" Target="https://www.ncbi.nlm.nih.gov/pubmed/32860629/" TargetMode="External"/><Relationship Id="rId19" Type="http://schemas.openxmlformats.org/officeDocument/2006/relationships/hyperlink" Target="https://www.ncbi.nlm.nih.gov/pubmed/32882918/" TargetMode="External"/><Relationship Id="rId20" Type="http://schemas.openxmlformats.org/officeDocument/2006/relationships/hyperlink" Target="https://www.ncbi.nlm.nih.gov/pubmed/33010302/" TargetMode="External"/><Relationship Id="rId21" Type="http://schemas.openxmlformats.org/officeDocument/2006/relationships/hyperlink" Target="https://www.ncbi.nlm.nih.gov/pubmed/33036472/" TargetMode="External"/><Relationship Id="rId22" Type="http://schemas.openxmlformats.org/officeDocument/2006/relationships/hyperlink" Target="https://www.ncbi.nlm.nih.gov/pubmed/33551849/" TargetMode="External"/><Relationship Id="rId23" Type="http://schemas.openxmlformats.org/officeDocument/2006/relationships/hyperlink" Target="https://www.ncbi.nlm.nih.gov/pubmed/31001961/" TargetMode="External"/><Relationship Id="rId24" Type="http://schemas.openxmlformats.org/officeDocument/2006/relationships/hyperlink" Target="https://www.ncbi.nlm.nih.gov/pubmed/30586714/" TargetMode="External"/><Relationship Id="rId25" Type="http://schemas.openxmlformats.org/officeDocument/2006/relationships/hyperlink" Target="https://www.ncbi.nlm.nih.gov/pubmed/30661725/" TargetMode="External"/><Relationship Id="rId26" Type="http://schemas.openxmlformats.org/officeDocument/2006/relationships/hyperlink" Target="https://www.ncbi.nlm.nih.gov/pubmed/30689673/" TargetMode="External"/><Relationship Id="rId27" Type="http://schemas.openxmlformats.org/officeDocument/2006/relationships/hyperlink" Target="https://www.ncbi.nlm.nih.gov/pubmed/30703135/" TargetMode="External"/><Relationship Id="rId28" Type="http://schemas.openxmlformats.org/officeDocument/2006/relationships/hyperlink" Target="https://www.ncbi.nlm.nih.gov/pubmed/30886212/" TargetMode="External"/><Relationship Id="rId29" Type="http://schemas.openxmlformats.org/officeDocument/2006/relationships/hyperlink" Target="https://www.ncbi.nlm.nih.gov/pubmed/30365877/" TargetMode="External"/><Relationship Id="rId30" Type="http://schemas.openxmlformats.org/officeDocument/2006/relationships/hyperlink" Target="https://www.ncbi.nlm.nih.gov/pubmed/31121162/" TargetMode="External"/><Relationship Id="rId31" Type="http://schemas.openxmlformats.org/officeDocument/2006/relationships/hyperlink" Target="https://www.ncbi.nlm.nih.gov/pubmed/31347976/" TargetMode="External"/><Relationship Id="rId32" Type="http://schemas.openxmlformats.org/officeDocument/2006/relationships/hyperlink" Target="https://www.ncbi.nlm.nih.gov/pubmed/31513487/" TargetMode="External"/><Relationship Id="rId33" Type="http://schemas.openxmlformats.org/officeDocument/2006/relationships/hyperlink" Target="https://www.ncbi.nlm.nih.gov/pubmed/31813511/" TargetMode="External"/><Relationship Id="rId34" Type="http://schemas.openxmlformats.org/officeDocument/2006/relationships/hyperlink" Target="https://www.ncbi.nlm.nih.gov/pubmed/32038227/" TargetMode="External"/><Relationship Id="rId35" Type="http://schemas.openxmlformats.org/officeDocument/2006/relationships/hyperlink" Target="https://www.ncbi.nlm.nih.gov/pubmed/31327267/" TargetMode="External"/><Relationship Id="rId36" Type="http://schemas.openxmlformats.org/officeDocument/2006/relationships/hyperlink" Target="https://www.ncbi.nlm.nih.gov/pubmed/29746171/" TargetMode="External"/><Relationship Id="rId37" Type="http://schemas.openxmlformats.org/officeDocument/2006/relationships/hyperlink" Target="https://www.ncbi.nlm.nih.gov/pubmed/28967497/" TargetMode="External"/><Relationship Id="rId38" Type="http://schemas.openxmlformats.org/officeDocument/2006/relationships/hyperlink" Target="https://www.ncbi.nlm.nih.gov/pubmed/29313708/" TargetMode="External"/><Relationship Id="rId39" Type="http://schemas.openxmlformats.org/officeDocument/2006/relationships/hyperlink" Target="https://www.ncbi.nlm.nih.gov/pubmed/29360952/" TargetMode="External"/><Relationship Id="rId40" Type="http://schemas.openxmlformats.org/officeDocument/2006/relationships/hyperlink" Target="https://www.ncbi.nlm.nih.gov/pubmed/29412518/" TargetMode="External"/><Relationship Id="rId41" Type="http://schemas.openxmlformats.org/officeDocument/2006/relationships/hyperlink" Target="https://www.ncbi.nlm.nih.gov/pubmed/29554225/" TargetMode="External"/><Relationship Id="rId42" Type="http://schemas.openxmlformats.org/officeDocument/2006/relationships/hyperlink" Target="https://www.ncbi.nlm.nih.gov/pubmed/29717269/" TargetMode="External"/><Relationship Id="rId43" Type="http://schemas.openxmlformats.org/officeDocument/2006/relationships/hyperlink" Target="https://www.ncbi.nlm.nih.gov/pubmed/29930145/" TargetMode="External"/><Relationship Id="rId44" Type="http://schemas.openxmlformats.org/officeDocument/2006/relationships/hyperlink" Target="https://www.ncbi.nlm.nih.gov/pubmed/30098265/" TargetMode="External"/><Relationship Id="rId45" Type="http://schemas.openxmlformats.org/officeDocument/2006/relationships/hyperlink" Target="https://www.ncbi.nlm.nih.gov/pubmed/30284397/" TargetMode="External"/><Relationship Id="rId46" Type="http://schemas.openxmlformats.org/officeDocument/2006/relationships/hyperlink" Target="https://www.ncbi.nlm.nih.gov/pubmed/30322215/" TargetMode="External"/><Relationship Id="rId47" Type="http://schemas.openxmlformats.org/officeDocument/2006/relationships/hyperlink" Target="https://www.ncbi.nlm.nih.gov/pubmed/30354297/" TargetMode="External"/><Relationship Id="rId48" Type="http://schemas.openxmlformats.org/officeDocument/2006/relationships/hyperlink" Target="https://www.ncbi.nlm.nih.gov/pubmed/28348047/" TargetMode="External"/><Relationship Id="rId49" Type="http://schemas.openxmlformats.org/officeDocument/2006/relationships/hyperlink" Target="https://www.ncbi.nlm.nih.gov/pubmed/27649371/" TargetMode="External"/><Relationship Id="rId50" Type="http://schemas.openxmlformats.org/officeDocument/2006/relationships/hyperlink" Target="https://www.ncbi.nlm.nih.gov/pubmed/27826710/" TargetMode="External"/><Relationship Id="rId51" Type="http://schemas.openxmlformats.org/officeDocument/2006/relationships/hyperlink" Target="https://www.ncbi.nlm.nih.gov/pubmed/27770446/" TargetMode="External"/><Relationship Id="rId52" Type="http://schemas.openxmlformats.org/officeDocument/2006/relationships/hyperlink" Target="https://www.ncbi.nlm.nih.gov/pubmed/27884767/" TargetMode="External"/><Relationship Id="rId53" Type="http://schemas.openxmlformats.org/officeDocument/2006/relationships/hyperlink" Target="https://www.ncbi.nlm.nih.gov/pubmed/28162765/" TargetMode="External"/><Relationship Id="rId54" Type="http://schemas.openxmlformats.org/officeDocument/2006/relationships/hyperlink" Target="https://www.ncbi.nlm.nih.gov/pubmed/28252570/" TargetMode="External"/><Relationship Id="rId55" Type="http://schemas.openxmlformats.org/officeDocument/2006/relationships/hyperlink" Target="https://www.ncbi.nlm.nih.gov/pubmed/28270749/" TargetMode="External"/><Relationship Id="rId56" Type="http://schemas.openxmlformats.org/officeDocument/2006/relationships/hyperlink" Target="https://www.ncbi.nlm.nih.gov/pubmed/28301582/" TargetMode="External"/><Relationship Id="rId57" Type="http://schemas.openxmlformats.org/officeDocument/2006/relationships/hyperlink" Target="https://www.ncbi.nlm.nih.gov/pubmed/28988768/" TargetMode="External"/><Relationship Id="rId58" Type="http://schemas.openxmlformats.org/officeDocument/2006/relationships/hyperlink" Target="https://www.ncbi.nlm.nih.gov/pubmed/28388887/" TargetMode="External"/><Relationship Id="rId59" Type="http://schemas.openxmlformats.org/officeDocument/2006/relationships/hyperlink" Target="https://www.ncbi.nlm.nih.gov/pubmed/28524624/" TargetMode="External"/><Relationship Id="rId60" Type="http://schemas.openxmlformats.org/officeDocument/2006/relationships/hyperlink" Target="https://www.ncbi.nlm.nih.gov/pubmed/28694780/" TargetMode="External"/><Relationship Id="rId61" Type="http://schemas.openxmlformats.org/officeDocument/2006/relationships/hyperlink" Target="https://www.ncbi.nlm.nih.gov/pubmed/28877973/" TargetMode="External"/><Relationship Id="rId62" Type="http://schemas.openxmlformats.org/officeDocument/2006/relationships/hyperlink" Target="https://www.ncbi.nlm.nih.gov/pubmed/28889099/" TargetMode="External"/><Relationship Id="rId63" Type="http://schemas.openxmlformats.org/officeDocument/2006/relationships/hyperlink" Target="https://www.ncbi.nlm.nih.gov/pubmed/29109948/" TargetMode="External"/><Relationship Id="rId64" Type="http://schemas.openxmlformats.org/officeDocument/2006/relationships/hyperlink" Target="https://www.ncbi.nlm.nih.gov/pubmed/29122916/" TargetMode="External"/><Relationship Id="rId65" Type="http://schemas.openxmlformats.org/officeDocument/2006/relationships/hyperlink" Target="https://www.ncbi.nlm.nih.gov/pubmed/26699722/" TargetMode="External"/><Relationship Id="rId66" Type="http://schemas.openxmlformats.org/officeDocument/2006/relationships/hyperlink" Target="https://www.ncbi.nlm.nih.gov/pubmed/26912814/" TargetMode="External"/><Relationship Id="rId67" Type="http://schemas.openxmlformats.org/officeDocument/2006/relationships/hyperlink" Target="https://www.ncbi.nlm.nih.gov/pubmed/26527067/" TargetMode="External"/><Relationship Id="rId68" Type="http://schemas.openxmlformats.org/officeDocument/2006/relationships/hyperlink" Target="https://www.ncbi.nlm.nih.gov/pubmed/26743085/" TargetMode="External"/><Relationship Id="rId69" Type="http://schemas.openxmlformats.org/officeDocument/2006/relationships/hyperlink" Target="https://www.ncbi.nlm.nih.gov/pubmed/26820968/" TargetMode="External"/><Relationship Id="rId70" Type="http://schemas.openxmlformats.org/officeDocument/2006/relationships/hyperlink" Target="https://www.ncbi.nlm.nih.gov/pubmed/26857751/" TargetMode="External"/><Relationship Id="rId71" Type="http://schemas.openxmlformats.org/officeDocument/2006/relationships/hyperlink" Target="https://www.ncbi.nlm.nih.gov/pubmed/26729267/" TargetMode="External"/><Relationship Id="rId72" Type="http://schemas.openxmlformats.org/officeDocument/2006/relationships/hyperlink" Target="https://www.ncbi.nlm.nih.gov/pubmed/27050448/" TargetMode="External"/><Relationship Id="rId73" Type="http://schemas.openxmlformats.org/officeDocument/2006/relationships/hyperlink" Target="https://www.ncbi.nlm.nih.gov/pubmed/27294516/" TargetMode="External"/><Relationship Id="rId74" Type="http://schemas.openxmlformats.org/officeDocument/2006/relationships/hyperlink" Target="https://www.ncbi.nlm.nih.gov/pubmed/27296998/" TargetMode="External"/><Relationship Id="rId75" Type="http://schemas.openxmlformats.org/officeDocument/2006/relationships/hyperlink" Target="https://www.ncbi.nlm.nih.gov/pubmed/27736895/" TargetMode="External"/><Relationship Id="rId76" Type="http://schemas.openxmlformats.org/officeDocument/2006/relationships/hyperlink" Target="https://www.ncbi.nlm.nih.gov/pubmed/27453251/" TargetMode="External"/><Relationship Id="rId77" Type="http://schemas.openxmlformats.org/officeDocument/2006/relationships/hyperlink" Target="https://www.ncbi.nlm.nih.gov/pubmed/27096430/" TargetMode="External"/><Relationship Id="rId78" Type="http://schemas.openxmlformats.org/officeDocument/2006/relationships/hyperlink" Target="https://www.ncbi.nlm.nih.gov/pubmed/26247051/" TargetMode="External"/><Relationship Id="rId79" Type="http://schemas.openxmlformats.org/officeDocument/2006/relationships/hyperlink" Target="https://www.ncbi.nlm.nih.gov/pubmed/25315980/" TargetMode="External"/><Relationship Id="rId80" Type="http://schemas.openxmlformats.org/officeDocument/2006/relationships/hyperlink" Target="https://www.ncbi.nlm.nih.gov/pubmed/25634809/" TargetMode="External"/><Relationship Id="rId81" Type="http://schemas.openxmlformats.org/officeDocument/2006/relationships/hyperlink" Target="https://www.ncbi.nlm.nih.gov/pubmed/25717002/" TargetMode="External"/><Relationship Id="rId82" Type="http://schemas.openxmlformats.org/officeDocument/2006/relationships/hyperlink" Target="https://www.ncbi.nlm.nih.gov/pubmed/25774848/" TargetMode="External"/><Relationship Id="rId83" Type="http://schemas.openxmlformats.org/officeDocument/2006/relationships/hyperlink" Target="https://www.ncbi.nlm.nih.gov/pubmed/25917481/" TargetMode="External"/><Relationship Id="rId84" Type="http://schemas.openxmlformats.org/officeDocument/2006/relationships/hyperlink" Target="https://www.ncbi.nlm.nih.gov/pubmed/25644906/" TargetMode="External"/><Relationship Id="rId85" Type="http://schemas.openxmlformats.org/officeDocument/2006/relationships/hyperlink" Target="https://www.ncbi.nlm.nih.gov/pubmed/26268529/" TargetMode="External"/><Relationship Id="rId86" Type="http://schemas.openxmlformats.org/officeDocument/2006/relationships/hyperlink" Target="https://www.ncbi.nlm.nih.gov/pubmed/26341985/" TargetMode="External"/><Relationship Id="rId87" Type="http://schemas.openxmlformats.org/officeDocument/2006/relationships/hyperlink" Target="https://www.ncbi.nlm.nih.gov/pubmed/26375812/" TargetMode="External"/><Relationship Id="rId88" Type="http://schemas.openxmlformats.org/officeDocument/2006/relationships/hyperlink" Target="https://www.ncbi.nlm.nih.gov/pubmed/26387786/" TargetMode="External"/><Relationship Id="rId89" Type="http://schemas.openxmlformats.org/officeDocument/2006/relationships/hyperlink" Target="https://www.ncbi.nlm.nih.gov/pubmed/26390057/" TargetMode="External"/><Relationship Id="rId90" Type="http://schemas.openxmlformats.org/officeDocument/2006/relationships/hyperlink" Target="https://www.ncbi.nlm.nih.gov/pubmed/24374141/" TargetMode="External"/><Relationship Id="rId91" Type="http://schemas.openxmlformats.org/officeDocument/2006/relationships/hyperlink" Target="https://www.ncbi.nlm.nih.gov/pubmed/24442418/" TargetMode="External"/><Relationship Id="rId92" Type="http://schemas.openxmlformats.org/officeDocument/2006/relationships/hyperlink" Target="https://www.ncbi.nlm.nih.gov/pubmed/24742047/" TargetMode="External"/><Relationship Id="rId93" Type="http://schemas.openxmlformats.org/officeDocument/2006/relationships/hyperlink" Target="https://www.ncbi.nlm.nih.gov/pubmed/24929516/" TargetMode="External"/><Relationship Id="rId94" Type="http://schemas.openxmlformats.org/officeDocument/2006/relationships/hyperlink" Target="https://www.ncbi.nlm.nih.gov/pubmed/24951767/" TargetMode="External"/><Relationship Id="rId95" Type="http://schemas.openxmlformats.org/officeDocument/2006/relationships/hyperlink" Target="https://www.ncbi.nlm.nih.gov/pubmed/24975945/" TargetMode="External"/><Relationship Id="rId96" Type="http://schemas.openxmlformats.org/officeDocument/2006/relationships/hyperlink" Target="https://www.ncbi.nlm.nih.gov/pubmed/25017033/" TargetMode="External"/><Relationship Id="rId97" Type="http://schemas.openxmlformats.org/officeDocument/2006/relationships/hyperlink" Target="https://www.ncbi.nlm.nih.gov/pubmed/25159282/" TargetMode="External"/><Relationship Id="rId98" Type="http://schemas.openxmlformats.org/officeDocument/2006/relationships/hyperlink" Target="https://www.ncbi.nlm.nih.gov/pubmed/25171373/" TargetMode="External"/><Relationship Id="rId99" Type="http://schemas.openxmlformats.org/officeDocument/2006/relationships/hyperlink" Target="https://www.ncbi.nlm.nih.gov/pubmed/25420509/" TargetMode="External"/><Relationship Id="rId100" Type="http://schemas.openxmlformats.org/officeDocument/2006/relationships/hyperlink" Target="https://www.ncbi.nlm.nih.gov/pubmed/23420534/" TargetMode="External"/><Relationship Id="rId101" Type="http://schemas.openxmlformats.org/officeDocument/2006/relationships/hyperlink" Target="https://www.ncbi.nlm.nih.gov/pubmed/23772394/" TargetMode="External"/><Relationship Id="rId102" Type="http://schemas.openxmlformats.org/officeDocument/2006/relationships/hyperlink" Target="https://www.ncbi.nlm.nih.gov/pubmed/23460565/" TargetMode="External"/><Relationship Id="rId103" Type="http://schemas.openxmlformats.org/officeDocument/2006/relationships/hyperlink" Target="https://www.ncbi.nlm.nih.gov/pubmed/23497279/" TargetMode="External"/><Relationship Id="rId104" Type="http://schemas.openxmlformats.org/officeDocument/2006/relationships/hyperlink" Target="https://www.ncbi.nlm.nih.gov/pubmed/23620341/" TargetMode="External"/><Relationship Id="rId105" Type="http://schemas.openxmlformats.org/officeDocument/2006/relationships/hyperlink" Target="https://www.ncbi.nlm.nih.gov/pubmed/23219908/" TargetMode="External"/><Relationship Id="rId106" Type="http://schemas.openxmlformats.org/officeDocument/2006/relationships/hyperlink" Target="https://www.ncbi.nlm.nih.gov/pubmed/23883380/" TargetMode="External"/><Relationship Id="rId107" Type="http://schemas.openxmlformats.org/officeDocument/2006/relationships/hyperlink" Target="https://www.ncbi.nlm.nih.gov/pubmed/24037626/" TargetMode="External"/><Relationship Id="rId108" Type="http://schemas.openxmlformats.org/officeDocument/2006/relationships/hyperlink" Target="https://www.ncbi.nlm.nih.gov/pubmed/24042502/" TargetMode="External"/><Relationship Id="rId109" Type="http://schemas.openxmlformats.org/officeDocument/2006/relationships/hyperlink" Target="https://www.ncbi.nlm.nih.gov/pubmed/24267296/" TargetMode="External"/><Relationship Id="rId110" Type="http://schemas.openxmlformats.org/officeDocument/2006/relationships/hyperlink" Target="https://www.ncbi.nlm.nih.gov/pubmed/22893713/" TargetMode="External"/><Relationship Id="rId111" Type="http://schemas.openxmlformats.org/officeDocument/2006/relationships/hyperlink" Target="https://www.ncbi.nlm.nih.gov/pubmed/22273507/" TargetMode="External"/><Relationship Id="rId112" Type="http://schemas.openxmlformats.org/officeDocument/2006/relationships/hyperlink" Target="https://www.ncbi.nlm.nih.gov/pubmed/22419831/" TargetMode="External"/><Relationship Id="rId113" Type="http://schemas.openxmlformats.org/officeDocument/2006/relationships/hyperlink" Target="https://www.ncbi.nlm.nih.gov/pubmed/22581745/" TargetMode="External"/><Relationship Id="rId114" Type="http://schemas.openxmlformats.org/officeDocument/2006/relationships/hyperlink" Target="https://www.ncbi.nlm.nih.gov/pubmed/22846993/" TargetMode="External"/><Relationship Id="rId115" Type="http://schemas.openxmlformats.org/officeDocument/2006/relationships/hyperlink" Target="https://www.ncbi.nlm.nih.gov/pubmed/22628607/" TargetMode="External"/><Relationship Id="rId116" Type="http://schemas.openxmlformats.org/officeDocument/2006/relationships/hyperlink" Target="https://www.ncbi.nlm.nih.gov/pubmed/22918120/" TargetMode="External"/><Relationship Id="rId117" Type="http://schemas.openxmlformats.org/officeDocument/2006/relationships/hyperlink" Target="https://www.ncbi.nlm.nih.gov/pubmed/22960185/" TargetMode="External"/><Relationship Id="rId118" Type="http://schemas.openxmlformats.org/officeDocument/2006/relationships/hyperlink" Target="https://www.ncbi.nlm.nih.gov/pubmed/21946151/" TargetMode="External"/><Relationship Id="rId119" Type="http://schemas.openxmlformats.org/officeDocument/2006/relationships/hyperlink" Target="https://www.ncbi.nlm.nih.gov/pubmed/21761257/" TargetMode="External"/><Relationship Id="rId120" Type="http://schemas.openxmlformats.org/officeDocument/2006/relationships/hyperlink" Target="https://www.ncbi.nlm.nih.gov/pubmed/21309733/" TargetMode="External"/><Relationship Id="rId121" Type="http://schemas.openxmlformats.org/officeDocument/2006/relationships/hyperlink" Target="https://www.ncbi.nlm.nih.gov/pubmed/21125211/" TargetMode="External"/><Relationship Id="rId122" Type="http://schemas.openxmlformats.org/officeDocument/2006/relationships/hyperlink" Target="https://www.ncbi.nlm.nih.gov/pubmed/23658958/" TargetMode="External"/><Relationship Id="rId123" Type="http://schemas.openxmlformats.org/officeDocument/2006/relationships/hyperlink" Target="https://www.ncbi.nlm.nih.gov/pubmed/24479195/" TargetMode="External"/><Relationship Id="rId124" Type="http://schemas.openxmlformats.org/officeDocument/2006/relationships/hyperlink" Target="https://www.ncbi.nlm.nih.gov/pubmed/20835844/" TargetMode="External"/><Relationship Id="rId125" Type="http://schemas.openxmlformats.org/officeDocument/2006/relationships/hyperlink" Target="https://www.ncbi.nlm.nih.gov/pubmed/20665672/" TargetMode="External"/><Relationship Id="rId126" Type="http://schemas.openxmlformats.org/officeDocument/2006/relationships/hyperlink" Target="https://www.ncbi.nlm.nih.gov/pubmed/20167264/" TargetMode="External"/><Relationship Id="rId127" Type="http://schemas.openxmlformats.org/officeDocument/2006/relationships/hyperlink" Target="https://www.ncbi.nlm.nih.gov/pubmed/18987255/" TargetMode="External"/><Relationship Id="rId128" Type="http://schemas.openxmlformats.org/officeDocument/2006/relationships/hyperlink" Target="https://www.ncbi.nlm.nih.gov/pubmed/19139046/" TargetMode="External"/><Relationship Id="rId129" Type="http://schemas.openxmlformats.org/officeDocument/2006/relationships/hyperlink" Target="https://www.ncbi.nlm.nih.gov/pubmed/19441925/" TargetMode="External"/><Relationship Id="rId130" Type="http://schemas.openxmlformats.org/officeDocument/2006/relationships/hyperlink" Target="https://www.ncbi.nlm.nih.gov/pubmed/18753386/" TargetMode="External"/><Relationship Id="rId131" Type="http://schemas.openxmlformats.org/officeDocument/2006/relationships/hyperlink" Target="https://www.ncbi.nlm.nih.gov/pubmed/18568022/" TargetMode="External"/><Relationship Id="rId132" Type="http://schemas.openxmlformats.org/officeDocument/2006/relationships/hyperlink" Target="https://www.ncbi.nlm.nih.gov/pubmed/18482733/" TargetMode="External"/><Relationship Id="rId133" Type="http://schemas.openxmlformats.org/officeDocument/2006/relationships/hyperlink" Target="https://www.ncbi.nlm.nih.gov/pubmed/18034154/" TargetMode="External"/><Relationship Id="rId134" Type="http://schemas.openxmlformats.org/officeDocument/2006/relationships/hyperlink" Target="https://www.ncbi.nlm.nih.gov/pubmed/18306933/" TargetMode="External"/><Relationship Id="rId135" Type="http://schemas.openxmlformats.org/officeDocument/2006/relationships/hyperlink" Target="https://www.ncbi.nlm.nih.gov/pubmed/16972791/" TargetMode="External"/><Relationship Id="rId136" Type="http://schemas.openxmlformats.org/officeDocument/2006/relationships/hyperlink" Target="https://www.ncbi.nlm.nih.gov/pubmed/16837582/" TargetMode="External"/><Relationship Id="rId137" Type="http://schemas.openxmlformats.org/officeDocument/2006/relationships/hyperlink" Target="https://www.ncbi.nlm.nih.gov/pubmed/16492828/" TargetMode="External"/><Relationship Id="rId138" Type="http://schemas.openxmlformats.org/officeDocument/2006/relationships/hyperlink" Target="https://www.ncbi.nlm.nih.gov/pubmed/16020457/" TargetMode="External"/><Relationship Id="rId139" Type="http://schemas.openxmlformats.org/officeDocument/2006/relationships/hyperlink" Target="https://www.ncbi.nlm.nih.gov/pubmed/15282272/" TargetMode="External"/><Relationship Id="rId140" Type="http://schemas.openxmlformats.org/officeDocument/2006/relationships/hyperlink" Target="https://www.ncbi.nlm.nih.gov/pubmed/15240769/" TargetMode="External"/><Relationship Id="rId141" Type="http://schemas.openxmlformats.org/officeDocument/2006/relationships/hyperlink" Target="https://www.ncbi.nlm.nih.gov/pubmed/15363886/" TargetMode="External"/><Relationship Id="rId142" Type="http://schemas.openxmlformats.org/officeDocument/2006/relationships/hyperlink" Target="https://www.ncbi.nlm.nih.gov/pubmed/12660311/" TargetMode="External"/><Relationship Id="rId143" Type="http://schemas.openxmlformats.org/officeDocument/2006/relationships/hyperlink" Target="https://www.ncbi.nlm.nih.gov/pubmed/12606773/" TargetMode="External"/><Relationship Id="rId144" Type="http://schemas.openxmlformats.org/officeDocument/2006/relationships/hyperlink" Target="https://www.ncbi.nlm.nih.gov/pubmed/12437930/" TargetMode="External"/><Relationship Id="rId145" Type="http://schemas.openxmlformats.org/officeDocument/2006/relationships/hyperlink" Target="https://www.ncbi.nlm.nih.gov/pubmed/11886861/" TargetMode="External"/><Relationship Id="rId146" Type="http://schemas.openxmlformats.org/officeDocument/2006/relationships/hyperlink" Target="https://www.ncbi.nlm.nih.gov/pubmed/11567039/" TargetMode="External"/><Relationship Id="rId147" Type="http://schemas.openxmlformats.org/officeDocument/2006/relationships/hyperlink" Target="https://www.ncbi.nlm.nih.gov/pubmed/11358956/" TargetMode="External"/><Relationship Id="rId148" Type="http://schemas.openxmlformats.org/officeDocument/2006/relationships/hyperlink" Target="https://www.ncbi.nlm.nih.gov/pubmed/10748056/" TargetMode="External"/><Relationship Id="rId149" Type="http://schemas.openxmlformats.org/officeDocument/2006/relationships/hyperlink" Target="https://www.ncbi.nlm.nih.gov/pubmed/10575216/" TargetMode="External"/><Relationship Id="rId150" Type="http://schemas.openxmlformats.org/officeDocument/2006/relationships/hyperlink" Target="https://www.ncbi.nlm.nih.gov/pubmed/9721223/" TargetMode="External"/><Relationship Id="rId151" Type="http://schemas.openxmlformats.org/officeDocument/2006/relationships/hyperlink" Target="https://www.ncbi.nlm.nih.gov/pubmed/2030165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108127" TargetMode="External"/><Relationship Id="rId3" Type="http://schemas.openxmlformats.org/officeDocument/2006/relationships/hyperlink" Target="https://www.ncbi.nlm.nih.gov/pubmed/28892062" TargetMode="External"/><Relationship Id="rId4" Type="http://schemas.openxmlformats.org/officeDocument/2006/relationships/hyperlink" Target="https://www.ncbi.nlm.nih.gov/pubmed/25673413" TargetMode="External"/><Relationship Id="rId5" Type="http://schemas.openxmlformats.org/officeDocument/2006/relationships/hyperlink" Target="https://www.ncbi.nlm.nih.gov/pubmed/25673413" TargetMode="External"/><Relationship Id="rId6" Type="http://schemas.openxmlformats.org/officeDocument/2006/relationships/hyperlink" Target="https://www.ncbi.nlm.nih.gov/pubmed/25673413" TargetMode="External"/><Relationship Id="rId7" Type="http://schemas.openxmlformats.org/officeDocument/2006/relationships/hyperlink" Target="https://www.ncbi.nlm.nih.gov/pubmed/26426971" TargetMode="External"/><Relationship Id="rId8" Type="http://schemas.openxmlformats.org/officeDocument/2006/relationships/hyperlink" Target="https://www.ncbi.nlm.nih.gov/pubmed/31217584" TargetMode="External"/><Relationship Id="rId9" Type="http://schemas.openxmlformats.org/officeDocument/2006/relationships/hyperlink" Target="https://www.ncbi.nlm.nih.gov/pubmed/29403010" TargetMode="External"/><Relationship Id="rId10" Type="http://schemas.openxmlformats.org/officeDocument/2006/relationships/hyperlink" Target="https://www.ncbi.nlm.nih.gov/pubmed/30487518" TargetMode="External"/><Relationship Id="rId11" Type="http://schemas.openxmlformats.org/officeDocument/2006/relationships/hyperlink" Target="https://www.ncbi.nlm.nih.gov/pubmed/30487518" TargetMode="External"/><Relationship Id="rId12" Type="http://schemas.openxmlformats.org/officeDocument/2006/relationships/hyperlink" Target="https://www.ncbi.nlm.nih.gov/pubmed/30487518" TargetMode="External"/><Relationship Id="rId13" Type="http://schemas.openxmlformats.org/officeDocument/2006/relationships/hyperlink" Target="https://www.ncbi.nlm.nih.gov/pubmed/27618452" TargetMode="External"/><Relationship Id="rId14" Type="http://schemas.openxmlformats.org/officeDocument/2006/relationships/hyperlink" Target="https://www.ncbi.nlm.nih.gov/pubmed/27736895" TargetMode="External"/><Relationship Id="rId15" Type="http://schemas.openxmlformats.org/officeDocument/2006/relationships/hyperlink" Target="https://www.ncbi.nlm.nih.gov/pubmed/29912962" TargetMode="External"/><Relationship Id="rId16" Type="http://schemas.openxmlformats.org/officeDocument/2006/relationships/hyperlink" Target="https://www.ncbi.nlm.nih.gov/pubmed/30177863" TargetMode="External"/><Relationship Id="rId17" Type="http://schemas.openxmlformats.org/officeDocument/2006/relationships/hyperlink" Target="https://www.ncbi.nlm.nih.gov/pubmed/29691431" TargetMode="External"/><Relationship Id="rId18" Type="http://schemas.openxmlformats.org/officeDocument/2006/relationships/hyperlink" Target="https://www.ncbi.nlm.nih.gov/pubmed/31879980" TargetMode="External"/><Relationship Id="rId19" Type="http://schemas.openxmlformats.org/officeDocument/2006/relationships/hyperlink" Target="https://www.ncbi.nlm.nih.gov/pubmed/30487518" TargetMode="External"/><Relationship Id="rId20" Type="http://schemas.openxmlformats.org/officeDocument/2006/relationships/hyperlink" Target="https://www.ncbi.nlm.nih.gov/pubmed/30487518" TargetMode="External"/><Relationship Id="rId21" Type="http://schemas.openxmlformats.org/officeDocument/2006/relationships/hyperlink" Target="https://www.ncbi.nlm.nih.gov/pubmed/30487518" TargetMode="External"/><Relationship Id="rId22" Type="http://schemas.openxmlformats.org/officeDocument/2006/relationships/hyperlink" Target="https://www.ncbi.nlm.nih.gov/pubmed/29531354" TargetMode="External"/><Relationship Id="rId23" Type="http://schemas.openxmlformats.org/officeDocument/2006/relationships/hyperlink" Target="https://www.ncbi.nlm.nih.gov/pubmed/29403010" TargetMode="External"/><Relationship Id="rId24" Type="http://schemas.openxmlformats.org/officeDocument/2006/relationships/hyperlink" Target="https://www.ncbi.nlm.nih.gov/pubmed/30487518" TargetMode="External"/><Relationship Id="rId25" Type="http://schemas.openxmlformats.org/officeDocument/2006/relationships/hyperlink" Target="https://www.ncbi.nlm.nih.gov/pubmed/30487518" TargetMode="External"/><Relationship Id="rId26" Type="http://schemas.openxmlformats.org/officeDocument/2006/relationships/hyperlink" Target="https://www.ncbi.nlm.nih.gov/pubmed/30487518" TargetMode="External"/><Relationship Id="rId27" Type="http://schemas.openxmlformats.org/officeDocument/2006/relationships/hyperlink" Target="https://www.ncbi.nlm.nih.gov/pubmed/29912962" TargetMode="External"/><Relationship Id="rId28" Type="http://schemas.openxmlformats.org/officeDocument/2006/relationships/hyperlink" Target="https://www.ncbi.nlm.nih.gov/pubmed/29912962" TargetMode="External"/><Relationship Id="rId29" Type="http://schemas.openxmlformats.org/officeDocument/2006/relationships/hyperlink" Target="https://www.ncbi.nlm.nih.gov/pubmed/31015401" TargetMode="External"/><Relationship Id="rId30" Type="http://schemas.openxmlformats.org/officeDocument/2006/relationships/hyperlink" Target="https://www.ncbi.nlm.nih.gov/pubmed/31015401" TargetMode="External"/><Relationship Id="rId31" Type="http://schemas.openxmlformats.org/officeDocument/2006/relationships/hyperlink" Target="https://www.ncbi.nlm.nih.gov/pubmed/31015401" TargetMode="External"/><Relationship Id="rId32" Type="http://schemas.openxmlformats.org/officeDocument/2006/relationships/hyperlink" Target="https://www.ncbi.nlm.nih.gov/pubmed/29227965" TargetMode="External"/><Relationship Id="rId33" Type="http://schemas.openxmlformats.org/officeDocument/2006/relationships/hyperlink" Target="https://www.ncbi.nlm.nih.gov/pubmed/29403010" TargetMode="External"/><Relationship Id="rId34" Type="http://schemas.openxmlformats.org/officeDocument/2006/relationships/hyperlink" Target="https://www.ncbi.nlm.nih.gov/pubmed/30578418" TargetMode="External"/><Relationship Id="rId35" Type="http://schemas.openxmlformats.org/officeDocument/2006/relationships/hyperlink" Target="https://www.ncbi.nlm.nih.gov/pubmed/29403010" TargetMode="External"/><Relationship Id="rId36" Type="http://schemas.openxmlformats.org/officeDocument/2006/relationships/hyperlink" Target="https://www.ncbi.nlm.nih.gov/pubmed/30487518" TargetMode="External"/><Relationship Id="rId37" Type="http://schemas.openxmlformats.org/officeDocument/2006/relationships/hyperlink" Target="https://www.ncbi.nlm.nih.gov/pubmed/30487518" TargetMode="External"/><Relationship Id="rId38" Type="http://schemas.openxmlformats.org/officeDocument/2006/relationships/hyperlink" Target="https://www.ncbi.nlm.nih.gov/pubmed/30487518" TargetMode="External"/><Relationship Id="rId39" Type="http://schemas.openxmlformats.org/officeDocument/2006/relationships/hyperlink" Target="https://www.ncbi.nlm.nih.gov/pubmed/29912962" TargetMode="External"/><Relationship Id="rId40" Type="http://schemas.openxmlformats.org/officeDocument/2006/relationships/hyperlink" Target="https://www.ncbi.nlm.nih.gov/pubmed/29531354" TargetMode="External"/><Relationship Id="rId41" Type="http://schemas.openxmlformats.org/officeDocument/2006/relationships/hyperlink" Target="https://www.ncbi.nlm.nih.gov/pubmed/30578418" TargetMode="External"/><Relationship Id="rId42" Type="http://schemas.openxmlformats.org/officeDocument/2006/relationships/hyperlink" Target="https://www.ncbi.nlm.nih.gov/pubmed/31217584" TargetMode="External"/><Relationship Id="rId43" Type="http://schemas.openxmlformats.org/officeDocument/2006/relationships/hyperlink" Target="https://www.ncbi.nlm.nih.gov/pubmed/29403010" TargetMode="External"/><Relationship Id="rId44" Type="http://schemas.openxmlformats.org/officeDocument/2006/relationships/hyperlink" Target="https://www.ncbi.nlm.nih.gov/pubmed/30487518" TargetMode="External"/><Relationship Id="rId45" Type="http://schemas.openxmlformats.org/officeDocument/2006/relationships/hyperlink" Target="https://www.ncbi.nlm.nih.gov/pubmed/30487518" TargetMode="External"/><Relationship Id="rId46" Type="http://schemas.openxmlformats.org/officeDocument/2006/relationships/hyperlink" Target="https://www.ncbi.nlm.nih.gov/pubmed/30487518" TargetMode="External"/><Relationship Id="rId47" Type="http://schemas.openxmlformats.org/officeDocument/2006/relationships/hyperlink" Target="https://www.ncbi.nlm.nih.gov/pubmed/27618452" TargetMode="External"/><Relationship Id="rId48" Type="http://schemas.openxmlformats.org/officeDocument/2006/relationships/hyperlink" Target="https://www.ncbi.nlm.nih.gov/pubmed/29912962" TargetMode="External"/><Relationship Id="rId49" Type="http://schemas.openxmlformats.org/officeDocument/2006/relationships/hyperlink" Target="https://www.ncbi.nlm.nih.gov/pubmed/29912962" TargetMode="External"/></Relationships>
</file>

<file path=xl/worksheets/sheet1.xml><?xml version="1.0" encoding="utf-8"?>
<worksheet xmlns="http://schemas.openxmlformats.org/spreadsheetml/2006/main" xmlns:r="http://schemas.openxmlformats.org/officeDocument/2006/relationships">
  <dimension ref="A1:E17"/>
  <sheetViews>
    <sheetView tabSelected="1" workbookViewId="0"/>
  </sheetViews>
  <sheetFormatPr defaultRowHeight="15"/>
  <sheetData>
    <row r="1" spans="1:5">
      <c r="A1" s="1" t="s">
        <v>1413</v>
      </c>
      <c r="B1" s="2" t="s">
        <v>1428</v>
      </c>
      <c r="D1" s="1" t="s">
        <v>1420</v>
      </c>
      <c r="E1" s="1" t="s">
        <v>1421</v>
      </c>
    </row>
    <row r="2" spans="1:5">
      <c r="A2" s="1" t="s">
        <v>1414</v>
      </c>
      <c r="B2" s="2" t="s">
        <v>1430</v>
      </c>
      <c r="D2" s="3" t="s">
        <v>1433</v>
      </c>
      <c r="E2" s="3">
        <v>80.73999999999999</v>
      </c>
    </row>
    <row r="3" spans="1:5">
      <c r="A3" s="1" t="s">
        <v>1415</v>
      </c>
      <c r="B3" s="2" t="s">
        <v>1239</v>
      </c>
      <c r="D3" s="1" t="s">
        <v>1422</v>
      </c>
      <c r="E3" s="1"/>
    </row>
    <row r="4" spans="1:5">
      <c r="A4" s="1" t="s">
        <v>1416</v>
      </c>
      <c r="B4" s="2" t="s">
        <v>1431</v>
      </c>
      <c r="D4" s="3" t="s">
        <v>1434</v>
      </c>
      <c r="E4" s="3"/>
    </row>
    <row r="5" spans="1:5">
      <c r="A5" s="1" t="s">
        <v>1417</v>
      </c>
      <c r="B5" s="2" t="s">
        <v>1432</v>
      </c>
    </row>
    <row r="6" spans="1:5">
      <c r="A6" s="1" t="s">
        <v>1418</v>
      </c>
      <c r="B6" s="2" t="s">
        <v>1429</v>
      </c>
    </row>
    <row r="7" spans="1:5">
      <c r="A7" s="1" t="s">
        <v>1419</v>
      </c>
      <c r="B7" s="2">
        <v>0</v>
      </c>
    </row>
    <row r="9" spans="1:5">
      <c r="A9" s="1" t="s">
        <v>1423</v>
      </c>
      <c r="B9" s="1"/>
      <c r="D9" s="1" t="s">
        <v>1425</v>
      </c>
      <c r="E9" s="1"/>
    </row>
    <row r="10" spans="1:5">
      <c r="A10" s="1" t="s">
        <v>1424</v>
      </c>
      <c r="B10" s="1" t="s">
        <v>1230</v>
      </c>
      <c r="D10" s="1" t="s">
        <v>1426</v>
      </c>
      <c r="E10" s="1" t="s">
        <v>1427</v>
      </c>
    </row>
    <row r="11" spans="1:5">
      <c r="A11" s="4" t="s">
        <v>1437</v>
      </c>
      <c r="B11" s="5" t="s">
        <v>1435</v>
      </c>
      <c r="D11" s="5" t="s">
        <v>1438</v>
      </c>
    </row>
    <row r="12" spans="1:5">
      <c r="D12" s="5" t="s">
        <v>1439</v>
      </c>
    </row>
    <row r="13" spans="1:5">
      <c r="D13" s="5" t="s">
        <v>1440</v>
      </c>
    </row>
    <row r="14" spans="1:5">
      <c r="D14" s="5" t="s">
        <v>1441</v>
      </c>
    </row>
    <row r="15" spans="1:5">
      <c r="D15" s="5" t="s">
        <v>1442</v>
      </c>
    </row>
    <row r="16" spans="1:5">
      <c r="D16" s="5" t="s">
        <v>1443</v>
      </c>
    </row>
    <row r="17" spans="4:4">
      <c r="D17" s="5" t="s">
        <v>1444</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5"/>
  <sheetViews>
    <sheetView workbookViewId="0"/>
  </sheetViews>
  <sheetFormatPr defaultRowHeight="15"/>
  <sheetData>
    <row r="1" spans="1:8">
      <c r="A1" s="1" t="s">
        <v>1682</v>
      </c>
      <c r="B1" s="1"/>
      <c r="C1" s="1"/>
      <c r="D1" s="1"/>
      <c r="E1" s="1"/>
      <c r="F1" s="1"/>
      <c r="G1" s="1"/>
      <c r="H1" s="1"/>
    </row>
    <row r="2" spans="1:8">
      <c r="A2" s="11" t="s">
        <v>1644</v>
      </c>
      <c r="B2" s="11" t="s">
        <v>1671</v>
      </c>
      <c r="C2" s="11" t="s">
        <v>1672</v>
      </c>
      <c r="D2" s="11" t="s">
        <v>1673</v>
      </c>
      <c r="E2" s="11" t="s">
        <v>1674</v>
      </c>
      <c r="F2" s="11" t="s">
        <v>1675</v>
      </c>
      <c r="G2" s="11" t="s">
        <v>1676</v>
      </c>
      <c r="H2" s="11" t="s">
        <v>1677</v>
      </c>
    </row>
    <row r="3" spans="1:8">
      <c r="A3" t="s">
        <v>1661</v>
      </c>
      <c r="B3">
        <v>1</v>
      </c>
      <c r="C3">
        <v>0.806</v>
      </c>
      <c r="D3" t="s">
        <v>1678</v>
      </c>
      <c r="E3">
        <v>2586.4</v>
      </c>
      <c r="F3">
        <v>523.6</v>
      </c>
      <c r="G3">
        <v>83.40000000000001</v>
      </c>
      <c r="H3" t="s">
        <v>1679</v>
      </c>
    </row>
    <row r="4" spans="1:8">
      <c r="A4" t="s">
        <v>1662</v>
      </c>
      <c r="B4">
        <v>1</v>
      </c>
      <c r="C4">
        <v>1.669</v>
      </c>
      <c r="D4" t="s">
        <v>1678</v>
      </c>
      <c r="E4">
        <v>2689.9</v>
      </c>
      <c r="F4">
        <v>361.8</v>
      </c>
      <c r="G4">
        <v>86.59999999999999</v>
      </c>
      <c r="H4" t="s">
        <v>1680</v>
      </c>
    </row>
    <row r="5" spans="1:8">
      <c r="A5" t="s">
        <v>1663</v>
      </c>
      <c r="B5">
        <v>1</v>
      </c>
      <c r="C5">
        <v>1.6</v>
      </c>
      <c r="D5" t="s">
        <v>1678</v>
      </c>
      <c r="E5">
        <v>2821.9</v>
      </c>
      <c r="F5">
        <v>352.3</v>
      </c>
      <c r="G5">
        <v>89</v>
      </c>
      <c r="H5" t="s">
        <v>1681</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450"/>
  <sheetViews>
    <sheetView workbookViewId="0"/>
  </sheetViews>
  <sheetFormatPr defaultRowHeight="15"/>
  <sheetData>
    <row r="1" spans="1:39">
      <c r="A1" s="1" t="s">
        <v>2770</v>
      </c>
      <c r="B1" s="1"/>
      <c r="C1" s="1"/>
      <c r="D1" s="1"/>
      <c r="E1" s="1"/>
      <c r="F1" s="1"/>
      <c r="G1" s="1"/>
      <c r="H1" s="1"/>
      <c r="I1" s="1"/>
      <c r="J1" s="1"/>
      <c r="K1" s="1" t="s">
        <v>2771</v>
      </c>
      <c r="L1" s="1"/>
      <c r="M1" s="1"/>
      <c r="N1" s="1"/>
      <c r="O1" s="1"/>
      <c r="P1" s="1" t="s">
        <v>2772</v>
      </c>
      <c r="Q1" s="1" t="s">
        <v>2773</v>
      </c>
      <c r="R1" s="1"/>
      <c r="S1" s="1"/>
      <c r="T1" s="1"/>
      <c r="U1" s="1"/>
      <c r="V1" s="1"/>
      <c r="W1" s="1"/>
      <c r="X1" s="1"/>
      <c r="Y1" s="1"/>
      <c r="Z1" s="1"/>
      <c r="AA1" s="1"/>
      <c r="AB1" s="1"/>
      <c r="AC1" s="1"/>
      <c r="AD1" s="1"/>
      <c r="AE1" s="1"/>
      <c r="AF1" s="1" t="s">
        <v>2774</v>
      </c>
      <c r="AG1" s="1"/>
      <c r="AH1" s="1"/>
      <c r="AI1" s="1"/>
      <c r="AJ1" s="1"/>
      <c r="AK1" s="1"/>
      <c r="AL1" s="1" t="s">
        <v>2775</v>
      </c>
      <c r="AM1" s="1"/>
    </row>
    <row r="2" spans="1:39">
      <c r="A2" s="6" t="s">
        <v>1683</v>
      </c>
      <c r="B2" s="6" t="s">
        <v>1684</v>
      </c>
      <c r="C2" s="6" t="s">
        <v>1653</v>
      </c>
      <c r="D2" s="6" t="s">
        <v>1685</v>
      </c>
      <c r="E2" s="6" t="s">
        <v>1655</v>
      </c>
      <c r="F2" s="6" t="s">
        <v>1686</v>
      </c>
      <c r="G2" s="6" t="s">
        <v>1687</v>
      </c>
      <c r="H2" s="6" t="s">
        <v>1688</v>
      </c>
      <c r="I2" s="6" t="s">
        <v>1689</v>
      </c>
      <c r="J2" s="6" t="s">
        <v>1690</v>
      </c>
      <c r="K2" s="6" t="s">
        <v>1691</v>
      </c>
      <c r="L2" s="6" t="s">
        <v>1692</v>
      </c>
      <c r="M2" s="6" t="s">
        <v>1693</v>
      </c>
      <c r="N2" s="6" t="s">
        <v>1694</v>
      </c>
      <c r="O2" s="6" t="s">
        <v>1695</v>
      </c>
      <c r="P2" s="6" t="s">
        <v>1696</v>
      </c>
      <c r="Q2" s="6" t="s">
        <v>1697</v>
      </c>
      <c r="R2" s="6" t="s">
        <v>1698</v>
      </c>
      <c r="S2" s="6" t="s">
        <v>1699</v>
      </c>
      <c r="T2" s="6" t="s">
        <v>1700</v>
      </c>
      <c r="U2" s="6" t="s">
        <v>1701</v>
      </c>
      <c r="V2" s="6" t="s">
        <v>1702</v>
      </c>
      <c r="W2" s="6" t="s">
        <v>1703</v>
      </c>
      <c r="X2" s="6" t="s">
        <v>1704</v>
      </c>
      <c r="Y2" s="6" t="s">
        <v>1705</v>
      </c>
      <c r="Z2" s="6" t="s">
        <v>1706</v>
      </c>
      <c r="AA2" s="6" t="s">
        <v>1707</v>
      </c>
      <c r="AB2" s="6" t="s">
        <v>1708</v>
      </c>
      <c r="AC2" s="6" t="s">
        <v>1709</v>
      </c>
      <c r="AD2" s="6" t="s">
        <v>1710</v>
      </c>
      <c r="AE2" s="6" t="s">
        <v>1711</v>
      </c>
      <c r="AF2" s="6" t="s">
        <v>1712</v>
      </c>
      <c r="AG2" s="6" t="s">
        <v>1713</v>
      </c>
      <c r="AH2" s="6" t="s">
        <v>1714</v>
      </c>
      <c r="AI2" s="6" t="s">
        <v>1715</v>
      </c>
      <c r="AJ2" s="6" t="s">
        <v>1716</v>
      </c>
      <c r="AK2" s="6" t="s">
        <v>1717</v>
      </c>
      <c r="AL2" s="6" t="s">
        <v>1718</v>
      </c>
      <c r="AM2" s="6" t="s">
        <v>1228</v>
      </c>
    </row>
    <row r="3" spans="1:39">
      <c r="A3" t="s">
        <v>1719</v>
      </c>
      <c r="B3" t="s">
        <v>2145</v>
      </c>
      <c r="C3" t="s">
        <v>2146</v>
      </c>
      <c r="D3">
        <v>1</v>
      </c>
      <c r="E3" t="s">
        <v>2147</v>
      </c>
      <c r="F3">
        <v>9</v>
      </c>
      <c r="K3" t="s">
        <v>2537</v>
      </c>
      <c r="L3" t="s">
        <v>2538</v>
      </c>
      <c r="M3" t="s">
        <v>2539</v>
      </c>
      <c r="N3">
        <v>9</v>
      </c>
      <c r="O3" t="s">
        <v>2546</v>
      </c>
      <c r="P3" t="s">
        <v>2553</v>
      </c>
      <c r="Q3">
        <v>4</v>
      </c>
      <c r="R3">
        <v>2</v>
      </c>
      <c r="S3">
        <v>6.49</v>
      </c>
      <c r="T3">
        <v>6.49</v>
      </c>
      <c r="U3">
        <v>458.44</v>
      </c>
      <c r="V3">
        <v>76.66</v>
      </c>
      <c r="W3">
        <v>5.88</v>
      </c>
      <c r="X3">
        <v>12.64</v>
      </c>
      <c r="Y3">
        <v>0</v>
      </c>
      <c r="Z3">
        <v>3</v>
      </c>
      <c r="AA3" t="s">
        <v>1634</v>
      </c>
      <c r="AB3">
        <v>1</v>
      </c>
      <c r="AC3">
        <v>7</v>
      </c>
      <c r="AD3">
        <v>2.796857142857143</v>
      </c>
      <c r="AF3" t="s">
        <v>2763</v>
      </c>
      <c r="AI3">
        <v>0</v>
      </c>
      <c r="AJ3">
        <v>0</v>
      </c>
      <c r="AK3" t="s">
        <v>2767</v>
      </c>
      <c r="AL3" t="s">
        <v>2767</v>
      </c>
      <c r="AM3" t="s">
        <v>2769</v>
      </c>
    </row>
    <row r="4" spans="1:39">
      <c r="A4" t="s">
        <v>1720</v>
      </c>
      <c r="B4" t="s">
        <v>2145</v>
      </c>
      <c r="C4" t="s">
        <v>2146</v>
      </c>
      <c r="D4">
        <v>2</v>
      </c>
      <c r="E4" t="s">
        <v>2147</v>
      </c>
      <c r="F4">
        <v>8.699999999999999</v>
      </c>
      <c r="K4" t="s">
        <v>2537</v>
      </c>
      <c r="L4" t="s">
        <v>2538</v>
      </c>
      <c r="M4" t="s">
        <v>2539</v>
      </c>
      <c r="N4">
        <v>9</v>
      </c>
      <c r="O4" t="s">
        <v>2546</v>
      </c>
      <c r="P4" t="s">
        <v>2554</v>
      </c>
      <c r="Q4">
        <v>3</v>
      </c>
      <c r="R4">
        <v>2</v>
      </c>
      <c r="S4">
        <v>4.29</v>
      </c>
      <c r="T4">
        <v>4.29</v>
      </c>
      <c r="U4">
        <v>428.41</v>
      </c>
      <c r="V4">
        <v>67.43000000000001</v>
      </c>
      <c r="W4">
        <v>5.61</v>
      </c>
      <c r="X4">
        <v>12.44</v>
      </c>
      <c r="Y4">
        <v>0</v>
      </c>
      <c r="Z4">
        <v>3</v>
      </c>
      <c r="AA4" t="s">
        <v>1634</v>
      </c>
      <c r="AB4">
        <v>1</v>
      </c>
      <c r="AC4">
        <v>6</v>
      </c>
      <c r="AD4">
        <v>3.366357142857143</v>
      </c>
      <c r="AF4" t="s">
        <v>2763</v>
      </c>
      <c r="AI4">
        <v>0</v>
      </c>
      <c r="AJ4">
        <v>0</v>
      </c>
      <c r="AK4" t="s">
        <v>2767</v>
      </c>
      <c r="AL4" t="s">
        <v>2767</v>
      </c>
      <c r="AM4" t="s">
        <v>2769</v>
      </c>
    </row>
    <row r="5" spans="1:39">
      <c r="A5" t="s">
        <v>1721</v>
      </c>
      <c r="B5" t="s">
        <v>2145</v>
      </c>
      <c r="C5" t="s">
        <v>2146</v>
      </c>
      <c r="D5">
        <v>2</v>
      </c>
      <c r="E5" t="s">
        <v>2147</v>
      </c>
      <c r="F5">
        <v>8.699999999999999</v>
      </c>
      <c r="K5" t="s">
        <v>2537</v>
      </c>
      <c r="L5" t="s">
        <v>2538</v>
      </c>
      <c r="M5" t="s">
        <v>2539</v>
      </c>
      <c r="N5">
        <v>9</v>
      </c>
      <c r="O5" t="s">
        <v>2546</v>
      </c>
      <c r="P5" t="s">
        <v>2555</v>
      </c>
      <c r="Q5">
        <v>4</v>
      </c>
      <c r="R5">
        <v>2</v>
      </c>
      <c r="S5">
        <v>4.69</v>
      </c>
      <c r="T5">
        <v>4.69</v>
      </c>
      <c r="U5">
        <v>390.44</v>
      </c>
      <c r="V5">
        <v>76.66</v>
      </c>
      <c r="W5">
        <v>4.6</v>
      </c>
      <c r="X5">
        <v>13.2</v>
      </c>
      <c r="Y5">
        <v>0</v>
      </c>
      <c r="Z5">
        <v>3</v>
      </c>
      <c r="AA5" t="s">
        <v>1634</v>
      </c>
      <c r="AB5">
        <v>0</v>
      </c>
      <c r="AC5">
        <v>7</v>
      </c>
      <c r="AD5">
        <v>3.437571428571428</v>
      </c>
      <c r="AF5" t="s">
        <v>2763</v>
      </c>
      <c r="AI5">
        <v>0</v>
      </c>
      <c r="AJ5">
        <v>0</v>
      </c>
      <c r="AK5" t="s">
        <v>2767</v>
      </c>
      <c r="AL5" t="s">
        <v>2767</v>
      </c>
      <c r="AM5" t="s">
        <v>2769</v>
      </c>
    </row>
    <row r="6" spans="1:39">
      <c r="A6" t="s">
        <v>1722</v>
      </c>
      <c r="B6" t="s">
        <v>2145</v>
      </c>
      <c r="C6" t="s">
        <v>2146</v>
      </c>
      <c r="D6">
        <v>3</v>
      </c>
      <c r="E6" t="s">
        <v>2147</v>
      </c>
      <c r="F6">
        <v>8.52</v>
      </c>
      <c r="K6" t="s">
        <v>2537</v>
      </c>
      <c r="L6" t="s">
        <v>2538</v>
      </c>
      <c r="M6" t="s">
        <v>2539</v>
      </c>
      <c r="N6">
        <v>9</v>
      </c>
      <c r="O6" t="s">
        <v>2546</v>
      </c>
      <c r="P6" t="s">
        <v>2556</v>
      </c>
      <c r="Q6">
        <v>2</v>
      </c>
      <c r="R6">
        <v>2</v>
      </c>
      <c r="S6">
        <v>3.62</v>
      </c>
      <c r="T6">
        <v>3.62</v>
      </c>
      <c r="U6">
        <v>364.83</v>
      </c>
      <c r="V6">
        <v>58.2</v>
      </c>
      <c r="W6">
        <v>5.15</v>
      </c>
      <c r="X6">
        <v>12.6</v>
      </c>
      <c r="Y6">
        <v>0</v>
      </c>
      <c r="Z6">
        <v>3</v>
      </c>
      <c r="AA6" t="s">
        <v>1634</v>
      </c>
      <c r="AB6">
        <v>1</v>
      </c>
      <c r="AC6">
        <v>4</v>
      </c>
      <c r="AD6">
        <v>4.345499999999999</v>
      </c>
      <c r="AF6" t="s">
        <v>2763</v>
      </c>
      <c r="AI6">
        <v>0</v>
      </c>
      <c r="AJ6">
        <v>0</v>
      </c>
      <c r="AK6" t="s">
        <v>2767</v>
      </c>
      <c r="AL6" t="s">
        <v>2767</v>
      </c>
      <c r="AM6" t="s">
        <v>2769</v>
      </c>
    </row>
    <row r="7" spans="1:39">
      <c r="A7" t="s">
        <v>1723</v>
      </c>
      <c r="B7" t="s">
        <v>2145</v>
      </c>
      <c r="C7" t="s">
        <v>2146</v>
      </c>
      <c r="D7">
        <v>4</v>
      </c>
      <c r="E7" t="s">
        <v>2147</v>
      </c>
      <c r="F7">
        <v>8.4</v>
      </c>
      <c r="K7" t="s">
        <v>2537</v>
      </c>
      <c r="L7" t="s">
        <v>2538</v>
      </c>
      <c r="M7" t="s">
        <v>2539</v>
      </c>
      <c r="N7">
        <v>9</v>
      </c>
      <c r="O7" t="s">
        <v>2546</v>
      </c>
      <c r="P7" t="s">
        <v>2557</v>
      </c>
      <c r="Q7">
        <v>3</v>
      </c>
      <c r="R7">
        <v>2</v>
      </c>
      <c r="S7">
        <v>3.86</v>
      </c>
      <c r="T7">
        <v>3.86</v>
      </c>
      <c r="U7">
        <v>360.41</v>
      </c>
      <c r="V7">
        <v>67.43000000000001</v>
      </c>
      <c r="W7">
        <v>4.51</v>
      </c>
      <c r="X7">
        <v>13.21</v>
      </c>
      <c r="Y7">
        <v>0</v>
      </c>
      <c r="Z7">
        <v>3</v>
      </c>
      <c r="AA7" t="s">
        <v>1634</v>
      </c>
      <c r="AB7">
        <v>0</v>
      </c>
      <c r="AC7">
        <v>5</v>
      </c>
      <c r="AD7">
        <v>4.137071428571429</v>
      </c>
      <c r="AF7" t="s">
        <v>2763</v>
      </c>
      <c r="AI7">
        <v>0</v>
      </c>
      <c r="AJ7">
        <v>0</v>
      </c>
      <c r="AK7" t="s">
        <v>2767</v>
      </c>
      <c r="AL7" t="s">
        <v>2767</v>
      </c>
      <c r="AM7" t="s">
        <v>2769</v>
      </c>
    </row>
    <row r="8" spans="1:39">
      <c r="A8" t="s">
        <v>1724</v>
      </c>
      <c r="B8" t="s">
        <v>2145</v>
      </c>
      <c r="C8" t="s">
        <v>2146</v>
      </c>
      <c r="D8">
        <v>4</v>
      </c>
      <c r="E8" t="s">
        <v>2147</v>
      </c>
      <c r="F8">
        <v>8.4</v>
      </c>
      <c r="K8" t="s">
        <v>2537</v>
      </c>
      <c r="L8" t="s">
        <v>2538</v>
      </c>
      <c r="M8" t="s">
        <v>2539</v>
      </c>
      <c r="N8">
        <v>9</v>
      </c>
      <c r="O8" t="s">
        <v>2546</v>
      </c>
      <c r="P8" t="s">
        <v>2558</v>
      </c>
      <c r="Q8">
        <v>4</v>
      </c>
      <c r="R8">
        <v>2</v>
      </c>
      <c r="S8">
        <v>5.62</v>
      </c>
      <c r="T8">
        <v>5.62</v>
      </c>
      <c r="U8">
        <v>430.38</v>
      </c>
      <c r="V8">
        <v>76.66</v>
      </c>
      <c r="W8">
        <v>5.1</v>
      </c>
      <c r="X8">
        <v>12.64</v>
      </c>
      <c r="Y8">
        <v>0</v>
      </c>
      <c r="Z8">
        <v>3</v>
      </c>
      <c r="AA8" t="s">
        <v>1634</v>
      </c>
      <c r="AB8">
        <v>1</v>
      </c>
      <c r="AC8">
        <v>6</v>
      </c>
      <c r="AD8">
        <v>2.997285714285714</v>
      </c>
      <c r="AF8" t="s">
        <v>2763</v>
      </c>
      <c r="AI8">
        <v>0</v>
      </c>
      <c r="AJ8">
        <v>0</v>
      </c>
      <c r="AK8" t="s">
        <v>2767</v>
      </c>
      <c r="AL8" t="s">
        <v>2767</v>
      </c>
      <c r="AM8" t="s">
        <v>2769</v>
      </c>
    </row>
    <row r="9" spans="1:39">
      <c r="A9" t="s">
        <v>1725</v>
      </c>
      <c r="B9" t="s">
        <v>2145</v>
      </c>
      <c r="C9" t="s">
        <v>2146</v>
      </c>
      <c r="D9">
        <v>5</v>
      </c>
      <c r="E9" t="s">
        <v>2147</v>
      </c>
      <c r="F9">
        <v>8.300000000000001</v>
      </c>
      <c r="K9" t="s">
        <v>2537</v>
      </c>
      <c r="L9" t="s">
        <v>2538</v>
      </c>
      <c r="M9" t="s">
        <v>2539</v>
      </c>
      <c r="N9">
        <v>9</v>
      </c>
      <c r="O9" t="s">
        <v>2546</v>
      </c>
      <c r="P9" t="s">
        <v>2559</v>
      </c>
      <c r="Q9">
        <v>3</v>
      </c>
      <c r="R9">
        <v>2</v>
      </c>
      <c r="S9">
        <v>3.06</v>
      </c>
      <c r="T9">
        <v>3.06</v>
      </c>
      <c r="U9">
        <v>336.42</v>
      </c>
      <c r="V9">
        <v>58.2</v>
      </c>
      <c r="W9">
        <v>4.56</v>
      </c>
      <c r="X9">
        <v>12.22</v>
      </c>
      <c r="Y9">
        <v>0</v>
      </c>
      <c r="Z9">
        <v>3</v>
      </c>
      <c r="AA9" t="s">
        <v>1634</v>
      </c>
      <c r="AB9">
        <v>0</v>
      </c>
      <c r="AC9">
        <v>4</v>
      </c>
      <c r="AD9">
        <v>4.94</v>
      </c>
      <c r="AF9" t="s">
        <v>2763</v>
      </c>
      <c r="AI9">
        <v>0</v>
      </c>
      <c r="AJ9">
        <v>0</v>
      </c>
      <c r="AK9" t="s">
        <v>2767</v>
      </c>
      <c r="AL9" t="s">
        <v>2767</v>
      </c>
      <c r="AM9" t="s">
        <v>2769</v>
      </c>
    </row>
    <row r="10" spans="1:39">
      <c r="A10" t="s">
        <v>1726</v>
      </c>
      <c r="B10" t="s">
        <v>2145</v>
      </c>
      <c r="C10" t="s">
        <v>2146</v>
      </c>
      <c r="D10">
        <v>7</v>
      </c>
      <c r="E10" t="s">
        <v>2147</v>
      </c>
      <c r="F10">
        <v>8.15</v>
      </c>
      <c r="K10" t="s">
        <v>2537</v>
      </c>
      <c r="L10" t="s">
        <v>2538</v>
      </c>
      <c r="M10" t="s">
        <v>2539</v>
      </c>
      <c r="N10">
        <v>9</v>
      </c>
      <c r="O10" t="s">
        <v>2546</v>
      </c>
      <c r="P10" t="s">
        <v>2560</v>
      </c>
      <c r="Q10">
        <v>3</v>
      </c>
      <c r="R10">
        <v>2</v>
      </c>
      <c r="S10">
        <v>3.95</v>
      </c>
      <c r="T10">
        <v>3.95</v>
      </c>
      <c r="U10">
        <v>500.55</v>
      </c>
      <c r="V10">
        <v>67.43000000000001</v>
      </c>
      <c r="W10">
        <v>5.43</v>
      </c>
      <c r="X10">
        <v>13.51</v>
      </c>
      <c r="Y10">
        <v>0</v>
      </c>
      <c r="Z10">
        <v>4</v>
      </c>
      <c r="AA10" t="s">
        <v>1634</v>
      </c>
      <c r="AB10">
        <v>2</v>
      </c>
      <c r="AC10">
        <v>9</v>
      </c>
      <c r="AD10">
        <v>3.05</v>
      </c>
      <c r="AF10" t="s">
        <v>2763</v>
      </c>
      <c r="AI10">
        <v>0</v>
      </c>
      <c r="AJ10">
        <v>0</v>
      </c>
      <c r="AK10" t="s">
        <v>2767</v>
      </c>
      <c r="AL10" t="s">
        <v>2767</v>
      </c>
      <c r="AM10" t="s">
        <v>2769</v>
      </c>
    </row>
    <row r="11" spans="1:39">
      <c r="A11" t="s">
        <v>1727</v>
      </c>
      <c r="B11" t="s">
        <v>2145</v>
      </c>
      <c r="C11" t="s">
        <v>2146</v>
      </c>
      <c r="D11">
        <v>7</v>
      </c>
      <c r="E11" t="s">
        <v>2147</v>
      </c>
      <c r="F11">
        <v>8.15</v>
      </c>
      <c r="K11" t="s">
        <v>2537</v>
      </c>
      <c r="L11" t="s">
        <v>2538</v>
      </c>
      <c r="M11" t="s">
        <v>2539</v>
      </c>
      <c r="N11">
        <v>9</v>
      </c>
      <c r="O11" t="s">
        <v>2546</v>
      </c>
      <c r="P11" t="s">
        <v>2561</v>
      </c>
      <c r="Q11">
        <v>3</v>
      </c>
      <c r="R11">
        <v>2</v>
      </c>
      <c r="S11">
        <v>4.63</v>
      </c>
      <c r="T11">
        <v>4.63</v>
      </c>
      <c r="U11">
        <v>388.47</v>
      </c>
      <c r="V11">
        <v>67.43000000000001</v>
      </c>
      <c r="W11">
        <v>5.32</v>
      </c>
      <c r="X11">
        <v>13.06</v>
      </c>
      <c r="Y11">
        <v>0</v>
      </c>
      <c r="Z11">
        <v>3</v>
      </c>
      <c r="AA11" t="s">
        <v>1634</v>
      </c>
      <c r="AB11">
        <v>1</v>
      </c>
      <c r="AC11">
        <v>6</v>
      </c>
      <c r="AD11">
        <v>3.481642857142857</v>
      </c>
      <c r="AF11" t="s">
        <v>2763</v>
      </c>
      <c r="AI11">
        <v>0</v>
      </c>
      <c r="AJ11">
        <v>0</v>
      </c>
      <c r="AK11" t="s">
        <v>2767</v>
      </c>
      <c r="AL11" t="s">
        <v>2767</v>
      </c>
      <c r="AM11" t="s">
        <v>2769</v>
      </c>
    </row>
    <row r="12" spans="1:39">
      <c r="A12" t="s">
        <v>1728</v>
      </c>
      <c r="B12" t="s">
        <v>2145</v>
      </c>
      <c r="C12" t="s">
        <v>2146</v>
      </c>
      <c r="D12">
        <v>9</v>
      </c>
      <c r="E12" t="s">
        <v>2147</v>
      </c>
      <c r="F12">
        <v>8.050000000000001</v>
      </c>
      <c r="K12" t="s">
        <v>2537</v>
      </c>
      <c r="L12" t="s">
        <v>2538</v>
      </c>
      <c r="M12" t="s">
        <v>2539</v>
      </c>
      <c r="N12">
        <v>9</v>
      </c>
      <c r="O12" t="s">
        <v>2546</v>
      </c>
      <c r="P12" t="s">
        <v>2562</v>
      </c>
      <c r="Q12">
        <v>3</v>
      </c>
      <c r="R12">
        <v>2</v>
      </c>
      <c r="S12">
        <v>4.37</v>
      </c>
      <c r="T12">
        <v>4.37</v>
      </c>
      <c r="U12">
        <v>374.44</v>
      </c>
      <c r="V12">
        <v>67.43000000000001</v>
      </c>
      <c r="W12">
        <v>4.9</v>
      </c>
      <c r="X12">
        <v>13.22</v>
      </c>
      <c r="Y12">
        <v>0</v>
      </c>
      <c r="Z12">
        <v>3</v>
      </c>
      <c r="AA12" t="s">
        <v>1634</v>
      </c>
      <c r="AB12">
        <v>0</v>
      </c>
      <c r="AC12">
        <v>6</v>
      </c>
      <c r="AD12">
        <v>3.711857142857143</v>
      </c>
      <c r="AF12" t="s">
        <v>2763</v>
      </c>
      <c r="AI12">
        <v>0</v>
      </c>
      <c r="AJ12">
        <v>0</v>
      </c>
      <c r="AK12" t="s">
        <v>2767</v>
      </c>
      <c r="AL12" t="s">
        <v>2767</v>
      </c>
      <c r="AM12" t="s">
        <v>2769</v>
      </c>
    </row>
    <row r="13" spans="1:39">
      <c r="A13" t="s">
        <v>1729</v>
      </c>
      <c r="B13" t="s">
        <v>2145</v>
      </c>
      <c r="C13" t="s">
        <v>2146</v>
      </c>
      <c r="D13">
        <v>10</v>
      </c>
      <c r="E13" t="s">
        <v>2147</v>
      </c>
      <c r="F13">
        <v>8</v>
      </c>
      <c r="K13" t="s">
        <v>2537</v>
      </c>
      <c r="L13" t="s">
        <v>2538</v>
      </c>
      <c r="M13" t="s">
        <v>2539</v>
      </c>
      <c r="N13">
        <v>9</v>
      </c>
      <c r="O13" t="s">
        <v>2546</v>
      </c>
      <c r="P13" t="s">
        <v>2563</v>
      </c>
      <c r="Q13">
        <v>2</v>
      </c>
      <c r="R13">
        <v>2</v>
      </c>
      <c r="S13">
        <v>4.28</v>
      </c>
      <c r="T13">
        <v>4.28</v>
      </c>
      <c r="U13">
        <v>398.38</v>
      </c>
      <c r="V13">
        <v>58.2</v>
      </c>
      <c r="W13">
        <v>5.52</v>
      </c>
      <c r="X13">
        <v>12.74</v>
      </c>
      <c r="Y13">
        <v>0</v>
      </c>
      <c r="Z13">
        <v>3</v>
      </c>
      <c r="AA13" t="s">
        <v>1634</v>
      </c>
      <c r="AB13">
        <v>1</v>
      </c>
      <c r="AC13">
        <v>4</v>
      </c>
      <c r="AD13">
        <v>3.585857142857143</v>
      </c>
      <c r="AF13" t="s">
        <v>2763</v>
      </c>
      <c r="AI13">
        <v>0</v>
      </c>
      <c r="AJ13">
        <v>0</v>
      </c>
      <c r="AK13" t="s">
        <v>2767</v>
      </c>
      <c r="AL13" t="s">
        <v>2767</v>
      </c>
      <c r="AM13" t="s">
        <v>2769</v>
      </c>
    </row>
    <row r="14" spans="1:39">
      <c r="A14" t="s">
        <v>1730</v>
      </c>
      <c r="B14" t="s">
        <v>2145</v>
      </c>
      <c r="C14" t="s">
        <v>2146</v>
      </c>
      <c r="D14">
        <v>10</v>
      </c>
      <c r="E14" t="s">
        <v>2147</v>
      </c>
      <c r="F14">
        <v>8</v>
      </c>
      <c r="K14" t="s">
        <v>2537</v>
      </c>
      <c r="L14" t="s">
        <v>2538</v>
      </c>
      <c r="M14" t="s">
        <v>2539</v>
      </c>
      <c r="N14">
        <v>9</v>
      </c>
      <c r="O14" t="s">
        <v>2546</v>
      </c>
      <c r="P14" t="s">
        <v>2564</v>
      </c>
      <c r="Q14">
        <v>4</v>
      </c>
      <c r="R14">
        <v>2</v>
      </c>
      <c r="S14">
        <v>4.18</v>
      </c>
      <c r="T14">
        <v>4.18</v>
      </c>
      <c r="U14">
        <v>376.41</v>
      </c>
      <c r="V14">
        <v>76.66</v>
      </c>
      <c r="W14">
        <v>4.21</v>
      </c>
      <c r="X14">
        <v>12.9</v>
      </c>
      <c r="Y14">
        <v>0</v>
      </c>
      <c r="Z14">
        <v>3</v>
      </c>
      <c r="AA14" t="s">
        <v>1634</v>
      </c>
      <c r="AB14">
        <v>0</v>
      </c>
      <c r="AC14">
        <v>6</v>
      </c>
      <c r="AD14">
        <v>3.792785714285714</v>
      </c>
      <c r="AF14" t="s">
        <v>2763</v>
      </c>
      <c r="AI14">
        <v>0</v>
      </c>
      <c r="AJ14">
        <v>0</v>
      </c>
      <c r="AK14" t="s">
        <v>2767</v>
      </c>
      <c r="AL14" t="s">
        <v>2767</v>
      </c>
      <c r="AM14" t="s">
        <v>2769</v>
      </c>
    </row>
    <row r="15" spans="1:39">
      <c r="A15" t="s">
        <v>1720</v>
      </c>
      <c r="B15" t="s">
        <v>2145</v>
      </c>
      <c r="C15" t="s">
        <v>2146</v>
      </c>
      <c r="D15">
        <v>10</v>
      </c>
      <c r="E15" t="s">
        <v>2147</v>
      </c>
      <c r="F15">
        <v>8</v>
      </c>
      <c r="K15" t="s">
        <v>2537</v>
      </c>
      <c r="L15" t="s">
        <v>2538</v>
      </c>
      <c r="M15" t="s">
        <v>2540</v>
      </c>
      <c r="N15">
        <v>9</v>
      </c>
      <c r="O15" t="s">
        <v>2547</v>
      </c>
      <c r="P15" t="s">
        <v>2554</v>
      </c>
      <c r="Q15">
        <v>3</v>
      </c>
      <c r="R15">
        <v>2</v>
      </c>
      <c r="S15">
        <v>4.29</v>
      </c>
      <c r="T15">
        <v>4.29</v>
      </c>
      <c r="U15">
        <v>428.41</v>
      </c>
      <c r="V15">
        <v>67.43000000000001</v>
      </c>
      <c r="W15">
        <v>5.61</v>
      </c>
      <c r="X15">
        <v>12.44</v>
      </c>
      <c r="Y15">
        <v>0</v>
      </c>
      <c r="Z15">
        <v>3</v>
      </c>
      <c r="AA15" t="s">
        <v>1634</v>
      </c>
      <c r="AB15">
        <v>1</v>
      </c>
      <c r="AC15">
        <v>6</v>
      </c>
      <c r="AD15">
        <v>3.366357142857143</v>
      </c>
      <c r="AF15" t="s">
        <v>2763</v>
      </c>
      <c r="AI15">
        <v>0</v>
      </c>
      <c r="AJ15">
        <v>0</v>
      </c>
      <c r="AK15" t="s">
        <v>2767</v>
      </c>
      <c r="AL15" t="s">
        <v>2767</v>
      </c>
      <c r="AM15" t="s">
        <v>2769</v>
      </c>
    </row>
    <row r="16" spans="1:39">
      <c r="A16" t="s">
        <v>1731</v>
      </c>
      <c r="B16" t="s">
        <v>2145</v>
      </c>
      <c r="C16" t="s">
        <v>2146</v>
      </c>
      <c r="D16">
        <v>11</v>
      </c>
      <c r="E16" t="s">
        <v>2147</v>
      </c>
      <c r="F16">
        <v>7.96</v>
      </c>
      <c r="K16" t="s">
        <v>2537</v>
      </c>
      <c r="L16" t="s">
        <v>2538</v>
      </c>
      <c r="M16" t="s">
        <v>2539</v>
      </c>
      <c r="N16">
        <v>9</v>
      </c>
      <c r="O16" t="s">
        <v>2546</v>
      </c>
      <c r="P16" t="s">
        <v>2565</v>
      </c>
      <c r="Q16">
        <v>3</v>
      </c>
      <c r="R16">
        <v>2</v>
      </c>
      <c r="S16">
        <v>6.07</v>
      </c>
      <c r="T16">
        <v>6.07</v>
      </c>
      <c r="U16">
        <v>442.44</v>
      </c>
      <c r="V16">
        <v>67.43000000000001</v>
      </c>
      <c r="W16">
        <v>6.21</v>
      </c>
      <c r="X16">
        <v>12.64</v>
      </c>
      <c r="Y16">
        <v>0</v>
      </c>
      <c r="Z16">
        <v>3</v>
      </c>
      <c r="AA16" t="s">
        <v>1634</v>
      </c>
      <c r="AB16">
        <v>1</v>
      </c>
      <c r="AC16">
        <v>6</v>
      </c>
      <c r="AD16">
        <v>2.911142857142857</v>
      </c>
      <c r="AF16" t="s">
        <v>2763</v>
      </c>
      <c r="AI16">
        <v>0</v>
      </c>
      <c r="AJ16">
        <v>0</v>
      </c>
      <c r="AK16" t="s">
        <v>2767</v>
      </c>
      <c r="AL16" t="s">
        <v>2767</v>
      </c>
      <c r="AM16" t="s">
        <v>2769</v>
      </c>
    </row>
    <row r="17" spans="1:39">
      <c r="A17" t="s">
        <v>1728</v>
      </c>
      <c r="B17" t="s">
        <v>2145</v>
      </c>
      <c r="C17" t="s">
        <v>2146</v>
      </c>
      <c r="D17">
        <v>11</v>
      </c>
      <c r="E17" t="s">
        <v>2147</v>
      </c>
      <c r="F17">
        <v>7.96</v>
      </c>
      <c r="K17" t="s">
        <v>2537</v>
      </c>
      <c r="L17" t="s">
        <v>2538</v>
      </c>
      <c r="M17" t="s">
        <v>2540</v>
      </c>
      <c r="N17">
        <v>9</v>
      </c>
      <c r="O17" t="s">
        <v>2547</v>
      </c>
      <c r="P17" t="s">
        <v>2562</v>
      </c>
      <c r="Q17">
        <v>3</v>
      </c>
      <c r="R17">
        <v>2</v>
      </c>
      <c r="S17">
        <v>4.37</v>
      </c>
      <c r="T17">
        <v>4.37</v>
      </c>
      <c r="U17">
        <v>374.44</v>
      </c>
      <c r="V17">
        <v>67.43000000000001</v>
      </c>
      <c r="W17">
        <v>4.9</v>
      </c>
      <c r="X17">
        <v>13.22</v>
      </c>
      <c r="Y17">
        <v>0</v>
      </c>
      <c r="Z17">
        <v>3</v>
      </c>
      <c r="AA17" t="s">
        <v>1634</v>
      </c>
      <c r="AB17">
        <v>0</v>
      </c>
      <c r="AC17">
        <v>6</v>
      </c>
      <c r="AD17">
        <v>3.711857142857143</v>
      </c>
      <c r="AF17" t="s">
        <v>2763</v>
      </c>
      <c r="AI17">
        <v>0</v>
      </c>
      <c r="AJ17">
        <v>0</v>
      </c>
      <c r="AK17" t="s">
        <v>2767</v>
      </c>
      <c r="AL17" t="s">
        <v>2767</v>
      </c>
      <c r="AM17" t="s">
        <v>2769</v>
      </c>
    </row>
    <row r="18" spans="1:39">
      <c r="A18" t="s">
        <v>1732</v>
      </c>
      <c r="B18" t="s">
        <v>2145</v>
      </c>
      <c r="C18" t="s">
        <v>2146</v>
      </c>
      <c r="D18">
        <v>13</v>
      </c>
      <c r="E18" t="s">
        <v>2147</v>
      </c>
      <c r="F18">
        <v>7.89</v>
      </c>
      <c r="I18" t="s">
        <v>2148</v>
      </c>
      <c r="K18" t="s">
        <v>2537</v>
      </c>
      <c r="M18" t="s">
        <v>2541</v>
      </c>
      <c r="N18">
        <v>8</v>
      </c>
      <c r="O18" t="s">
        <v>2548</v>
      </c>
      <c r="P18" t="s">
        <v>2566</v>
      </c>
      <c r="Q18">
        <v>4</v>
      </c>
      <c r="R18">
        <v>1</v>
      </c>
      <c r="S18">
        <v>5.6</v>
      </c>
      <c r="T18">
        <v>5.93</v>
      </c>
      <c r="U18">
        <v>497.95</v>
      </c>
      <c r="V18">
        <v>67.06</v>
      </c>
      <c r="W18">
        <v>5.77</v>
      </c>
      <c r="X18">
        <v>2.84</v>
      </c>
      <c r="Y18">
        <v>0</v>
      </c>
      <c r="Z18">
        <v>2</v>
      </c>
      <c r="AA18" t="s">
        <v>1634</v>
      </c>
      <c r="AB18">
        <v>1</v>
      </c>
      <c r="AC18">
        <v>5</v>
      </c>
      <c r="AD18">
        <v>2.847976190476191</v>
      </c>
      <c r="AF18" t="s">
        <v>2764</v>
      </c>
      <c r="AI18">
        <v>0</v>
      </c>
      <c r="AJ18">
        <v>0</v>
      </c>
      <c r="AM18" t="s">
        <v>2769</v>
      </c>
    </row>
    <row r="19" spans="1:39">
      <c r="A19" t="s">
        <v>1733</v>
      </c>
      <c r="B19" t="s">
        <v>2145</v>
      </c>
      <c r="C19" t="s">
        <v>2146</v>
      </c>
      <c r="D19">
        <v>13</v>
      </c>
      <c r="E19" t="s">
        <v>2147</v>
      </c>
      <c r="F19">
        <v>7.89</v>
      </c>
      <c r="I19" t="s">
        <v>2149</v>
      </c>
      <c r="K19" t="s">
        <v>2537</v>
      </c>
      <c r="M19" t="s">
        <v>2541</v>
      </c>
      <c r="N19">
        <v>8</v>
      </c>
      <c r="O19" t="s">
        <v>2548</v>
      </c>
      <c r="Y19">
        <v>0</v>
      </c>
      <c r="AM19" t="s">
        <v>2769</v>
      </c>
    </row>
    <row r="20" spans="1:39">
      <c r="A20" t="s">
        <v>1734</v>
      </c>
      <c r="B20" t="s">
        <v>2145</v>
      </c>
      <c r="C20" t="s">
        <v>2146</v>
      </c>
      <c r="D20">
        <v>13</v>
      </c>
      <c r="E20" t="s">
        <v>2147</v>
      </c>
      <c r="F20">
        <v>7.89</v>
      </c>
      <c r="I20" t="s">
        <v>2150</v>
      </c>
      <c r="K20" t="s">
        <v>2537</v>
      </c>
      <c r="M20" t="s">
        <v>2541</v>
      </c>
      <c r="N20">
        <v>8</v>
      </c>
      <c r="O20" t="s">
        <v>2548</v>
      </c>
      <c r="Y20">
        <v>0</v>
      </c>
      <c r="AM20" t="s">
        <v>2769</v>
      </c>
    </row>
    <row r="21" spans="1:39">
      <c r="A21" t="s">
        <v>1735</v>
      </c>
      <c r="B21" t="s">
        <v>2145</v>
      </c>
      <c r="C21" t="s">
        <v>2146</v>
      </c>
      <c r="D21">
        <v>14</v>
      </c>
      <c r="E21" t="s">
        <v>2147</v>
      </c>
      <c r="F21">
        <v>7.85</v>
      </c>
      <c r="K21" t="s">
        <v>2537</v>
      </c>
      <c r="L21" t="s">
        <v>2538</v>
      </c>
      <c r="M21" t="s">
        <v>2539</v>
      </c>
      <c r="N21">
        <v>9</v>
      </c>
      <c r="O21" t="s">
        <v>2546</v>
      </c>
      <c r="P21" t="s">
        <v>2567</v>
      </c>
      <c r="Q21">
        <v>2</v>
      </c>
      <c r="R21">
        <v>2</v>
      </c>
      <c r="S21">
        <v>3.47</v>
      </c>
      <c r="T21">
        <v>3.47</v>
      </c>
      <c r="U21">
        <v>398.38</v>
      </c>
      <c r="V21">
        <v>58.2</v>
      </c>
      <c r="W21">
        <v>5.52</v>
      </c>
      <c r="X21">
        <v>12.45</v>
      </c>
      <c r="Y21">
        <v>0</v>
      </c>
      <c r="Z21">
        <v>3</v>
      </c>
      <c r="AA21" t="s">
        <v>1634</v>
      </c>
      <c r="AB21">
        <v>1</v>
      </c>
      <c r="AC21">
        <v>4</v>
      </c>
      <c r="AD21">
        <v>4.255857142857143</v>
      </c>
      <c r="AF21" t="s">
        <v>2763</v>
      </c>
      <c r="AI21">
        <v>0</v>
      </c>
      <c r="AJ21">
        <v>0</v>
      </c>
      <c r="AK21" t="s">
        <v>2767</v>
      </c>
      <c r="AL21" t="s">
        <v>2767</v>
      </c>
      <c r="AM21" t="s">
        <v>2769</v>
      </c>
    </row>
    <row r="22" spans="1:39">
      <c r="A22" t="s">
        <v>1736</v>
      </c>
      <c r="B22" t="s">
        <v>2145</v>
      </c>
      <c r="C22" t="s">
        <v>2146</v>
      </c>
      <c r="D22">
        <v>15</v>
      </c>
      <c r="E22" t="s">
        <v>2147</v>
      </c>
      <c r="F22">
        <v>7.82</v>
      </c>
      <c r="I22" t="s">
        <v>2151</v>
      </c>
      <c r="K22" t="s">
        <v>2537</v>
      </c>
      <c r="M22" t="s">
        <v>2541</v>
      </c>
      <c r="N22">
        <v>8</v>
      </c>
      <c r="O22" t="s">
        <v>2548</v>
      </c>
      <c r="P22" t="s">
        <v>2568</v>
      </c>
      <c r="Q22">
        <v>4</v>
      </c>
      <c r="R22">
        <v>1</v>
      </c>
      <c r="S22">
        <v>5.01</v>
      </c>
      <c r="T22">
        <v>5.31</v>
      </c>
      <c r="U22">
        <v>447.94</v>
      </c>
      <c r="V22">
        <v>67.06</v>
      </c>
      <c r="W22">
        <v>4.89</v>
      </c>
      <c r="X22">
        <v>2.81</v>
      </c>
      <c r="Y22">
        <v>0</v>
      </c>
      <c r="Z22">
        <v>2</v>
      </c>
      <c r="AA22" t="s">
        <v>1634</v>
      </c>
      <c r="AB22">
        <v>0</v>
      </c>
      <c r="AC22">
        <v>5</v>
      </c>
      <c r="AD22">
        <v>3.205190476190476</v>
      </c>
      <c r="AF22" t="s">
        <v>2764</v>
      </c>
      <c r="AI22">
        <v>0</v>
      </c>
      <c r="AJ22">
        <v>0</v>
      </c>
      <c r="AM22" t="s">
        <v>2769</v>
      </c>
    </row>
    <row r="23" spans="1:39">
      <c r="A23" t="s">
        <v>1723</v>
      </c>
      <c r="B23" t="s">
        <v>2145</v>
      </c>
      <c r="C23" t="s">
        <v>2146</v>
      </c>
      <c r="D23">
        <v>16</v>
      </c>
      <c r="E23" t="s">
        <v>2147</v>
      </c>
      <c r="F23">
        <v>7.8</v>
      </c>
      <c r="K23" t="s">
        <v>2537</v>
      </c>
      <c r="L23" t="s">
        <v>2538</v>
      </c>
      <c r="M23" t="s">
        <v>2540</v>
      </c>
      <c r="N23">
        <v>9</v>
      </c>
      <c r="O23" t="s">
        <v>2547</v>
      </c>
      <c r="P23" t="s">
        <v>2557</v>
      </c>
      <c r="Q23">
        <v>3</v>
      </c>
      <c r="R23">
        <v>2</v>
      </c>
      <c r="S23">
        <v>3.86</v>
      </c>
      <c r="T23">
        <v>3.86</v>
      </c>
      <c r="U23">
        <v>360.41</v>
      </c>
      <c r="V23">
        <v>67.43000000000001</v>
      </c>
      <c r="W23">
        <v>4.51</v>
      </c>
      <c r="X23">
        <v>13.21</v>
      </c>
      <c r="Y23">
        <v>0</v>
      </c>
      <c r="Z23">
        <v>3</v>
      </c>
      <c r="AA23" t="s">
        <v>1634</v>
      </c>
      <c r="AB23">
        <v>0</v>
      </c>
      <c r="AC23">
        <v>5</v>
      </c>
      <c r="AD23">
        <v>4.137071428571429</v>
      </c>
      <c r="AF23" t="s">
        <v>2763</v>
      </c>
      <c r="AI23">
        <v>0</v>
      </c>
      <c r="AJ23">
        <v>0</v>
      </c>
      <c r="AK23" t="s">
        <v>2767</v>
      </c>
      <c r="AL23" t="s">
        <v>2767</v>
      </c>
      <c r="AM23" t="s">
        <v>2769</v>
      </c>
    </row>
    <row r="24" spans="1:39">
      <c r="A24" t="s">
        <v>1737</v>
      </c>
      <c r="B24" t="s">
        <v>2145</v>
      </c>
      <c r="C24" t="s">
        <v>2146</v>
      </c>
      <c r="D24">
        <v>19</v>
      </c>
      <c r="E24" t="s">
        <v>2147</v>
      </c>
      <c r="F24">
        <v>7.72</v>
      </c>
      <c r="I24" t="s">
        <v>2152</v>
      </c>
      <c r="K24" t="s">
        <v>2537</v>
      </c>
      <c r="M24" t="s">
        <v>2542</v>
      </c>
      <c r="N24">
        <v>8</v>
      </c>
      <c r="O24" t="s">
        <v>2549</v>
      </c>
      <c r="P24" t="s">
        <v>2569</v>
      </c>
      <c r="Q24">
        <v>4</v>
      </c>
      <c r="R24">
        <v>0</v>
      </c>
      <c r="S24">
        <v>4.48</v>
      </c>
      <c r="T24">
        <v>4.48</v>
      </c>
      <c r="U24">
        <v>420.46</v>
      </c>
      <c r="V24">
        <v>61.92</v>
      </c>
      <c r="W24">
        <v>4.29</v>
      </c>
      <c r="Y24">
        <v>1</v>
      </c>
      <c r="Z24">
        <v>3</v>
      </c>
      <c r="AA24" t="s">
        <v>1634</v>
      </c>
      <c r="AB24">
        <v>0</v>
      </c>
      <c r="AC24">
        <v>4</v>
      </c>
      <c r="AD24">
        <v>3.828142857142857</v>
      </c>
      <c r="AF24" t="s">
        <v>2763</v>
      </c>
      <c r="AI24">
        <v>0</v>
      </c>
      <c r="AJ24">
        <v>0</v>
      </c>
      <c r="AM24" t="s">
        <v>2769</v>
      </c>
    </row>
    <row r="25" spans="1:39">
      <c r="A25" t="s">
        <v>1738</v>
      </c>
      <c r="B25" t="s">
        <v>2145</v>
      </c>
      <c r="C25" t="s">
        <v>2146</v>
      </c>
      <c r="D25">
        <v>21</v>
      </c>
      <c r="E25" t="s">
        <v>2147</v>
      </c>
      <c r="F25">
        <v>7.68</v>
      </c>
      <c r="K25" t="s">
        <v>2537</v>
      </c>
      <c r="L25" t="s">
        <v>2538</v>
      </c>
      <c r="M25" t="s">
        <v>2539</v>
      </c>
      <c r="N25">
        <v>9</v>
      </c>
      <c r="O25" t="s">
        <v>2546</v>
      </c>
      <c r="P25" t="s">
        <v>2570</v>
      </c>
      <c r="Q25">
        <v>2</v>
      </c>
      <c r="R25">
        <v>2</v>
      </c>
      <c r="S25">
        <v>3.05</v>
      </c>
      <c r="T25">
        <v>3.05</v>
      </c>
      <c r="U25">
        <v>316.36</v>
      </c>
      <c r="V25">
        <v>58.2</v>
      </c>
      <c r="W25">
        <v>4.19</v>
      </c>
      <c r="X25">
        <v>12.79</v>
      </c>
      <c r="Y25">
        <v>0.64</v>
      </c>
      <c r="Z25">
        <v>3</v>
      </c>
      <c r="AA25" t="s">
        <v>1634</v>
      </c>
      <c r="AB25">
        <v>0</v>
      </c>
      <c r="AC25">
        <v>4</v>
      </c>
      <c r="AD25">
        <v>4.95</v>
      </c>
      <c r="AF25" t="s">
        <v>2763</v>
      </c>
      <c r="AI25">
        <v>0</v>
      </c>
      <c r="AJ25">
        <v>0</v>
      </c>
      <c r="AK25" t="s">
        <v>2767</v>
      </c>
      <c r="AL25" t="s">
        <v>2767</v>
      </c>
      <c r="AM25" t="s">
        <v>2769</v>
      </c>
    </row>
    <row r="26" spans="1:39">
      <c r="A26" t="s">
        <v>1739</v>
      </c>
      <c r="B26" t="s">
        <v>2145</v>
      </c>
      <c r="C26" t="s">
        <v>2146</v>
      </c>
      <c r="D26">
        <v>21</v>
      </c>
      <c r="E26" t="s">
        <v>2147</v>
      </c>
      <c r="F26">
        <v>7.68</v>
      </c>
      <c r="I26" t="s">
        <v>2153</v>
      </c>
      <c r="K26" t="s">
        <v>2537</v>
      </c>
      <c r="M26" t="s">
        <v>2541</v>
      </c>
      <c r="N26">
        <v>8</v>
      </c>
      <c r="O26" t="s">
        <v>2548</v>
      </c>
      <c r="P26" t="s">
        <v>2571</v>
      </c>
      <c r="Q26">
        <v>5</v>
      </c>
      <c r="R26">
        <v>1</v>
      </c>
      <c r="S26">
        <v>4.23</v>
      </c>
      <c r="T26">
        <v>4.78</v>
      </c>
      <c r="U26">
        <v>469.53</v>
      </c>
      <c r="V26">
        <v>67.06</v>
      </c>
      <c r="W26">
        <v>5.18</v>
      </c>
      <c r="X26">
        <v>2.79</v>
      </c>
      <c r="Y26">
        <v>8.359999999999999</v>
      </c>
      <c r="Z26">
        <v>2</v>
      </c>
      <c r="AA26" t="s">
        <v>1634</v>
      </c>
      <c r="AB26">
        <v>1</v>
      </c>
      <c r="AC26">
        <v>5</v>
      </c>
      <c r="AD26">
        <v>2.980976190476191</v>
      </c>
      <c r="AF26" t="s">
        <v>2764</v>
      </c>
      <c r="AI26">
        <v>0</v>
      </c>
      <c r="AJ26">
        <v>0</v>
      </c>
      <c r="AM26" t="s">
        <v>2769</v>
      </c>
    </row>
    <row r="27" spans="1:39">
      <c r="A27" t="s">
        <v>1740</v>
      </c>
      <c r="B27" t="s">
        <v>2145</v>
      </c>
      <c r="C27" t="s">
        <v>2146</v>
      </c>
      <c r="D27">
        <v>23</v>
      </c>
      <c r="E27" t="s">
        <v>2147</v>
      </c>
      <c r="F27">
        <v>7.64</v>
      </c>
      <c r="K27" t="s">
        <v>2537</v>
      </c>
      <c r="L27" t="s">
        <v>2538</v>
      </c>
      <c r="M27" t="s">
        <v>2539</v>
      </c>
      <c r="N27">
        <v>9</v>
      </c>
      <c r="O27" t="s">
        <v>2546</v>
      </c>
      <c r="P27" t="s">
        <v>2572</v>
      </c>
      <c r="Q27">
        <v>2</v>
      </c>
      <c r="R27">
        <v>2</v>
      </c>
      <c r="S27">
        <v>3.88</v>
      </c>
      <c r="T27">
        <v>3.88</v>
      </c>
      <c r="U27">
        <v>364.83</v>
      </c>
      <c r="V27">
        <v>58.2</v>
      </c>
      <c r="W27">
        <v>5.15</v>
      </c>
      <c r="X27">
        <v>12.41</v>
      </c>
      <c r="Y27">
        <v>0</v>
      </c>
      <c r="Z27">
        <v>3</v>
      </c>
      <c r="AA27" t="s">
        <v>1634</v>
      </c>
      <c r="AB27">
        <v>1</v>
      </c>
      <c r="AC27">
        <v>4</v>
      </c>
      <c r="AD27">
        <v>4.0855</v>
      </c>
      <c r="AF27" t="s">
        <v>2763</v>
      </c>
      <c r="AI27">
        <v>0</v>
      </c>
      <c r="AJ27">
        <v>0</v>
      </c>
      <c r="AK27" t="s">
        <v>2767</v>
      </c>
      <c r="AL27" t="s">
        <v>2767</v>
      </c>
      <c r="AM27" t="s">
        <v>2769</v>
      </c>
    </row>
    <row r="28" spans="1:39">
      <c r="A28" t="s">
        <v>1741</v>
      </c>
      <c r="B28" t="s">
        <v>2145</v>
      </c>
      <c r="C28" t="s">
        <v>2146</v>
      </c>
      <c r="D28">
        <v>25</v>
      </c>
      <c r="E28" t="s">
        <v>2147</v>
      </c>
      <c r="F28">
        <v>7.6</v>
      </c>
      <c r="K28" t="s">
        <v>2537</v>
      </c>
      <c r="L28" t="s">
        <v>2538</v>
      </c>
      <c r="M28" t="s">
        <v>2539</v>
      </c>
      <c r="N28">
        <v>9</v>
      </c>
      <c r="O28" t="s">
        <v>2546</v>
      </c>
      <c r="P28" t="s">
        <v>2573</v>
      </c>
      <c r="Q28">
        <v>2</v>
      </c>
      <c r="R28">
        <v>2</v>
      </c>
      <c r="S28">
        <v>3.35</v>
      </c>
      <c r="T28">
        <v>3.35</v>
      </c>
      <c r="U28">
        <v>348.38</v>
      </c>
      <c r="V28">
        <v>58.2</v>
      </c>
      <c r="W28">
        <v>4.64</v>
      </c>
      <c r="X28">
        <v>12.6</v>
      </c>
      <c r="Y28">
        <v>0</v>
      </c>
      <c r="Z28">
        <v>3</v>
      </c>
      <c r="AA28" t="s">
        <v>1634</v>
      </c>
      <c r="AB28">
        <v>0</v>
      </c>
      <c r="AC28">
        <v>4</v>
      </c>
      <c r="AD28">
        <v>4.65</v>
      </c>
      <c r="AF28" t="s">
        <v>2763</v>
      </c>
      <c r="AI28">
        <v>0</v>
      </c>
      <c r="AJ28">
        <v>0</v>
      </c>
      <c r="AK28" t="s">
        <v>2767</v>
      </c>
      <c r="AL28" t="s">
        <v>2767</v>
      </c>
      <c r="AM28" t="s">
        <v>2769</v>
      </c>
    </row>
    <row r="29" spans="1:39">
      <c r="A29" t="s">
        <v>1742</v>
      </c>
      <c r="B29" t="s">
        <v>2145</v>
      </c>
      <c r="C29" t="s">
        <v>2146</v>
      </c>
      <c r="D29">
        <v>25</v>
      </c>
      <c r="E29" t="s">
        <v>2147</v>
      </c>
      <c r="F29">
        <v>7.6</v>
      </c>
      <c r="I29" t="s">
        <v>2154</v>
      </c>
      <c r="K29" t="s">
        <v>2537</v>
      </c>
      <c r="M29" t="s">
        <v>2541</v>
      </c>
      <c r="N29">
        <v>8</v>
      </c>
      <c r="O29" t="s">
        <v>2548</v>
      </c>
      <c r="P29" t="s">
        <v>2574</v>
      </c>
      <c r="Q29">
        <v>4</v>
      </c>
      <c r="R29">
        <v>1</v>
      </c>
      <c r="S29">
        <v>4.02</v>
      </c>
      <c r="T29">
        <v>4.79</v>
      </c>
      <c r="U29">
        <v>409.53</v>
      </c>
      <c r="V29">
        <v>67.06</v>
      </c>
      <c r="W29">
        <v>4.49</v>
      </c>
      <c r="X29">
        <v>3.01</v>
      </c>
      <c r="Y29">
        <v>9.19</v>
      </c>
      <c r="Z29">
        <v>2</v>
      </c>
      <c r="AA29" t="s">
        <v>1634</v>
      </c>
      <c r="AB29">
        <v>0</v>
      </c>
      <c r="AC29">
        <v>6</v>
      </c>
      <c r="AD29">
        <v>2.989547619047619</v>
      </c>
      <c r="AF29" t="s">
        <v>2765</v>
      </c>
      <c r="AI29">
        <v>0</v>
      </c>
      <c r="AJ29">
        <v>0</v>
      </c>
      <c r="AM29" t="s">
        <v>2769</v>
      </c>
    </row>
    <row r="30" spans="1:39">
      <c r="A30" t="s">
        <v>1743</v>
      </c>
      <c r="B30" t="s">
        <v>2145</v>
      </c>
      <c r="C30" t="s">
        <v>2146</v>
      </c>
      <c r="D30">
        <v>27</v>
      </c>
      <c r="E30" t="s">
        <v>2147</v>
      </c>
      <c r="F30">
        <v>7.57</v>
      </c>
      <c r="K30" t="s">
        <v>2537</v>
      </c>
      <c r="L30" t="s">
        <v>2538</v>
      </c>
      <c r="M30" t="s">
        <v>2539</v>
      </c>
      <c r="N30">
        <v>9</v>
      </c>
      <c r="O30" t="s">
        <v>2546</v>
      </c>
      <c r="P30" t="s">
        <v>2575</v>
      </c>
      <c r="Q30">
        <v>2</v>
      </c>
      <c r="R30">
        <v>2</v>
      </c>
      <c r="S30">
        <v>3.3</v>
      </c>
      <c r="T30">
        <v>3.3</v>
      </c>
      <c r="U30">
        <v>330.39</v>
      </c>
      <c r="V30">
        <v>58.2</v>
      </c>
      <c r="W30">
        <v>4.5</v>
      </c>
      <c r="X30">
        <v>13.09</v>
      </c>
      <c r="Y30">
        <v>0.07000000000000001</v>
      </c>
      <c r="Z30">
        <v>3</v>
      </c>
      <c r="AA30" t="s">
        <v>1634</v>
      </c>
      <c r="AB30">
        <v>0</v>
      </c>
      <c r="AC30">
        <v>4</v>
      </c>
      <c r="AD30">
        <v>4.7</v>
      </c>
      <c r="AF30" t="s">
        <v>2763</v>
      </c>
      <c r="AI30">
        <v>0</v>
      </c>
      <c r="AJ30">
        <v>0</v>
      </c>
      <c r="AK30" t="s">
        <v>2767</v>
      </c>
      <c r="AL30" t="s">
        <v>2767</v>
      </c>
      <c r="AM30" t="s">
        <v>2769</v>
      </c>
    </row>
    <row r="31" spans="1:39">
      <c r="A31" t="s">
        <v>1744</v>
      </c>
      <c r="B31" t="s">
        <v>2145</v>
      </c>
      <c r="C31" t="s">
        <v>2146</v>
      </c>
      <c r="D31">
        <v>27</v>
      </c>
      <c r="E31" t="s">
        <v>2147</v>
      </c>
      <c r="F31">
        <v>7.57</v>
      </c>
      <c r="I31" t="s">
        <v>2155</v>
      </c>
      <c r="K31" t="s">
        <v>2537</v>
      </c>
      <c r="M31" t="s">
        <v>2541</v>
      </c>
      <c r="N31">
        <v>8</v>
      </c>
      <c r="O31" t="s">
        <v>2548</v>
      </c>
      <c r="Y31">
        <v>0</v>
      </c>
      <c r="AM31" t="s">
        <v>2769</v>
      </c>
    </row>
    <row r="32" spans="1:39">
      <c r="A32" t="s">
        <v>1745</v>
      </c>
      <c r="B32" t="s">
        <v>2145</v>
      </c>
      <c r="C32" t="s">
        <v>2146</v>
      </c>
      <c r="D32">
        <v>29</v>
      </c>
      <c r="E32" t="s">
        <v>2147</v>
      </c>
      <c r="F32">
        <v>7.54</v>
      </c>
      <c r="K32" t="s">
        <v>2537</v>
      </c>
      <c r="L32" t="s">
        <v>2538</v>
      </c>
      <c r="M32" t="s">
        <v>2539</v>
      </c>
      <c r="N32">
        <v>9</v>
      </c>
      <c r="O32" t="s">
        <v>2546</v>
      </c>
      <c r="P32" t="s">
        <v>2576</v>
      </c>
      <c r="Q32">
        <v>3</v>
      </c>
      <c r="R32">
        <v>2</v>
      </c>
      <c r="S32">
        <v>5.31</v>
      </c>
      <c r="T32">
        <v>5.31</v>
      </c>
      <c r="U32">
        <v>414.38</v>
      </c>
      <c r="V32">
        <v>67.43000000000001</v>
      </c>
      <c r="W32">
        <v>5.4</v>
      </c>
      <c r="X32">
        <v>12.65</v>
      </c>
      <c r="Y32">
        <v>0</v>
      </c>
      <c r="Z32">
        <v>3</v>
      </c>
      <c r="AA32" t="s">
        <v>1634</v>
      </c>
      <c r="AB32">
        <v>1</v>
      </c>
      <c r="AC32">
        <v>5</v>
      </c>
      <c r="AD32">
        <v>3.111571428571429</v>
      </c>
      <c r="AF32" t="s">
        <v>2763</v>
      </c>
      <c r="AI32">
        <v>0</v>
      </c>
      <c r="AJ32">
        <v>0</v>
      </c>
      <c r="AK32" t="s">
        <v>2767</v>
      </c>
      <c r="AL32" t="s">
        <v>2767</v>
      </c>
      <c r="AM32" t="s">
        <v>2769</v>
      </c>
    </row>
    <row r="33" spans="1:39">
      <c r="A33" t="s">
        <v>1746</v>
      </c>
      <c r="B33" t="s">
        <v>2145</v>
      </c>
      <c r="C33" t="s">
        <v>2146</v>
      </c>
      <c r="D33">
        <v>29</v>
      </c>
      <c r="E33" t="s">
        <v>2147</v>
      </c>
      <c r="F33">
        <v>7.54</v>
      </c>
      <c r="K33" t="s">
        <v>2537</v>
      </c>
      <c r="L33" t="s">
        <v>2538</v>
      </c>
      <c r="M33" t="s">
        <v>2539</v>
      </c>
      <c r="N33">
        <v>9</v>
      </c>
      <c r="O33" t="s">
        <v>2546</v>
      </c>
      <c r="P33" t="s">
        <v>2577</v>
      </c>
      <c r="Q33">
        <v>3</v>
      </c>
      <c r="R33">
        <v>2</v>
      </c>
      <c r="S33">
        <v>2.81</v>
      </c>
      <c r="T33">
        <v>2.81</v>
      </c>
      <c r="U33">
        <v>322.39</v>
      </c>
      <c r="V33">
        <v>58.2</v>
      </c>
      <c r="W33">
        <v>4.25</v>
      </c>
      <c r="X33">
        <v>12.22</v>
      </c>
      <c r="Y33">
        <v>0.27</v>
      </c>
      <c r="Z33">
        <v>3</v>
      </c>
      <c r="AA33" t="s">
        <v>1634</v>
      </c>
      <c r="AB33">
        <v>0</v>
      </c>
      <c r="AC33">
        <v>4</v>
      </c>
      <c r="AD33">
        <v>5.095</v>
      </c>
      <c r="AF33" t="s">
        <v>2763</v>
      </c>
      <c r="AI33">
        <v>0</v>
      </c>
      <c r="AJ33">
        <v>0</v>
      </c>
      <c r="AK33" t="s">
        <v>2767</v>
      </c>
      <c r="AL33" t="s">
        <v>2767</v>
      </c>
      <c r="AM33" t="s">
        <v>2769</v>
      </c>
    </row>
    <row r="34" spans="1:39">
      <c r="A34" t="s">
        <v>1730</v>
      </c>
      <c r="B34" t="s">
        <v>2145</v>
      </c>
      <c r="C34" t="s">
        <v>2146</v>
      </c>
      <c r="D34">
        <v>30</v>
      </c>
      <c r="E34" t="s">
        <v>2147</v>
      </c>
      <c r="F34">
        <v>7.52</v>
      </c>
      <c r="K34" t="s">
        <v>2537</v>
      </c>
      <c r="L34" t="s">
        <v>2538</v>
      </c>
      <c r="M34" t="s">
        <v>2540</v>
      </c>
      <c r="N34">
        <v>9</v>
      </c>
      <c r="O34" t="s">
        <v>2547</v>
      </c>
      <c r="P34" t="s">
        <v>2564</v>
      </c>
      <c r="Q34">
        <v>4</v>
      </c>
      <c r="R34">
        <v>2</v>
      </c>
      <c r="S34">
        <v>4.18</v>
      </c>
      <c r="T34">
        <v>4.18</v>
      </c>
      <c r="U34">
        <v>376.41</v>
      </c>
      <c r="V34">
        <v>76.66</v>
      </c>
      <c r="W34">
        <v>4.21</v>
      </c>
      <c r="X34">
        <v>12.9</v>
      </c>
      <c r="Y34">
        <v>0</v>
      </c>
      <c r="Z34">
        <v>3</v>
      </c>
      <c r="AA34" t="s">
        <v>1634</v>
      </c>
      <c r="AB34">
        <v>0</v>
      </c>
      <c r="AC34">
        <v>6</v>
      </c>
      <c r="AD34">
        <v>3.792785714285714</v>
      </c>
      <c r="AF34" t="s">
        <v>2763</v>
      </c>
      <c r="AI34">
        <v>0</v>
      </c>
      <c r="AJ34">
        <v>0</v>
      </c>
      <c r="AK34" t="s">
        <v>2767</v>
      </c>
      <c r="AL34" t="s">
        <v>2767</v>
      </c>
      <c r="AM34" t="s">
        <v>2769</v>
      </c>
    </row>
    <row r="35" spans="1:39">
      <c r="A35" t="s">
        <v>1747</v>
      </c>
      <c r="B35" t="s">
        <v>2145</v>
      </c>
      <c r="C35" t="s">
        <v>2146</v>
      </c>
      <c r="D35">
        <v>30</v>
      </c>
      <c r="E35" t="s">
        <v>2147</v>
      </c>
      <c r="F35">
        <v>7.52</v>
      </c>
      <c r="K35" t="s">
        <v>2537</v>
      </c>
      <c r="L35" t="s">
        <v>2538</v>
      </c>
      <c r="M35" t="s">
        <v>2539</v>
      </c>
      <c r="N35">
        <v>9</v>
      </c>
      <c r="O35" t="s">
        <v>2546</v>
      </c>
      <c r="P35" t="s">
        <v>2578</v>
      </c>
      <c r="Q35">
        <v>2</v>
      </c>
      <c r="R35">
        <v>2</v>
      </c>
      <c r="S35">
        <v>3.55</v>
      </c>
      <c r="T35">
        <v>3.55</v>
      </c>
      <c r="U35">
        <v>344.41</v>
      </c>
      <c r="V35">
        <v>58.2</v>
      </c>
      <c r="W35">
        <v>4.81</v>
      </c>
      <c r="X35">
        <v>13.29</v>
      </c>
      <c r="Y35">
        <v>0</v>
      </c>
      <c r="Z35">
        <v>3</v>
      </c>
      <c r="AA35" t="s">
        <v>1634</v>
      </c>
      <c r="AB35">
        <v>0</v>
      </c>
      <c r="AC35">
        <v>4</v>
      </c>
      <c r="AD35">
        <v>4.45</v>
      </c>
      <c r="AF35" t="s">
        <v>2763</v>
      </c>
      <c r="AI35">
        <v>0</v>
      </c>
      <c r="AJ35">
        <v>0</v>
      </c>
      <c r="AK35" t="s">
        <v>2767</v>
      </c>
      <c r="AL35" t="s">
        <v>2767</v>
      </c>
      <c r="AM35" t="s">
        <v>2769</v>
      </c>
    </row>
    <row r="36" spans="1:39">
      <c r="A36" t="s">
        <v>1748</v>
      </c>
      <c r="B36" t="s">
        <v>2145</v>
      </c>
      <c r="C36" t="s">
        <v>2146</v>
      </c>
      <c r="D36">
        <v>30</v>
      </c>
      <c r="E36" t="s">
        <v>2147</v>
      </c>
      <c r="F36">
        <v>7.52</v>
      </c>
      <c r="I36" t="s">
        <v>2156</v>
      </c>
      <c r="K36" t="s">
        <v>2537</v>
      </c>
      <c r="M36" t="s">
        <v>2541</v>
      </c>
      <c r="N36">
        <v>8</v>
      </c>
      <c r="O36" t="s">
        <v>2548</v>
      </c>
      <c r="P36" t="s">
        <v>2579</v>
      </c>
      <c r="Q36">
        <v>4</v>
      </c>
      <c r="R36">
        <v>1</v>
      </c>
      <c r="S36">
        <v>5.31</v>
      </c>
      <c r="T36">
        <v>5.63</v>
      </c>
      <c r="U36">
        <v>464.39</v>
      </c>
      <c r="V36">
        <v>67.06</v>
      </c>
      <c r="W36">
        <v>5.41</v>
      </c>
      <c r="X36">
        <v>2.82</v>
      </c>
      <c r="Y36">
        <v>0</v>
      </c>
      <c r="Z36">
        <v>2</v>
      </c>
      <c r="AA36" t="s">
        <v>1634</v>
      </c>
      <c r="AB36">
        <v>1</v>
      </c>
      <c r="AC36">
        <v>5</v>
      </c>
      <c r="AD36">
        <v>3.087690476190476</v>
      </c>
      <c r="AF36" t="s">
        <v>2764</v>
      </c>
      <c r="AI36">
        <v>0</v>
      </c>
      <c r="AJ36">
        <v>0</v>
      </c>
      <c r="AM36" t="s">
        <v>2769</v>
      </c>
    </row>
    <row r="37" spans="1:39">
      <c r="A37" t="s">
        <v>1749</v>
      </c>
      <c r="B37" t="s">
        <v>2145</v>
      </c>
      <c r="C37" t="s">
        <v>2146</v>
      </c>
      <c r="D37">
        <v>31</v>
      </c>
      <c r="E37" t="s">
        <v>2147</v>
      </c>
      <c r="F37">
        <v>7.51</v>
      </c>
      <c r="K37" t="s">
        <v>2537</v>
      </c>
      <c r="L37" t="s">
        <v>2538</v>
      </c>
      <c r="M37" t="s">
        <v>2539</v>
      </c>
      <c r="N37">
        <v>9</v>
      </c>
      <c r="O37" t="s">
        <v>2546</v>
      </c>
      <c r="P37" t="s">
        <v>2580</v>
      </c>
      <c r="Q37">
        <v>3</v>
      </c>
      <c r="R37">
        <v>2</v>
      </c>
      <c r="S37">
        <v>3.73</v>
      </c>
      <c r="T37">
        <v>3.73</v>
      </c>
      <c r="U37">
        <v>360.41</v>
      </c>
      <c r="V37">
        <v>67.43000000000001</v>
      </c>
      <c r="W37">
        <v>4.51</v>
      </c>
      <c r="X37">
        <v>13.21</v>
      </c>
      <c r="Y37">
        <v>0</v>
      </c>
      <c r="Z37">
        <v>3</v>
      </c>
      <c r="AA37" t="s">
        <v>1634</v>
      </c>
      <c r="AB37">
        <v>0</v>
      </c>
      <c r="AC37">
        <v>5</v>
      </c>
      <c r="AD37">
        <v>4.267071428571429</v>
      </c>
      <c r="AF37" t="s">
        <v>2763</v>
      </c>
      <c r="AI37">
        <v>0</v>
      </c>
      <c r="AJ37">
        <v>0</v>
      </c>
      <c r="AK37" t="s">
        <v>2767</v>
      </c>
      <c r="AL37" t="s">
        <v>2767</v>
      </c>
      <c r="AM37" t="s">
        <v>2769</v>
      </c>
    </row>
    <row r="38" spans="1:39">
      <c r="A38" t="s">
        <v>1750</v>
      </c>
      <c r="B38" t="s">
        <v>2145</v>
      </c>
      <c r="C38" t="s">
        <v>2146</v>
      </c>
      <c r="D38">
        <v>33</v>
      </c>
      <c r="E38" t="s">
        <v>2147</v>
      </c>
      <c r="F38">
        <v>7.48</v>
      </c>
      <c r="I38" t="s">
        <v>2157</v>
      </c>
      <c r="K38" t="s">
        <v>2537</v>
      </c>
      <c r="M38" t="s">
        <v>2541</v>
      </c>
      <c r="N38">
        <v>8</v>
      </c>
      <c r="O38" t="s">
        <v>2548</v>
      </c>
      <c r="Y38">
        <v>0</v>
      </c>
      <c r="AM38" t="s">
        <v>2769</v>
      </c>
    </row>
    <row r="39" spans="1:39">
      <c r="A39" t="s">
        <v>1751</v>
      </c>
      <c r="B39" t="s">
        <v>2145</v>
      </c>
      <c r="C39" t="s">
        <v>2146</v>
      </c>
      <c r="D39">
        <v>36</v>
      </c>
      <c r="E39" t="s">
        <v>2147</v>
      </c>
      <c r="F39">
        <v>7.44</v>
      </c>
      <c r="I39" t="s">
        <v>2158</v>
      </c>
      <c r="K39" t="s">
        <v>2537</v>
      </c>
      <c r="M39" t="s">
        <v>2541</v>
      </c>
      <c r="N39">
        <v>8</v>
      </c>
      <c r="O39" t="s">
        <v>2548</v>
      </c>
      <c r="Y39">
        <v>0</v>
      </c>
      <c r="AM39" t="s">
        <v>2769</v>
      </c>
    </row>
    <row r="40" spans="1:39">
      <c r="A40" t="s">
        <v>1752</v>
      </c>
      <c r="B40" t="s">
        <v>2145</v>
      </c>
      <c r="C40" t="s">
        <v>2146</v>
      </c>
      <c r="D40">
        <v>37</v>
      </c>
      <c r="E40" t="s">
        <v>2147</v>
      </c>
      <c r="F40">
        <v>7.43</v>
      </c>
      <c r="K40" t="s">
        <v>2537</v>
      </c>
      <c r="L40" t="s">
        <v>2538</v>
      </c>
      <c r="M40" t="s">
        <v>2539</v>
      </c>
      <c r="N40">
        <v>9</v>
      </c>
      <c r="O40" t="s">
        <v>2546</v>
      </c>
      <c r="P40" t="s">
        <v>2581</v>
      </c>
      <c r="Q40">
        <v>3</v>
      </c>
      <c r="R40">
        <v>2</v>
      </c>
      <c r="S40">
        <v>1.82</v>
      </c>
      <c r="T40">
        <v>1.82</v>
      </c>
      <c r="U40">
        <v>306.32</v>
      </c>
      <c r="V40">
        <v>71.34</v>
      </c>
      <c r="W40">
        <v>3.78</v>
      </c>
      <c r="X40">
        <v>12.47</v>
      </c>
      <c r="Y40">
        <v>0.29</v>
      </c>
      <c r="Z40">
        <v>3</v>
      </c>
      <c r="AA40" t="s">
        <v>1634</v>
      </c>
      <c r="AB40">
        <v>0</v>
      </c>
      <c r="AC40">
        <v>4</v>
      </c>
      <c r="AD40">
        <v>5.5</v>
      </c>
      <c r="AF40" t="s">
        <v>2763</v>
      </c>
      <c r="AI40">
        <v>0</v>
      </c>
      <c r="AJ40">
        <v>0</v>
      </c>
      <c r="AK40" t="s">
        <v>2767</v>
      </c>
      <c r="AL40" t="s">
        <v>2767</v>
      </c>
      <c r="AM40" t="s">
        <v>2769</v>
      </c>
    </row>
    <row r="41" spans="1:39">
      <c r="A41" t="s">
        <v>1753</v>
      </c>
      <c r="B41" t="s">
        <v>2145</v>
      </c>
      <c r="C41" t="s">
        <v>2146</v>
      </c>
      <c r="D41">
        <v>37</v>
      </c>
      <c r="E41" t="s">
        <v>2147</v>
      </c>
      <c r="F41">
        <v>7.43</v>
      </c>
      <c r="I41" t="s">
        <v>2159</v>
      </c>
      <c r="K41" t="s">
        <v>2537</v>
      </c>
      <c r="M41" t="s">
        <v>2541</v>
      </c>
      <c r="N41">
        <v>8</v>
      </c>
      <c r="O41" t="s">
        <v>2548</v>
      </c>
      <c r="P41" t="s">
        <v>2582</v>
      </c>
      <c r="Q41">
        <v>4</v>
      </c>
      <c r="R41">
        <v>1</v>
      </c>
      <c r="S41">
        <v>4.46</v>
      </c>
      <c r="T41">
        <v>5.44</v>
      </c>
      <c r="U41">
        <v>397.54</v>
      </c>
      <c r="V41">
        <v>57.83</v>
      </c>
      <c r="W41">
        <v>4.67</v>
      </c>
      <c r="X41">
        <v>2.64</v>
      </c>
      <c r="Y41">
        <v>9.119999999999999</v>
      </c>
      <c r="Z41">
        <v>2</v>
      </c>
      <c r="AA41" t="s">
        <v>1634</v>
      </c>
      <c r="AB41">
        <v>0</v>
      </c>
      <c r="AC41">
        <v>5</v>
      </c>
      <c r="AD41">
        <v>3.005190476190477</v>
      </c>
      <c r="AF41" t="s">
        <v>2765</v>
      </c>
      <c r="AI41">
        <v>0</v>
      </c>
      <c r="AJ41">
        <v>0</v>
      </c>
      <c r="AM41" t="s">
        <v>2769</v>
      </c>
    </row>
    <row r="42" spans="1:39">
      <c r="A42" t="s">
        <v>1754</v>
      </c>
      <c r="B42" t="s">
        <v>2145</v>
      </c>
      <c r="C42" t="s">
        <v>2146</v>
      </c>
      <c r="D42">
        <v>40</v>
      </c>
      <c r="E42" t="s">
        <v>2147</v>
      </c>
      <c r="F42">
        <v>7.4</v>
      </c>
      <c r="I42" t="s">
        <v>2160</v>
      </c>
      <c r="K42" t="s">
        <v>2537</v>
      </c>
      <c r="M42" t="s">
        <v>2541</v>
      </c>
      <c r="N42">
        <v>8</v>
      </c>
      <c r="O42" t="s">
        <v>2548</v>
      </c>
      <c r="P42" t="s">
        <v>2583</v>
      </c>
      <c r="Q42">
        <v>4</v>
      </c>
      <c r="R42">
        <v>1</v>
      </c>
      <c r="S42">
        <v>4.21</v>
      </c>
      <c r="T42">
        <v>4.53</v>
      </c>
      <c r="U42">
        <v>447.94</v>
      </c>
      <c r="V42">
        <v>67.06</v>
      </c>
      <c r="W42">
        <v>4.89</v>
      </c>
      <c r="X42">
        <v>2.81</v>
      </c>
      <c r="Y42">
        <v>0</v>
      </c>
      <c r="Z42">
        <v>2</v>
      </c>
      <c r="AA42" t="s">
        <v>1634</v>
      </c>
      <c r="AB42">
        <v>0</v>
      </c>
      <c r="AC42">
        <v>5</v>
      </c>
      <c r="AD42">
        <v>3.440190476190476</v>
      </c>
      <c r="AF42" t="s">
        <v>2764</v>
      </c>
      <c r="AI42">
        <v>0</v>
      </c>
      <c r="AJ42">
        <v>0</v>
      </c>
      <c r="AM42" t="s">
        <v>2769</v>
      </c>
    </row>
    <row r="43" spans="1:39">
      <c r="A43" t="s">
        <v>1755</v>
      </c>
      <c r="B43" t="s">
        <v>2145</v>
      </c>
      <c r="C43" t="s">
        <v>2146</v>
      </c>
      <c r="D43">
        <v>40</v>
      </c>
      <c r="E43" t="s">
        <v>2147</v>
      </c>
      <c r="F43">
        <v>7.4</v>
      </c>
      <c r="I43" t="s">
        <v>2161</v>
      </c>
      <c r="K43" t="s">
        <v>2537</v>
      </c>
      <c r="M43" t="s">
        <v>2541</v>
      </c>
      <c r="N43">
        <v>8</v>
      </c>
      <c r="O43" t="s">
        <v>2548</v>
      </c>
      <c r="Y43">
        <v>0</v>
      </c>
      <c r="AM43" t="s">
        <v>2769</v>
      </c>
    </row>
    <row r="44" spans="1:39">
      <c r="A44" t="s">
        <v>1756</v>
      </c>
      <c r="B44" t="s">
        <v>2145</v>
      </c>
      <c r="C44" t="s">
        <v>2146</v>
      </c>
      <c r="D44">
        <v>41</v>
      </c>
      <c r="E44" t="s">
        <v>2147</v>
      </c>
      <c r="F44">
        <v>7.39</v>
      </c>
      <c r="I44" t="s">
        <v>2162</v>
      </c>
      <c r="K44" t="s">
        <v>2537</v>
      </c>
      <c r="M44" t="s">
        <v>2541</v>
      </c>
      <c r="N44">
        <v>8</v>
      </c>
      <c r="O44" t="s">
        <v>2548</v>
      </c>
      <c r="Y44">
        <v>0</v>
      </c>
      <c r="AM44" t="s">
        <v>2769</v>
      </c>
    </row>
    <row r="45" spans="1:39">
      <c r="A45" t="s">
        <v>1757</v>
      </c>
      <c r="B45" t="s">
        <v>2145</v>
      </c>
      <c r="C45" t="s">
        <v>2146</v>
      </c>
      <c r="D45">
        <v>42</v>
      </c>
      <c r="E45" t="s">
        <v>2147</v>
      </c>
      <c r="F45">
        <v>7.38</v>
      </c>
      <c r="I45" t="s">
        <v>2163</v>
      </c>
      <c r="K45" t="s">
        <v>2537</v>
      </c>
      <c r="M45" t="s">
        <v>2541</v>
      </c>
      <c r="N45">
        <v>8</v>
      </c>
      <c r="O45" t="s">
        <v>2548</v>
      </c>
      <c r="P45" t="s">
        <v>2584</v>
      </c>
      <c r="Q45">
        <v>3</v>
      </c>
      <c r="R45">
        <v>2</v>
      </c>
      <c r="S45">
        <v>5.36</v>
      </c>
      <c r="T45">
        <v>6.06</v>
      </c>
      <c r="U45">
        <v>393.53</v>
      </c>
      <c r="V45">
        <v>66.62</v>
      </c>
      <c r="W45">
        <v>4.81</v>
      </c>
      <c r="X45">
        <v>3.2</v>
      </c>
      <c r="Y45">
        <v>9.19</v>
      </c>
      <c r="Z45">
        <v>2</v>
      </c>
      <c r="AA45" t="s">
        <v>1634</v>
      </c>
      <c r="AB45">
        <v>0</v>
      </c>
      <c r="AC45">
        <v>7</v>
      </c>
      <c r="AD45">
        <v>2.665500000000001</v>
      </c>
      <c r="AF45" t="s">
        <v>2765</v>
      </c>
      <c r="AI45">
        <v>0</v>
      </c>
      <c r="AJ45">
        <v>0</v>
      </c>
      <c r="AM45" t="s">
        <v>2769</v>
      </c>
    </row>
    <row r="46" spans="1:39">
      <c r="A46" t="s">
        <v>1758</v>
      </c>
      <c r="B46" t="s">
        <v>2145</v>
      </c>
      <c r="C46" t="s">
        <v>2146</v>
      </c>
      <c r="D46">
        <v>42</v>
      </c>
      <c r="E46" t="s">
        <v>2147</v>
      </c>
      <c r="F46">
        <v>7.38</v>
      </c>
      <c r="I46" t="s">
        <v>2164</v>
      </c>
      <c r="K46" t="s">
        <v>2537</v>
      </c>
      <c r="M46" t="s">
        <v>2541</v>
      </c>
      <c r="N46">
        <v>8</v>
      </c>
      <c r="O46" t="s">
        <v>2548</v>
      </c>
      <c r="Y46">
        <v>0</v>
      </c>
      <c r="AM46" t="s">
        <v>2769</v>
      </c>
    </row>
    <row r="47" spans="1:39">
      <c r="A47" t="s">
        <v>1759</v>
      </c>
      <c r="B47" t="s">
        <v>2145</v>
      </c>
      <c r="C47" t="s">
        <v>2146</v>
      </c>
      <c r="D47">
        <v>44</v>
      </c>
      <c r="E47" t="s">
        <v>2147</v>
      </c>
      <c r="F47">
        <v>7.36</v>
      </c>
      <c r="I47" t="s">
        <v>2165</v>
      </c>
      <c r="K47" t="s">
        <v>2537</v>
      </c>
      <c r="M47" t="s">
        <v>2541</v>
      </c>
      <c r="N47">
        <v>8</v>
      </c>
      <c r="O47" t="s">
        <v>2548</v>
      </c>
      <c r="P47" t="s">
        <v>2585</v>
      </c>
      <c r="Q47">
        <v>4</v>
      </c>
      <c r="R47">
        <v>1</v>
      </c>
      <c r="S47">
        <v>4.25</v>
      </c>
      <c r="T47">
        <v>4.48</v>
      </c>
      <c r="U47">
        <v>431.48</v>
      </c>
      <c r="V47">
        <v>67.06</v>
      </c>
      <c r="W47">
        <v>4.38</v>
      </c>
      <c r="X47">
        <v>2.74</v>
      </c>
      <c r="Y47">
        <v>0</v>
      </c>
      <c r="Z47">
        <v>2</v>
      </c>
      <c r="AA47" t="s">
        <v>1634</v>
      </c>
      <c r="AB47">
        <v>0</v>
      </c>
      <c r="AC47">
        <v>5</v>
      </c>
      <c r="AD47">
        <v>3.582761904761905</v>
      </c>
      <c r="AF47" t="s">
        <v>2764</v>
      </c>
      <c r="AI47">
        <v>0</v>
      </c>
      <c r="AJ47">
        <v>0</v>
      </c>
      <c r="AM47" t="s">
        <v>2769</v>
      </c>
    </row>
    <row r="48" spans="1:39">
      <c r="A48" t="s">
        <v>1760</v>
      </c>
      <c r="B48" t="s">
        <v>2145</v>
      </c>
      <c r="C48" t="s">
        <v>2146</v>
      </c>
      <c r="D48">
        <v>45</v>
      </c>
      <c r="E48" t="s">
        <v>2147</v>
      </c>
      <c r="F48">
        <v>7.35</v>
      </c>
      <c r="K48" t="s">
        <v>2537</v>
      </c>
      <c r="L48" t="s">
        <v>2538</v>
      </c>
      <c r="M48" t="s">
        <v>2539</v>
      </c>
      <c r="N48">
        <v>9</v>
      </c>
      <c r="O48" t="s">
        <v>2546</v>
      </c>
      <c r="P48" t="s">
        <v>2586</v>
      </c>
      <c r="Q48">
        <v>2</v>
      </c>
      <c r="R48">
        <v>2</v>
      </c>
      <c r="S48">
        <v>3.1</v>
      </c>
      <c r="T48">
        <v>3.1</v>
      </c>
      <c r="U48">
        <v>334.35</v>
      </c>
      <c r="V48">
        <v>58.2</v>
      </c>
      <c r="W48">
        <v>4.33</v>
      </c>
      <c r="X48">
        <v>12.6</v>
      </c>
      <c r="Y48">
        <v>0.01</v>
      </c>
      <c r="Z48">
        <v>3</v>
      </c>
      <c r="AA48" t="s">
        <v>1634</v>
      </c>
      <c r="AB48">
        <v>0</v>
      </c>
      <c r="AC48">
        <v>4</v>
      </c>
      <c r="AD48">
        <v>4.9</v>
      </c>
      <c r="AF48" t="s">
        <v>2763</v>
      </c>
      <c r="AI48">
        <v>0</v>
      </c>
      <c r="AJ48">
        <v>0</v>
      </c>
      <c r="AK48" t="s">
        <v>2767</v>
      </c>
      <c r="AL48" t="s">
        <v>2767</v>
      </c>
      <c r="AM48" t="s">
        <v>2769</v>
      </c>
    </row>
    <row r="49" spans="1:39">
      <c r="A49" t="s">
        <v>1761</v>
      </c>
      <c r="B49" t="s">
        <v>2145</v>
      </c>
      <c r="C49" t="s">
        <v>2146</v>
      </c>
      <c r="D49">
        <v>46</v>
      </c>
      <c r="E49" t="s">
        <v>2147</v>
      </c>
      <c r="F49">
        <v>7.34</v>
      </c>
      <c r="I49" t="s">
        <v>2166</v>
      </c>
      <c r="K49" t="s">
        <v>2537</v>
      </c>
      <c r="M49" t="s">
        <v>2541</v>
      </c>
      <c r="N49">
        <v>8</v>
      </c>
      <c r="O49" t="s">
        <v>2548</v>
      </c>
      <c r="Y49">
        <v>0</v>
      </c>
      <c r="AM49" t="s">
        <v>2769</v>
      </c>
    </row>
    <row r="50" spans="1:39">
      <c r="A50" t="s">
        <v>1762</v>
      </c>
      <c r="B50" t="s">
        <v>2145</v>
      </c>
      <c r="C50" t="s">
        <v>2146</v>
      </c>
      <c r="D50">
        <v>46</v>
      </c>
      <c r="E50" t="s">
        <v>2147</v>
      </c>
      <c r="F50">
        <v>7.34</v>
      </c>
      <c r="I50" t="s">
        <v>2167</v>
      </c>
      <c r="K50" t="s">
        <v>2537</v>
      </c>
      <c r="M50" t="s">
        <v>2541</v>
      </c>
      <c r="N50">
        <v>8</v>
      </c>
      <c r="O50" t="s">
        <v>2548</v>
      </c>
      <c r="Y50">
        <v>0</v>
      </c>
      <c r="AM50" t="s">
        <v>2769</v>
      </c>
    </row>
    <row r="51" spans="1:39">
      <c r="A51" t="s">
        <v>1763</v>
      </c>
      <c r="B51" t="s">
        <v>2145</v>
      </c>
      <c r="C51" t="s">
        <v>2146</v>
      </c>
      <c r="D51">
        <v>47</v>
      </c>
      <c r="E51" t="s">
        <v>2147</v>
      </c>
      <c r="F51">
        <v>7.33</v>
      </c>
      <c r="I51" t="s">
        <v>2168</v>
      </c>
      <c r="K51" t="s">
        <v>2537</v>
      </c>
      <c r="M51" t="s">
        <v>2542</v>
      </c>
      <c r="N51">
        <v>8</v>
      </c>
      <c r="O51" t="s">
        <v>2549</v>
      </c>
      <c r="P51" t="s">
        <v>2587</v>
      </c>
      <c r="Q51">
        <v>4</v>
      </c>
      <c r="R51">
        <v>0</v>
      </c>
      <c r="S51">
        <v>4.01</v>
      </c>
      <c r="T51">
        <v>4.01</v>
      </c>
      <c r="U51">
        <v>418.45</v>
      </c>
      <c r="V51">
        <v>61.92</v>
      </c>
      <c r="W51">
        <v>4.04</v>
      </c>
      <c r="Y51">
        <v>1</v>
      </c>
      <c r="Z51">
        <v>3</v>
      </c>
      <c r="AA51" t="s">
        <v>1634</v>
      </c>
      <c r="AB51">
        <v>0</v>
      </c>
      <c r="AC51">
        <v>4</v>
      </c>
      <c r="AD51">
        <v>4.077500000000001</v>
      </c>
      <c r="AF51" t="s">
        <v>2763</v>
      </c>
      <c r="AI51">
        <v>0</v>
      </c>
      <c r="AJ51">
        <v>0</v>
      </c>
      <c r="AM51" t="s">
        <v>2769</v>
      </c>
    </row>
    <row r="52" spans="1:39">
      <c r="A52" t="s">
        <v>1764</v>
      </c>
      <c r="B52" t="s">
        <v>2145</v>
      </c>
      <c r="C52" t="s">
        <v>2146</v>
      </c>
      <c r="D52">
        <v>48</v>
      </c>
      <c r="E52" t="s">
        <v>2147</v>
      </c>
      <c r="F52">
        <v>7.32</v>
      </c>
      <c r="I52" t="s">
        <v>2169</v>
      </c>
      <c r="K52" t="s">
        <v>2537</v>
      </c>
      <c r="M52" t="s">
        <v>2541</v>
      </c>
      <c r="N52">
        <v>8</v>
      </c>
      <c r="O52" t="s">
        <v>2548</v>
      </c>
      <c r="Y52">
        <v>0</v>
      </c>
      <c r="AM52" t="s">
        <v>2769</v>
      </c>
    </row>
    <row r="53" spans="1:39">
      <c r="A53" t="s">
        <v>1765</v>
      </c>
      <c r="B53" t="s">
        <v>2145</v>
      </c>
      <c r="C53" t="s">
        <v>2146</v>
      </c>
      <c r="D53">
        <v>48</v>
      </c>
      <c r="E53" t="s">
        <v>2147</v>
      </c>
      <c r="F53">
        <v>7.32</v>
      </c>
      <c r="I53" t="s">
        <v>2170</v>
      </c>
      <c r="K53" t="s">
        <v>2537</v>
      </c>
      <c r="M53" t="s">
        <v>2541</v>
      </c>
      <c r="N53">
        <v>8</v>
      </c>
      <c r="O53" t="s">
        <v>2548</v>
      </c>
      <c r="Y53">
        <v>0</v>
      </c>
      <c r="AM53" t="s">
        <v>2769</v>
      </c>
    </row>
    <row r="54" spans="1:39">
      <c r="A54" t="s">
        <v>1766</v>
      </c>
      <c r="B54" t="s">
        <v>2145</v>
      </c>
      <c r="C54" t="s">
        <v>2146</v>
      </c>
      <c r="D54">
        <v>48</v>
      </c>
      <c r="E54" t="s">
        <v>2147</v>
      </c>
      <c r="F54">
        <v>7.32</v>
      </c>
      <c r="I54" t="s">
        <v>2171</v>
      </c>
      <c r="K54" t="s">
        <v>2537</v>
      </c>
      <c r="M54" t="s">
        <v>2541</v>
      </c>
      <c r="N54">
        <v>8</v>
      </c>
      <c r="O54" t="s">
        <v>2548</v>
      </c>
      <c r="Y54">
        <v>0</v>
      </c>
      <c r="AM54" t="s">
        <v>2769</v>
      </c>
    </row>
    <row r="55" spans="1:39">
      <c r="A55" t="s">
        <v>1767</v>
      </c>
      <c r="B55" t="s">
        <v>2145</v>
      </c>
      <c r="C55" t="s">
        <v>2146</v>
      </c>
      <c r="D55">
        <v>49</v>
      </c>
      <c r="E55" t="s">
        <v>2147</v>
      </c>
      <c r="F55">
        <v>7.31</v>
      </c>
      <c r="I55" t="s">
        <v>2172</v>
      </c>
      <c r="K55" t="s">
        <v>2537</v>
      </c>
      <c r="M55" t="s">
        <v>2541</v>
      </c>
      <c r="N55">
        <v>8</v>
      </c>
      <c r="O55" t="s">
        <v>2548</v>
      </c>
      <c r="P55" t="s">
        <v>2588</v>
      </c>
      <c r="Q55">
        <v>4</v>
      </c>
      <c r="R55">
        <v>1</v>
      </c>
      <c r="S55">
        <v>4.62</v>
      </c>
      <c r="T55">
        <v>5.08</v>
      </c>
      <c r="U55">
        <v>447.94</v>
      </c>
      <c r="V55">
        <v>67.06</v>
      </c>
      <c r="W55">
        <v>4.89</v>
      </c>
      <c r="X55">
        <v>2.78</v>
      </c>
      <c r="Y55">
        <v>0</v>
      </c>
      <c r="Z55">
        <v>2</v>
      </c>
      <c r="AA55" t="s">
        <v>1634</v>
      </c>
      <c r="AB55">
        <v>0</v>
      </c>
      <c r="AC55">
        <v>5</v>
      </c>
      <c r="AD55">
        <v>3.205190476190476</v>
      </c>
      <c r="AF55" t="s">
        <v>2764</v>
      </c>
      <c r="AI55">
        <v>0</v>
      </c>
      <c r="AJ55">
        <v>0</v>
      </c>
      <c r="AM55" t="s">
        <v>2769</v>
      </c>
    </row>
    <row r="56" spans="1:39">
      <c r="A56" t="s">
        <v>1768</v>
      </c>
      <c r="B56" t="s">
        <v>2145</v>
      </c>
      <c r="C56" t="s">
        <v>2146</v>
      </c>
      <c r="D56">
        <v>49</v>
      </c>
      <c r="E56" t="s">
        <v>2147</v>
      </c>
      <c r="F56">
        <v>7.31</v>
      </c>
      <c r="I56" t="s">
        <v>2173</v>
      </c>
      <c r="K56" t="s">
        <v>2537</v>
      </c>
      <c r="M56" t="s">
        <v>2541</v>
      </c>
      <c r="N56">
        <v>8</v>
      </c>
      <c r="O56" t="s">
        <v>2548</v>
      </c>
      <c r="Y56">
        <v>0</v>
      </c>
      <c r="AM56" t="s">
        <v>2769</v>
      </c>
    </row>
    <row r="57" spans="1:39">
      <c r="A57" t="s">
        <v>1769</v>
      </c>
      <c r="B57" t="s">
        <v>2145</v>
      </c>
      <c r="C57" t="s">
        <v>2146</v>
      </c>
      <c r="D57">
        <v>49</v>
      </c>
      <c r="E57" t="s">
        <v>2147</v>
      </c>
      <c r="F57">
        <v>7.31</v>
      </c>
      <c r="I57" t="s">
        <v>2174</v>
      </c>
      <c r="K57" t="s">
        <v>2537</v>
      </c>
      <c r="M57" t="s">
        <v>2541</v>
      </c>
      <c r="N57">
        <v>8</v>
      </c>
      <c r="O57" t="s">
        <v>2548</v>
      </c>
      <c r="Y57">
        <v>0</v>
      </c>
      <c r="AM57" t="s">
        <v>2769</v>
      </c>
    </row>
    <row r="58" spans="1:39">
      <c r="A58" t="s">
        <v>1770</v>
      </c>
      <c r="B58" t="s">
        <v>2145</v>
      </c>
      <c r="C58" t="s">
        <v>2146</v>
      </c>
      <c r="D58">
        <v>50</v>
      </c>
      <c r="E58" t="s">
        <v>2147</v>
      </c>
      <c r="F58">
        <v>7.3</v>
      </c>
      <c r="I58" t="s">
        <v>2175</v>
      </c>
      <c r="K58" t="s">
        <v>2537</v>
      </c>
      <c r="M58" t="s">
        <v>2541</v>
      </c>
      <c r="N58">
        <v>8</v>
      </c>
      <c r="O58" t="s">
        <v>2548</v>
      </c>
      <c r="P58" t="s">
        <v>2589</v>
      </c>
      <c r="Q58">
        <v>4</v>
      </c>
      <c r="R58">
        <v>1</v>
      </c>
      <c r="S58">
        <v>5.2</v>
      </c>
      <c r="T58">
        <v>5.38</v>
      </c>
      <c r="U58">
        <v>499.48</v>
      </c>
      <c r="V58">
        <v>67.06</v>
      </c>
      <c r="W58">
        <v>5.4</v>
      </c>
      <c r="X58">
        <v>8.24</v>
      </c>
      <c r="Y58">
        <v>2.6</v>
      </c>
      <c r="Z58">
        <v>2</v>
      </c>
      <c r="AA58" t="s">
        <v>1634</v>
      </c>
      <c r="AB58">
        <v>1</v>
      </c>
      <c r="AC58">
        <v>5</v>
      </c>
      <c r="AD58">
        <v>2.837047619047619</v>
      </c>
      <c r="AF58" t="s">
        <v>2763</v>
      </c>
      <c r="AI58">
        <v>0</v>
      </c>
      <c r="AJ58">
        <v>0</v>
      </c>
      <c r="AM58" t="s">
        <v>2769</v>
      </c>
    </row>
    <row r="59" spans="1:39">
      <c r="A59" t="s">
        <v>1771</v>
      </c>
      <c r="B59" t="s">
        <v>2145</v>
      </c>
      <c r="C59" t="s">
        <v>2146</v>
      </c>
      <c r="D59">
        <v>50</v>
      </c>
      <c r="E59" t="s">
        <v>2147</v>
      </c>
      <c r="F59">
        <v>7.3</v>
      </c>
      <c r="I59" t="s">
        <v>2176</v>
      </c>
      <c r="K59" t="s">
        <v>2537</v>
      </c>
      <c r="M59" t="s">
        <v>2541</v>
      </c>
      <c r="N59">
        <v>8</v>
      </c>
      <c r="O59" t="s">
        <v>2548</v>
      </c>
      <c r="Y59">
        <v>0</v>
      </c>
      <c r="AM59" t="s">
        <v>2769</v>
      </c>
    </row>
    <row r="60" spans="1:39">
      <c r="A60" t="s">
        <v>1772</v>
      </c>
      <c r="B60" t="s">
        <v>2145</v>
      </c>
      <c r="C60" t="s">
        <v>2146</v>
      </c>
      <c r="D60">
        <v>51</v>
      </c>
      <c r="E60" t="s">
        <v>2147</v>
      </c>
      <c r="F60">
        <v>7.29</v>
      </c>
      <c r="I60" t="s">
        <v>2177</v>
      </c>
      <c r="K60" t="s">
        <v>2537</v>
      </c>
      <c r="M60" t="s">
        <v>2541</v>
      </c>
      <c r="N60">
        <v>8</v>
      </c>
      <c r="O60" t="s">
        <v>2548</v>
      </c>
      <c r="Y60">
        <v>0</v>
      </c>
      <c r="AM60" t="s">
        <v>2769</v>
      </c>
    </row>
    <row r="61" spans="1:39">
      <c r="A61" t="s">
        <v>1773</v>
      </c>
      <c r="B61" t="s">
        <v>2145</v>
      </c>
      <c r="C61" t="s">
        <v>2146</v>
      </c>
      <c r="D61">
        <v>52</v>
      </c>
      <c r="E61" t="s">
        <v>2147</v>
      </c>
      <c r="F61">
        <v>7.28</v>
      </c>
      <c r="K61" t="s">
        <v>2537</v>
      </c>
      <c r="L61" t="s">
        <v>2538</v>
      </c>
      <c r="M61" t="s">
        <v>2539</v>
      </c>
      <c r="N61">
        <v>9</v>
      </c>
      <c r="O61" t="s">
        <v>2546</v>
      </c>
      <c r="P61" t="s">
        <v>2590</v>
      </c>
      <c r="Q61">
        <v>2</v>
      </c>
      <c r="R61">
        <v>2</v>
      </c>
      <c r="S61">
        <v>3.36</v>
      </c>
      <c r="T61">
        <v>3.36</v>
      </c>
      <c r="U61">
        <v>350.81</v>
      </c>
      <c r="V61">
        <v>58.2</v>
      </c>
      <c r="W61">
        <v>4.84</v>
      </c>
      <c r="X61">
        <v>12.6</v>
      </c>
      <c r="Y61">
        <v>0.01</v>
      </c>
      <c r="Z61">
        <v>3</v>
      </c>
      <c r="AA61" t="s">
        <v>1634</v>
      </c>
      <c r="AB61">
        <v>0</v>
      </c>
      <c r="AC61">
        <v>4</v>
      </c>
      <c r="AD61">
        <v>4.640000000000001</v>
      </c>
      <c r="AF61" t="s">
        <v>2763</v>
      </c>
      <c r="AI61">
        <v>0</v>
      </c>
      <c r="AJ61">
        <v>0</v>
      </c>
      <c r="AK61" t="s">
        <v>2767</v>
      </c>
      <c r="AL61" t="s">
        <v>2767</v>
      </c>
      <c r="AM61" t="s">
        <v>2769</v>
      </c>
    </row>
    <row r="62" spans="1:39">
      <c r="A62" t="s">
        <v>1774</v>
      </c>
      <c r="B62" t="s">
        <v>2145</v>
      </c>
      <c r="C62" t="s">
        <v>2146</v>
      </c>
      <c r="D62">
        <v>54</v>
      </c>
      <c r="E62" t="s">
        <v>2147</v>
      </c>
      <c r="F62">
        <v>7.27</v>
      </c>
      <c r="I62" t="s">
        <v>2178</v>
      </c>
      <c r="K62" t="s">
        <v>2537</v>
      </c>
      <c r="M62" t="s">
        <v>2541</v>
      </c>
      <c r="N62">
        <v>8</v>
      </c>
      <c r="O62" t="s">
        <v>2548</v>
      </c>
      <c r="Y62">
        <v>0</v>
      </c>
      <c r="AM62" t="s">
        <v>2769</v>
      </c>
    </row>
    <row r="63" spans="1:39">
      <c r="A63" t="s">
        <v>1775</v>
      </c>
      <c r="B63" t="s">
        <v>2145</v>
      </c>
      <c r="C63" t="s">
        <v>2146</v>
      </c>
      <c r="D63">
        <v>57</v>
      </c>
      <c r="E63" t="s">
        <v>2147</v>
      </c>
      <c r="F63">
        <v>7.24</v>
      </c>
      <c r="I63" t="s">
        <v>2179</v>
      </c>
      <c r="K63" t="s">
        <v>2537</v>
      </c>
      <c r="M63" t="s">
        <v>2541</v>
      </c>
      <c r="N63">
        <v>8</v>
      </c>
      <c r="O63" t="s">
        <v>2548</v>
      </c>
      <c r="Y63">
        <v>0</v>
      </c>
      <c r="AM63" t="s">
        <v>2769</v>
      </c>
    </row>
    <row r="64" spans="1:39">
      <c r="A64" t="s">
        <v>1776</v>
      </c>
      <c r="B64" t="s">
        <v>2145</v>
      </c>
      <c r="C64" t="s">
        <v>2146</v>
      </c>
      <c r="D64">
        <v>58</v>
      </c>
      <c r="E64" t="s">
        <v>2147</v>
      </c>
      <c r="F64">
        <v>7.24</v>
      </c>
      <c r="I64" t="s">
        <v>2180</v>
      </c>
      <c r="K64" t="s">
        <v>2537</v>
      </c>
      <c r="M64" t="s">
        <v>2541</v>
      </c>
      <c r="N64">
        <v>8</v>
      </c>
      <c r="O64" t="s">
        <v>2548</v>
      </c>
      <c r="P64" t="s">
        <v>2591</v>
      </c>
      <c r="Q64">
        <v>3</v>
      </c>
      <c r="R64">
        <v>2</v>
      </c>
      <c r="S64">
        <v>6.24</v>
      </c>
      <c r="T64">
        <v>6.92</v>
      </c>
      <c r="U64">
        <v>447.55</v>
      </c>
      <c r="V64">
        <v>66.62</v>
      </c>
      <c r="W64">
        <v>5.91</v>
      </c>
      <c r="X64">
        <v>3.18</v>
      </c>
      <c r="Y64">
        <v>0</v>
      </c>
      <c r="Z64">
        <v>3</v>
      </c>
      <c r="AA64" t="s">
        <v>1634</v>
      </c>
      <c r="AB64">
        <v>1</v>
      </c>
      <c r="AC64">
        <v>7</v>
      </c>
      <c r="AD64">
        <v>2.874642857142857</v>
      </c>
      <c r="AF64" t="s">
        <v>2764</v>
      </c>
      <c r="AI64">
        <v>0</v>
      </c>
      <c r="AJ64">
        <v>0</v>
      </c>
      <c r="AM64" t="s">
        <v>2769</v>
      </c>
    </row>
    <row r="65" spans="1:39">
      <c r="A65" t="s">
        <v>1745</v>
      </c>
      <c r="B65" t="s">
        <v>2145</v>
      </c>
      <c r="C65" t="s">
        <v>2146</v>
      </c>
      <c r="D65">
        <v>60</v>
      </c>
      <c r="E65" t="s">
        <v>2147</v>
      </c>
      <c r="F65">
        <v>7.22</v>
      </c>
      <c r="K65" t="s">
        <v>2537</v>
      </c>
      <c r="L65" t="s">
        <v>2538</v>
      </c>
      <c r="M65" t="s">
        <v>2540</v>
      </c>
      <c r="N65">
        <v>9</v>
      </c>
      <c r="O65" t="s">
        <v>2547</v>
      </c>
      <c r="P65" t="s">
        <v>2576</v>
      </c>
      <c r="Q65">
        <v>3</v>
      </c>
      <c r="R65">
        <v>2</v>
      </c>
      <c r="S65">
        <v>5.31</v>
      </c>
      <c r="T65">
        <v>5.31</v>
      </c>
      <c r="U65">
        <v>414.38</v>
      </c>
      <c r="V65">
        <v>67.43000000000001</v>
      </c>
      <c r="W65">
        <v>5.4</v>
      </c>
      <c r="X65">
        <v>12.65</v>
      </c>
      <c r="Y65">
        <v>0</v>
      </c>
      <c r="Z65">
        <v>3</v>
      </c>
      <c r="AA65" t="s">
        <v>1634</v>
      </c>
      <c r="AB65">
        <v>1</v>
      </c>
      <c r="AC65">
        <v>5</v>
      </c>
      <c r="AD65">
        <v>3.111571428571429</v>
      </c>
      <c r="AF65" t="s">
        <v>2763</v>
      </c>
      <c r="AI65">
        <v>0</v>
      </c>
      <c r="AJ65">
        <v>0</v>
      </c>
      <c r="AK65" t="s">
        <v>2767</v>
      </c>
      <c r="AL65" t="s">
        <v>2767</v>
      </c>
      <c r="AM65" t="s">
        <v>2769</v>
      </c>
    </row>
    <row r="66" spans="1:39">
      <c r="A66" t="s">
        <v>1777</v>
      </c>
      <c r="B66" t="s">
        <v>2145</v>
      </c>
      <c r="C66" t="s">
        <v>2146</v>
      </c>
      <c r="D66">
        <v>61</v>
      </c>
      <c r="E66" t="s">
        <v>2147</v>
      </c>
      <c r="F66">
        <v>7.21</v>
      </c>
      <c r="I66" t="s">
        <v>2181</v>
      </c>
      <c r="K66" t="s">
        <v>2537</v>
      </c>
      <c r="M66" t="s">
        <v>2541</v>
      </c>
      <c r="N66">
        <v>8</v>
      </c>
      <c r="O66" t="s">
        <v>2548</v>
      </c>
      <c r="P66" t="s">
        <v>2592</v>
      </c>
      <c r="Q66">
        <v>6</v>
      </c>
      <c r="R66">
        <v>1</v>
      </c>
      <c r="S66">
        <v>4.14</v>
      </c>
      <c r="T66">
        <v>4.49</v>
      </c>
      <c r="U66">
        <v>460.96</v>
      </c>
      <c r="V66">
        <v>89.18000000000001</v>
      </c>
      <c r="W66">
        <v>4.16</v>
      </c>
      <c r="X66">
        <v>7.76</v>
      </c>
      <c r="Y66">
        <v>2.56</v>
      </c>
      <c r="Z66">
        <v>2</v>
      </c>
      <c r="AA66" t="s">
        <v>1634</v>
      </c>
      <c r="AB66">
        <v>0</v>
      </c>
      <c r="AC66">
        <v>6</v>
      </c>
      <c r="AD66">
        <v>3.367190476190476</v>
      </c>
      <c r="AF66" t="s">
        <v>2763</v>
      </c>
      <c r="AI66">
        <v>0</v>
      </c>
      <c r="AJ66">
        <v>0</v>
      </c>
      <c r="AM66" t="s">
        <v>2769</v>
      </c>
    </row>
    <row r="67" spans="1:39">
      <c r="A67" t="s">
        <v>1778</v>
      </c>
      <c r="B67" t="s">
        <v>2145</v>
      </c>
      <c r="C67" t="s">
        <v>2146</v>
      </c>
      <c r="D67">
        <v>62</v>
      </c>
      <c r="E67" t="s">
        <v>2147</v>
      </c>
      <c r="F67">
        <v>7.21</v>
      </c>
      <c r="I67" t="s">
        <v>2182</v>
      </c>
      <c r="K67" t="s">
        <v>2537</v>
      </c>
      <c r="M67" t="s">
        <v>2541</v>
      </c>
      <c r="N67">
        <v>8</v>
      </c>
      <c r="O67" t="s">
        <v>2548</v>
      </c>
      <c r="Y67">
        <v>0</v>
      </c>
      <c r="AM67" t="s">
        <v>2769</v>
      </c>
    </row>
    <row r="68" spans="1:39">
      <c r="A68" t="s">
        <v>1779</v>
      </c>
      <c r="B68" t="s">
        <v>2145</v>
      </c>
      <c r="C68" t="s">
        <v>2146</v>
      </c>
      <c r="D68">
        <v>64</v>
      </c>
      <c r="E68" t="s">
        <v>2147</v>
      </c>
      <c r="F68">
        <v>7.19</v>
      </c>
      <c r="I68" t="s">
        <v>2183</v>
      </c>
      <c r="K68" t="s">
        <v>2537</v>
      </c>
      <c r="M68" t="s">
        <v>2542</v>
      </c>
      <c r="N68">
        <v>8</v>
      </c>
      <c r="O68" t="s">
        <v>2549</v>
      </c>
      <c r="P68" t="s">
        <v>2593</v>
      </c>
      <c r="Q68">
        <v>4</v>
      </c>
      <c r="R68">
        <v>0</v>
      </c>
      <c r="S68">
        <v>4.54</v>
      </c>
      <c r="T68">
        <v>4.54</v>
      </c>
      <c r="U68">
        <v>432.47</v>
      </c>
      <c r="V68">
        <v>61.92</v>
      </c>
      <c r="W68">
        <v>4.43</v>
      </c>
      <c r="Y68">
        <v>0.98</v>
      </c>
      <c r="Z68">
        <v>3</v>
      </c>
      <c r="AA68" t="s">
        <v>1634</v>
      </c>
      <c r="AB68">
        <v>0</v>
      </c>
      <c r="AC68">
        <v>4</v>
      </c>
      <c r="AD68">
        <v>3.712357142857143</v>
      </c>
      <c r="AF68" t="s">
        <v>2763</v>
      </c>
      <c r="AI68">
        <v>0</v>
      </c>
      <c r="AJ68">
        <v>0</v>
      </c>
      <c r="AM68" t="s">
        <v>2769</v>
      </c>
    </row>
    <row r="69" spans="1:39">
      <c r="A69" t="s">
        <v>1780</v>
      </c>
      <c r="B69" t="s">
        <v>2145</v>
      </c>
      <c r="C69" t="s">
        <v>2146</v>
      </c>
      <c r="D69">
        <v>64</v>
      </c>
      <c r="E69" t="s">
        <v>2147</v>
      </c>
      <c r="F69">
        <v>7.19</v>
      </c>
      <c r="I69" t="s">
        <v>2184</v>
      </c>
      <c r="K69" t="s">
        <v>2537</v>
      </c>
      <c r="M69" t="s">
        <v>2541</v>
      </c>
      <c r="N69">
        <v>8</v>
      </c>
      <c r="O69" t="s">
        <v>2548</v>
      </c>
      <c r="P69" t="s">
        <v>2594</v>
      </c>
      <c r="Q69">
        <v>4</v>
      </c>
      <c r="R69">
        <v>1</v>
      </c>
      <c r="S69">
        <v>4.78</v>
      </c>
      <c r="T69">
        <v>5.13</v>
      </c>
      <c r="U69">
        <v>443.98</v>
      </c>
      <c r="V69">
        <v>67.06</v>
      </c>
      <c r="W69">
        <v>5</v>
      </c>
      <c r="X69">
        <v>2.87</v>
      </c>
      <c r="Y69">
        <v>0</v>
      </c>
      <c r="Z69">
        <v>2</v>
      </c>
      <c r="AA69" t="s">
        <v>1634</v>
      </c>
      <c r="AB69">
        <v>0</v>
      </c>
      <c r="AC69">
        <v>5</v>
      </c>
      <c r="AD69">
        <v>3.23347619047619</v>
      </c>
      <c r="AF69" t="s">
        <v>2764</v>
      </c>
      <c r="AI69">
        <v>0</v>
      </c>
      <c r="AJ69">
        <v>0</v>
      </c>
      <c r="AM69" t="s">
        <v>2769</v>
      </c>
    </row>
    <row r="70" spans="1:39">
      <c r="A70" t="s">
        <v>1781</v>
      </c>
      <c r="B70" t="s">
        <v>2145</v>
      </c>
      <c r="C70" t="s">
        <v>2146</v>
      </c>
      <c r="D70">
        <v>65</v>
      </c>
      <c r="E70" t="s">
        <v>2147</v>
      </c>
      <c r="F70">
        <v>7.19</v>
      </c>
      <c r="I70" t="s">
        <v>2185</v>
      </c>
      <c r="K70" t="s">
        <v>2537</v>
      </c>
      <c r="M70" t="s">
        <v>2541</v>
      </c>
      <c r="N70">
        <v>8</v>
      </c>
      <c r="O70" t="s">
        <v>2548</v>
      </c>
      <c r="P70" t="s">
        <v>2595</v>
      </c>
      <c r="Q70">
        <v>5</v>
      </c>
      <c r="R70">
        <v>1</v>
      </c>
      <c r="S70">
        <v>3.54</v>
      </c>
      <c r="T70">
        <v>3.87</v>
      </c>
      <c r="U70">
        <v>498.93</v>
      </c>
      <c r="V70">
        <v>79.95</v>
      </c>
      <c r="W70">
        <v>5.17</v>
      </c>
      <c r="X70">
        <v>7.51</v>
      </c>
      <c r="Y70">
        <v>2.04</v>
      </c>
      <c r="Z70">
        <v>2</v>
      </c>
      <c r="AA70" t="s">
        <v>1634</v>
      </c>
      <c r="AB70">
        <v>1</v>
      </c>
      <c r="AC70">
        <v>5</v>
      </c>
      <c r="AD70">
        <v>3.635976190476191</v>
      </c>
      <c r="AF70" t="s">
        <v>2763</v>
      </c>
      <c r="AI70">
        <v>0</v>
      </c>
      <c r="AJ70">
        <v>0</v>
      </c>
      <c r="AM70" t="s">
        <v>2769</v>
      </c>
    </row>
    <row r="71" spans="1:39">
      <c r="A71" t="s">
        <v>1782</v>
      </c>
      <c r="B71" t="s">
        <v>2145</v>
      </c>
      <c r="C71" t="s">
        <v>2146</v>
      </c>
      <c r="D71">
        <v>65</v>
      </c>
      <c r="E71" t="s">
        <v>2147</v>
      </c>
      <c r="F71">
        <v>7.19</v>
      </c>
      <c r="I71" t="s">
        <v>2186</v>
      </c>
      <c r="K71" t="s">
        <v>2537</v>
      </c>
      <c r="M71" t="s">
        <v>2541</v>
      </c>
      <c r="N71">
        <v>8</v>
      </c>
      <c r="O71" t="s">
        <v>2548</v>
      </c>
      <c r="Y71">
        <v>0</v>
      </c>
      <c r="AM71" t="s">
        <v>2769</v>
      </c>
    </row>
    <row r="72" spans="1:39">
      <c r="A72" t="s">
        <v>1783</v>
      </c>
      <c r="B72" t="s">
        <v>2145</v>
      </c>
      <c r="C72" t="s">
        <v>2146</v>
      </c>
      <c r="D72">
        <v>67</v>
      </c>
      <c r="E72" t="s">
        <v>2147</v>
      </c>
      <c r="F72">
        <v>7.17</v>
      </c>
      <c r="I72" t="s">
        <v>2187</v>
      </c>
      <c r="K72" t="s">
        <v>2537</v>
      </c>
      <c r="M72" t="s">
        <v>2541</v>
      </c>
      <c r="N72">
        <v>8</v>
      </c>
      <c r="O72" t="s">
        <v>2548</v>
      </c>
      <c r="P72" t="s">
        <v>2596</v>
      </c>
      <c r="Q72">
        <v>4</v>
      </c>
      <c r="R72">
        <v>2</v>
      </c>
      <c r="S72">
        <v>5.92</v>
      </c>
      <c r="T72">
        <v>6.37</v>
      </c>
      <c r="U72">
        <v>477.58</v>
      </c>
      <c r="V72">
        <v>75.84999999999999</v>
      </c>
      <c r="W72">
        <v>5.74</v>
      </c>
      <c r="X72">
        <v>2.84</v>
      </c>
      <c r="Y72">
        <v>0</v>
      </c>
      <c r="Z72">
        <v>3</v>
      </c>
      <c r="AA72" t="s">
        <v>1634</v>
      </c>
      <c r="AB72">
        <v>1</v>
      </c>
      <c r="AC72">
        <v>8</v>
      </c>
      <c r="AD72">
        <v>2.660142857142857</v>
      </c>
      <c r="AF72" t="s">
        <v>2764</v>
      </c>
      <c r="AI72">
        <v>0</v>
      </c>
      <c r="AJ72">
        <v>0</v>
      </c>
      <c r="AM72" t="s">
        <v>2769</v>
      </c>
    </row>
    <row r="73" spans="1:39">
      <c r="A73" t="s">
        <v>1784</v>
      </c>
      <c r="B73" t="s">
        <v>2145</v>
      </c>
      <c r="C73" t="s">
        <v>2146</v>
      </c>
      <c r="D73">
        <v>68</v>
      </c>
      <c r="E73" t="s">
        <v>2147</v>
      </c>
      <c r="F73">
        <v>7.17</v>
      </c>
      <c r="I73" t="s">
        <v>2188</v>
      </c>
      <c r="K73" t="s">
        <v>2537</v>
      </c>
      <c r="M73" t="s">
        <v>2541</v>
      </c>
      <c r="N73">
        <v>8</v>
      </c>
      <c r="O73" t="s">
        <v>2548</v>
      </c>
      <c r="P73" t="s">
        <v>2597</v>
      </c>
      <c r="Q73">
        <v>4</v>
      </c>
      <c r="R73">
        <v>1</v>
      </c>
      <c r="S73">
        <v>4.81</v>
      </c>
      <c r="T73">
        <v>5.15</v>
      </c>
      <c r="U73">
        <v>463.5</v>
      </c>
      <c r="V73">
        <v>67.06</v>
      </c>
      <c r="W73">
        <v>5.12</v>
      </c>
      <c r="X73">
        <v>2.88</v>
      </c>
      <c r="Y73">
        <v>0</v>
      </c>
      <c r="Z73">
        <v>2</v>
      </c>
      <c r="AA73" t="s">
        <v>1634</v>
      </c>
      <c r="AB73">
        <v>1</v>
      </c>
      <c r="AC73">
        <v>5</v>
      </c>
      <c r="AD73">
        <v>3.094047619047619</v>
      </c>
      <c r="AF73" t="s">
        <v>2764</v>
      </c>
      <c r="AI73">
        <v>0</v>
      </c>
      <c r="AJ73">
        <v>0</v>
      </c>
      <c r="AM73" t="s">
        <v>2769</v>
      </c>
    </row>
    <row r="74" spans="1:39">
      <c r="A74" t="s">
        <v>1785</v>
      </c>
      <c r="B74" t="s">
        <v>2145</v>
      </c>
      <c r="C74" t="s">
        <v>2146</v>
      </c>
      <c r="D74">
        <v>69</v>
      </c>
      <c r="E74" t="s">
        <v>2147</v>
      </c>
      <c r="F74">
        <v>7.16</v>
      </c>
      <c r="I74" t="s">
        <v>2189</v>
      </c>
      <c r="K74" t="s">
        <v>2537</v>
      </c>
      <c r="M74" t="s">
        <v>2541</v>
      </c>
      <c r="N74">
        <v>8</v>
      </c>
      <c r="O74" t="s">
        <v>2548</v>
      </c>
      <c r="P74" t="s">
        <v>2598</v>
      </c>
      <c r="Q74">
        <v>4</v>
      </c>
      <c r="R74">
        <v>1</v>
      </c>
      <c r="S74">
        <v>3.52</v>
      </c>
      <c r="T74">
        <v>4.28</v>
      </c>
      <c r="U74">
        <v>395.5</v>
      </c>
      <c r="V74">
        <v>67.06</v>
      </c>
      <c r="W74">
        <v>4.1</v>
      </c>
      <c r="X74">
        <v>3.01</v>
      </c>
      <c r="Y74">
        <v>9.19</v>
      </c>
      <c r="Z74">
        <v>2</v>
      </c>
      <c r="AA74" t="s">
        <v>1634</v>
      </c>
      <c r="AB74">
        <v>0</v>
      </c>
      <c r="AC74">
        <v>5</v>
      </c>
      <c r="AD74">
        <v>3.584761904761905</v>
      </c>
      <c r="AF74" t="s">
        <v>2765</v>
      </c>
      <c r="AI74">
        <v>0</v>
      </c>
      <c r="AJ74">
        <v>0</v>
      </c>
      <c r="AM74" t="s">
        <v>2769</v>
      </c>
    </row>
    <row r="75" spans="1:39">
      <c r="A75" t="s">
        <v>1786</v>
      </c>
      <c r="B75" t="s">
        <v>2145</v>
      </c>
      <c r="C75" t="s">
        <v>2146</v>
      </c>
      <c r="D75">
        <v>70</v>
      </c>
      <c r="E75" t="s">
        <v>2147</v>
      </c>
      <c r="F75">
        <v>7.16</v>
      </c>
      <c r="I75" t="s">
        <v>2190</v>
      </c>
      <c r="K75" t="s">
        <v>2537</v>
      </c>
      <c r="M75" t="s">
        <v>2543</v>
      </c>
      <c r="N75">
        <v>8</v>
      </c>
      <c r="O75" t="s">
        <v>2550</v>
      </c>
      <c r="Y75">
        <v>0</v>
      </c>
      <c r="AM75" t="s">
        <v>2769</v>
      </c>
    </row>
    <row r="76" spans="1:39">
      <c r="A76" t="s">
        <v>1787</v>
      </c>
      <c r="B76" t="s">
        <v>2145</v>
      </c>
      <c r="C76" t="s">
        <v>2146</v>
      </c>
      <c r="D76">
        <v>70</v>
      </c>
      <c r="E76" t="s">
        <v>2147</v>
      </c>
      <c r="F76">
        <v>7.16</v>
      </c>
      <c r="I76" t="s">
        <v>2191</v>
      </c>
      <c r="K76" t="s">
        <v>2537</v>
      </c>
      <c r="M76" t="s">
        <v>2541</v>
      </c>
      <c r="N76">
        <v>8</v>
      </c>
      <c r="O76" t="s">
        <v>2548</v>
      </c>
      <c r="P76" t="s">
        <v>2599</v>
      </c>
      <c r="Q76">
        <v>4</v>
      </c>
      <c r="R76">
        <v>2</v>
      </c>
      <c r="S76">
        <v>4.85</v>
      </c>
      <c r="T76">
        <v>5.5</v>
      </c>
      <c r="U76">
        <v>449.53</v>
      </c>
      <c r="V76">
        <v>75.84999999999999</v>
      </c>
      <c r="W76">
        <v>5.1</v>
      </c>
      <c r="X76">
        <v>2.9</v>
      </c>
      <c r="Y76">
        <v>9.02</v>
      </c>
      <c r="Z76">
        <v>3</v>
      </c>
      <c r="AA76" t="s">
        <v>1634</v>
      </c>
      <c r="AB76">
        <v>1</v>
      </c>
      <c r="AC76">
        <v>7</v>
      </c>
      <c r="AD76">
        <v>2.3505</v>
      </c>
      <c r="AF76" t="s">
        <v>2765</v>
      </c>
      <c r="AI76">
        <v>0</v>
      </c>
      <c r="AJ76">
        <v>0</v>
      </c>
      <c r="AM76" t="s">
        <v>2769</v>
      </c>
    </row>
    <row r="77" spans="1:39">
      <c r="A77" t="s">
        <v>1788</v>
      </c>
      <c r="B77" t="s">
        <v>2145</v>
      </c>
      <c r="C77" t="s">
        <v>2146</v>
      </c>
      <c r="D77">
        <v>73</v>
      </c>
      <c r="E77" t="s">
        <v>2147</v>
      </c>
      <c r="F77">
        <v>7.14</v>
      </c>
      <c r="K77" t="s">
        <v>2537</v>
      </c>
      <c r="L77" t="s">
        <v>2538</v>
      </c>
      <c r="M77" t="s">
        <v>2539</v>
      </c>
      <c r="N77">
        <v>9</v>
      </c>
      <c r="O77" t="s">
        <v>2546</v>
      </c>
      <c r="P77" t="s">
        <v>2600</v>
      </c>
      <c r="Q77">
        <v>3</v>
      </c>
      <c r="R77">
        <v>2</v>
      </c>
      <c r="S77">
        <v>3.49</v>
      </c>
      <c r="T77">
        <v>3.49</v>
      </c>
      <c r="U77">
        <v>360.41</v>
      </c>
      <c r="V77">
        <v>67.43000000000001</v>
      </c>
      <c r="W77">
        <v>4.51</v>
      </c>
      <c r="X77">
        <v>13.09</v>
      </c>
      <c r="Y77">
        <v>0</v>
      </c>
      <c r="Z77">
        <v>3</v>
      </c>
      <c r="AA77" t="s">
        <v>1634</v>
      </c>
      <c r="AB77">
        <v>0</v>
      </c>
      <c r="AC77">
        <v>5</v>
      </c>
      <c r="AD77">
        <v>4.507071428571428</v>
      </c>
      <c r="AF77" t="s">
        <v>2763</v>
      </c>
      <c r="AI77">
        <v>0</v>
      </c>
      <c r="AJ77">
        <v>0</v>
      </c>
      <c r="AK77" t="s">
        <v>2767</v>
      </c>
      <c r="AL77" t="s">
        <v>2767</v>
      </c>
      <c r="AM77" t="s">
        <v>2769</v>
      </c>
    </row>
    <row r="78" spans="1:39">
      <c r="A78" t="s">
        <v>1789</v>
      </c>
      <c r="B78" t="s">
        <v>2145</v>
      </c>
      <c r="C78" t="s">
        <v>2146</v>
      </c>
      <c r="D78">
        <v>73</v>
      </c>
      <c r="E78" t="s">
        <v>2147</v>
      </c>
      <c r="F78">
        <v>7.14</v>
      </c>
      <c r="I78" t="s">
        <v>2192</v>
      </c>
      <c r="K78" t="s">
        <v>2537</v>
      </c>
      <c r="M78" t="s">
        <v>2541</v>
      </c>
      <c r="N78">
        <v>8</v>
      </c>
      <c r="O78" t="s">
        <v>2548</v>
      </c>
      <c r="P78" t="s">
        <v>2601</v>
      </c>
      <c r="Q78">
        <v>5</v>
      </c>
      <c r="R78">
        <v>1</v>
      </c>
      <c r="S78">
        <v>4.32</v>
      </c>
      <c r="T78">
        <v>4.99</v>
      </c>
      <c r="U78">
        <v>459.97</v>
      </c>
      <c r="V78">
        <v>76.29000000000001</v>
      </c>
      <c r="W78">
        <v>4.76</v>
      </c>
      <c r="X78">
        <v>2.94</v>
      </c>
      <c r="Y78">
        <v>8.85</v>
      </c>
      <c r="Z78">
        <v>2</v>
      </c>
      <c r="AA78" t="s">
        <v>1634</v>
      </c>
      <c r="AB78">
        <v>0</v>
      </c>
      <c r="AC78">
        <v>6</v>
      </c>
      <c r="AD78">
        <v>2.699261904761905</v>
      </c>
      <c r="AF78" t="s">
        <v>2765</v>
      </c>
      <c r="AI78">
        <v>0</v>
      </c>
      <c r="AJ78">
        <v>0</v>
      </c>
      <c r="AM78" t="s">
        <v>2769</v>
      </c>
    </row>
    <row r="79" spans="1:39">
      <c r="A79" t="s">
        <v>1790</v>
      </c>
      <c r="B79" t="s">
        <v>2145</v>
      </c>
      <c r="C79" t="s">
        <v>2146</v>
      </c>
      <c r="D79">
        <v>74</v>
      </c>
      <c r="E79" t="s">
        <v>2147</v>
      </c>
      <c r="F79">
        <v>7.13</v>
      </c>
      <c r="I79" t="s">
        <v>2193</v>
      </c>
      <c r="K79" t="s">
        <v>2537</v>
      </c>
      <c r="M79" t="s">
        <v>2541</v>
      </c>
      <c r="N79">
        <v>8</v>
      </c>
      <c r="O79" t="s">
        <v>2548</v>
      </c>
      <c r="Y79">
        <v>0</v>
      </c>
      <c r="AM79" t="s">
        <v>2769</v>
      </c>
    </row>
    <row r="80" spans="1:39">
      <c r="A80" t="s">
        <v>1791</v>
      </c>
      <c r="B80" t="s">
        <v>2145</v>
      </c>
      <c r="C80" t="s">
        <v>2146</v>
      </c>
      <c r="D80">
        <v>74</v>
      </c>
      <c r="E80" t="s">
        <v>2147</v>
      </c>
      <c r="F80">
        <v>7.13</v>
      </c>
      <c r="I80" t="s">
        <v>2194</v>
      </c>
      <c r="K80" t="s">
        <v>2537</v>
      </c>
      <c r="M80" t="s">
        <v>2541</v>
      </c>
      <c r="N80">
        <v>8</v>
      </c>
      <c r="O80" t="s">
        <v>2548</v>
      </c>
      <c r="Y80">
        <v>0</v>
      </c>
      <c r="AM80" t="s">
        <v>2769</v>
      </c>
    </row>
    <row r="81" spans="1:39">
      <c r="A81" t="s">
        <v>1743</v>
      </c>
      <c r="B81" t="s">
        <v>2145</v>
      </c>
      <c r="C81" t="s">
        <v>2146</v>
      </c>
      <c r="D81">
        <v>75</v>
      </c>
      <c r="E81" t="s">
        <v>2147</v>
      </c>
      <c r="F81">
        <v>7.12</v>
      </c>
      <c r="K81" t="s">
        <v>2537</v>
      </c>
      <c r="L81" t="s">
        <v>2538</v>
      </c>
      <c r="M81" t="s">
        <v>2540</v>
      </c>
      <c r="N81">
        <v>9</v>
      </c>
      <c r="O81" t="s">
        <v>2547</v>
      </c>
      <c r="P81" t="s">
        <v>2575</v>
      </c>
      <c r="Q81">
        <v>2</v>
      </c>
      <c r="R81">
        <v>2</v>
      </c>
      <c r="S81">
        <v>3.3</v>
      </c>
      <c r="T81">
        <v>3.3</v>
      </c>
      <c r="U81">
        <v>330.39</v>
      </c>
      <c r="V81">
        <v>58.2</v>
      </c>
      <c r="W81">
        <v>4.5</v>
      </c>
      <c r="X81">
        <v>13.09</v>
      </c>
      <c r="Y81">
        <v>0.07000000000000001</v>
      </c>
      <c r="Z81">
        <v>3</v>
      </c>
      <c r="AA81" t="s">
        <v>1634</v>
      </c>
      <c r="AB81">
        <v>0</v>
      </c>
      <c r="AC81">
        <v>4</v>
      </c>
      <c r="AD81">
        <v>4.7</v>
      </c>
      <c r="AF81" t="s">
        <v>2763</v>
      </c>
      <c r="AI81">
        <v>0</v>
      </c>
      <c r="AJ81">
        <v>0</v>
      </c>
      <c r="AK81" t="s">
        <v>2767</v>
      </c>
      <c r="AL81" t="s">
        <v>2767</v>
      </c>
      <c r="AM81" t="s">
        <v>2769</v>
      </c>
    </row>
    <row r="82" spans="1:39">
      <c r="A82" t="s">
        <v>1792</v>
      </c>
      <c r="B82" t="s">
        <v>2145</v>
      </c>
      <c r="C82" t="s">
        <v>2146</v>
      </c>
      <c r="D82">
        <v>75</v>
      </c>
      <c r="E82" t="s">
        <v>2147</v>
      </c>
      <c r="F82">
        <v>7.12</v>
      </c>
      <c r="I82" t="s">
        <v>2195</v>
      </c>
      <c r="K82" t="s">
        <v>2537</v>
      </c>
      <c r="M82" t="s">
        <v>2541</v>
      </c>
      <c r="N82">
        <v>8</v>
      </c>
      <c r="O82" t="s">
        <v>2548</v>
      </c>
      <c r="Y82">
        <v>0</v>
      </c>
      <c r="AM82" t="s">
        <v>2769</v>
      </c>
    </row>
    <row r="83" spans="1:39">
      <c r="A83" t="s">
        <v>1793</v>
      </c>
      <c r="B83" t="s">
        <v>2145</v>
      </c>
      <c r="C83" t="s">
        <v>2146</v>
      </c>
      <c r="D83">
        <v>76</v>
      </c>
      <c r="E83" t="s">
        <v>2147</v>
      </c>
      <c r="F83">
        <v>7.12</v>
      </c>
      <c r="I83" t="s">
        <v>2196</v>
      </c>
      <c r="K83" t="s">
        <v>2537</v>
      </c>
      <c r="M83" t="s">
        <v>2541</v>
      </c>
      <c r="N83">
        <v>8</v>
      </c>
      <c r="O83" t="s">
        <v>2548</v>
      </c>
      <c r="P83" t="s">
        <v>2602</v>
      </c>
      <c r="Q83">
        <v>5</v>
      </c>
      <c r="R83">
        <v>1</v>
      </c>
      <c r="S83">
        <v>3.21</v>
      </c>
      <c r="T83">
        <v>3.49</v>
      </c>
      <c r="U83">
        <v>464.49</v>
      </c>
      <c r="V83">
        <v>79.95</v>
      </c>
      <c r="W83">
        <v>4.51</v>
      </c>
      <c r="X83">
        <v>7.84</v>
      </c>
      <c r="Y83">
        <v>2.47</v>
      </c>
      <c r="Z83">
        <v>2</v>
      </c>
      <c r="AA83" t="s">
        <v>1634</v>
      </c>
      <c r="AB83">
        <v>0</v>
      </c>
      <c r="AC83">
        <v>5</v>
      </c>
      <c r="AD83">
        <v>4.23697619047619</v>
      </c>
      <c r="AF83" t="s">
        <v>2763</v>
      </c>
      <c r="AI83">
        <v>0</v>
      </c>
      <c r="AJ83">
        <v>0</v>
      </c>
      <c r="AM83" t="s">
        <v>2769</v>
      </c>
    </row>
    <row r="84" spans="1:39">
      <c r="A84" t="s">
        <v>1794</v>
      </c>
      <c r="B84" t="s">
        <v>2145</v>
      </c>
      <c r="C84" t="s">
        <v>2146</v>
      </c>
      <c r="D84">
        <v>79</v>
      </c>
      <c r="E84" t="s">
        <v>2147</v>
      </c>
      <c r="F84">
        <v>7.1</v>
      </c>
      <c r="K84" t="s">
        <v>2537</v>
      </c>
      <c r="L84" t="s">
        <v>2538</v>
      </c>
      <c r="M84" t="s">
        <v>2539</v>
      </c>
      <c r="N84">
        <v>9</v>
      </c>
      <c r="O84" t="s">
        <v>2546</v>
      </c>
      <c r="P84" t="s">
        <v>2603</v>
      </c>
      <c r="Q84">
        <v>2</v>
      </c>
      <c r="R84">
        <v>2</v>
      </c>
      <c r="S84">
        <v>3.8</v>
      </c>
      <c r="T84">
        <v>3.8</v>
      </c>
      <c r="U84">
        <v>322.41</v>
      </c>
      <c r="V84">
        <v>58.2</v>
      </c>
      <c r="W84">
        <v>4.46</v>
      </c>
      <c r="X84">
        <v>13.12</v>
      </c>
      <c r="Y84">
        <v>0.44</v>
      </c>
      <c r="Z84">
        <v>2</v>
      </c>
      <c r="AA84" t="s">
        <v>1634</v>
      </c>
      <c r="AB84">
        <v>0</v>
      </c>
      <c r="AC84">
        <v>4</v>
      </c>
      <c r="AD84">
        <v>4.2</v>
      </c>
      <c r="AF84" t="s">
        <v>2763</v>
      </c>
      <c r="AI84">
        <v>0</v>
      </c>
      <c r="AJ84">
        <v>0</v>
      </c>
      <c r="AK84" t="s">
        <v>2767</v>
      </c>
      <c r="AL84" t="s">
        <v>2767</v>
      </c>
      <c r="AM84" t="s">
        <v>2769</v>
      </c>
    </row>
    <row r="85" spans="1:39">
      <c r="A85" t="s">
        <v>1795</v>
      </c>
      <c r="B85" t="s">
        <v>2145</v>
      </c>
      <c r="C85" t="s">
        <v>2146</v>
      </c>
      <c r="D85">
        <v>80</v>
      </c>
      <c r="E85" t="s">
        <v>2147</v>
      </c>
      <c r="F85">
        <v>7.1</v>
      </c>
      <c r="I85" t="s">
        <v>2197</v>
      </c>
      <c r="K85" t="s">
        <v>2537</v>
      </c>
      <c r="M85" t="s">
        <v>2541</v>
      </c>
      <c r="N85">
        <v>8</v>
      </c>
      <c r="O85" t="s">
        <v>2548</v>
      </c>
      <c r="Y85">
        <v>0</v>
      </c>
      <c r="AM85" t="s">
        <v>2769</v>
      </c>
    </row>
    <row r="86" spans="1:39">
      <c r="A86" t="s">
        <v>1796</v>
      </c>
      <c r="B86" t="s">
        <v>2145</v>
      </c>
      <c r="C86" t="s">
        <v>2146</v>
      </c>
      <c r="D86">
        <v>80</v>
      </c>
      <c r="E86" t="s">
        <v>2147</v>
      </c>
      <c r="F86">
        <v>7.1</v>
      </c>
      <c r="I86" t="s">
        <v>2198</v>
      </c>
      <c r="K86" t="s">
        <v>2537</v>
      </c>
      <c r="M86" t="s">
        <v>2541</v>
      </c>
      <c r="N86">
        <v>8</v>
      </c>
      <c r="O86" t="s">
        <v>2548</v>
      </c>
      <c r="Y86">
        <v>0</v>
      </c>
      <c r="AM86" t="s">
        <v>2769</v>
      </c>
    </row>
    <row r="87" spans="1:39">
      <c r="A87" t="s">
        <v>1797</v>
      </c>
      <c r="B87" t="s">
        <v>2145</v>
      </c>
      <c r="C87" t="s">
        <v>2146</v>
      </c>
      <c r="D87">
        <v>83.09999999999999</v>
      </c>
      <c r="E87" t="s">
        <v>2147</v>
      </c>
      <c r="F87">
        <v>7.08</v>
      </c>
      <c r="I87" t="s">
        <v>2199</v>
      </c>
      <c r="K87" t="s">
        <v>2537</v>
      </c>
      <c r="M87" t="s">
        <v>2543</v>
      </c>
      <c r="N87">
        <v>8</v>
      </c>
      <c r="O87" t="s">
        <v>2550</v>
      </c>
      <c r="Y87">
        <v>0</v>
      </c>
      <c r="AM87" t="s">
        <v>2769</v>
      </c>
    </row>
    <row r="88" spans="1:39">
      <c r="A88" t="s">
        <v>1798</v>
      </c>
      <c r="B88" t="s">
        <v>2145</v>
      </c>
      <c r="C88" t="s">
        <v>2146</v>
      </c>
      <c r="D88">
        <v>86</v>
      </c>
      <c r="E88" t="s">
        <v>2147</v>
      </c>
      <c r="F88">
        <v>7.07</v>
      </c>
      <c r="K88" t="s">
        <v>2537</v>
      </c>
      <c r="L88" t="s">
        <v>2538</v>
      </c>
      <c r="M88" t="s">
        <v>2539</v>
      </c>
      <c r="N88">
        <v>9</v>
      </c>
      <c r="O88" t="s">
        <v>2546</v>
      </c>
      <c r="P88" t="s">
        <v>2604</v>
      </c>
      <c r="Q88">
        <v>3</v>
      </c>
      <c r="R88">
        <v>2</v>
      </c>
      <c r="S88">
        <v>2.69</v>
      </c>
      <c r="T88">
        <v>2.69</v>
      </c>
      <c r="U88">
        <v>317.35</v>
      </c>
      <c r="V88">
        <v>71.09</v>
      </c>
      <c r="W88">
        <v>3.59</v>
      </c>
      <c r="X88">
        <v>11.48</v>
      </c>
      <c r="Y88">
        <v>2.43</v>
      </c>
      <c r="Z88">
        <v>3</v>
      </c>
      <c r="AA88" t="s">
        <v>1634</v>
      </c>
      <c r="AB88">
        <v>0</v>
      </c>
      <c r="AC88">
        <v>4</v>
      </c>
      <c r="AD88">
        <v>5.155</v>
      </c>
      <c r="AF88" t="s">
        <v>2763</v>
      </c>
      <c r="AI88">
        <v>0</v>
      </c>
      <c r="AJ88">
        <v>0</v>
      </c>
      <c r="AK88" t="s">
        <v>2767</v>
      </c>
      <c r="AL88" t="s">
        <v>2767</v>
      </c>
      <c r="AM88" t="s">
        <v>2769</v>
      </c>
    </row>
    <row r="89" spans="1:39">
      <c r="A89" t="s">
        <v>1799</v>
      </c>
      <c r="B89" t="s">
        <v>2145</v>
      </c>
      <c r="C89" t="s">
        <v>2146</v>
      </c>
      <c r="D89">
        <v>87</v>
      </c>
      <c r="E89" t="s">
        <v>2147</v>
      </c>
      <c r="F89">
        <v>7.06</v>
      </c>
      <c r="I89" t="s">
        <v>2200</v>
      </c>
      <c r="K89" t="s">
        <v>2537</v>
      </c>
      <c r="M89" t="s">
        <v>2541</v>
      </c>
      <c r="N89">
        <v>8</v>
      </c>
      <c r="O89" t="s">
        <v>2548</v>
      </c>
      <c r="Y89">
        <v>0</v>
      </c>
      <c r="AM89" t="s">
        <v>2769</v>
      </c>
    </row>
    <row r="90" spans="1:39">
      <c r="A90" t="s">
        <v>1800</v>
      </c>
      <c r="B90" t="s">
        <v>2145</v>
      </c>
      <c r="C90" t="s">
        <v>2146</v>
      </c>
      <c r="D90">
        <v>90</v>
      </c>
      <c r="E90" t="s">
        <v>2147</v>
      </c>
      <c r="F90">
        <v>7.05</v>
      </c>
      <c r="I90" t="s">
        <v>2201</v>
      </c>
      <c r="K90" t="s">
        <v>2537</v>
      </c>
      <c r="M90" t="s">
        <v>2541</v>
      </c>
      <c r="N90">
        <v>8</v>
      </c>
      <c r="O90" t="s">
        <v>2548</v>
      </c>
      <c r="P90" t="s">
        <v>2605</v>
      </c>
      <c r="Q90">
        <v>4</v>
      </c>
      <c r="R90">
        <v>1</v>
      </c>
      <c r="S90">
        <v>4.54</v>
      </c>
      <c r="T90">
        <v>4.54</v>
      </c>
      <c r="U90">
        <v>429.95</v>
      </c>
      <c r="V90">
        <v>63.57</v>
      </c>
      <c r="W90">
        <v>4.18</v>
      </c>
      <c r="Y90">
        <v>0</v>
      </c>
      <c r="Z90">
        <v>2</v>
      </c>
      <c r="AA90" t="s">
        <v>1634</v>
      </c>
      <c r="AB90">
        <v>0</v>
      </c>
      <c r="AC90">
        <v>5</v>
      </c>
      <c r="AD90">
        <v>3.563690476190476</v>
      </c>
      <c r="AF90" t="s">
        <v>2763</v>
      </c>
      <c r="AI90">
        <v>0</v>
      </c>
      <c r="AJ90">
        <v>0</v>
      </c>
      <c r="AM90" t="s">
        <v>2769</v>
      </c>
    </row>
    <row r="91" spans="1:39">
      <c r="A91" t="s">
        <v>1801</v>
      </c>
      <c r="B91" t="s">
        <v>2145</v>
      </c>
      <c r="C91" t="s">
        <v>2146</v>
      </c>
      <c r="D91">
        <v>90</v>
      </c>
      <c r="E91" t="s">
        <v>2147</v>
      </c>
      <c r="F91">
        <v>7.05</v>
      </c>
      <c r="I91" t="s">
        <v>2202</v>
      </c>
      <c r="K91" t="s">
        <v>2537</v>
      </c>
      <c r="M91" t="s">
        <v>2541</v>
      </c>
      <c r="N91">
        <v>8</v>
      </c>
      <c r="O91" t="s">
        <v>2548</v>
      </c>
      <c r="Y91">
        <v>0</v>
      </c>
      <c r="AM91" t="s">
        <v>2769</v>
      </c>
    </row>
    <row r="92" spans="1:39">
      <c r="A92" t="s">
        <v>1802</v>
      </c>
      <c r="B92" t="s">
        <v>2145</v>
      </c>
      <c r="C92" t="s">
        <v>2146</v>
      </c>
      <c r="D92">
        <v>91</v>
      </c>
      <c r="E92" t="s">
        <v>2147</v>
      </c>
      <c r="F92">
        <v>7.04</v>
      </c>
      <c r="K92" t="s">
        <v>2537</v>
      </c>
      <c r="L92" t="s">
        <v>2538</v>
      </c>
      <c r="M92" t="s">
        <v>2539</v>
      </c>
      <c r="N92">
        <v>9</v>
      </c>
      <c r="O92" t="s">
        <v>2546</v>
      </c>
      <c r="P92" t="s">
        <v>2606</v>
      </c>
      <c r="Q92">
        <v>2</v>
      </c>
      <c r="R92">
        <v>2</v>
      </c>
      <c r="S92">
        <v>3.17</v>
      </c>
      <c r="T92">
        <v>3.17</v>
      </c>
      <c r="U92">
        <v>344.41</v>
      </c>
      <c r="V92">
        <v>58.2</v>
      </c>
      <c r="W92">
        <v>4.81</v>
      </c>
      <c r="X92">
        <v>13.11</v>
      </c>
      <c r="Y92">
        <v>0</v>
      </c>
      <c r="Z92">
        <v>3</v>
      </c>
      <c r="AA92" t="s">
        <v>1634</v>
      </c>
      <c r="AB92">
        <v>0</v>
      </c>
      <c r="AC92">
        <v>4</v>
      </c>
      <c r="AD92">
        <v>4.83</v>
      </c>
      <c r="AF92" t="s">
        <v>2763</v>
      </c>
      <c r="AI92">
        <v>0</v>
      </c>
      <c r="AJ92">
        <v>0</v>
      </c>
      <c r="AK92" t="s">
        <v>2767</v>
      </c>
      <c r="AL92" t="s">
        <v>2767</v>
      </c>
      <c r="AM92" t="s">
        <v>2769</v>
      </c>
    </row>
    <row r="93" spans="1:39">
      <c r="A93" t="s">
        <v>1803</v>
      </c>
      <c r="B93" t="s">
        <v>2145</v>
      </c>
      <c r="C93" t="s">
        <v>2146</v>
      </c>
      <c r="D93">
        <v>91</v>
      </c>
      <c r="E93" t="s">
        <v>2147</v>
      </c>
      <c r="F93">
        <v>7.04</v>
      </c>
      <c r="I93" t="s">
        <v>2203</v>
      </c>
      <c r="K93" t="s">
        <v>2537</v>
      </c>
      <c r="M93" t="s">
        <v>2542</v>
      </c>
      <c r="N93">
        <v>8</v>
      </c>
      <c r="O93" t="s">
        <v>2549</v>
      </c>
      <c r="P93" t="s">
        <v>2607</v>
      </c>
      <c r="Q93">
        <v>4</v>
      </c>
      <c r="R93">
        <v>0</v>
      </c>
      <c r="S93">
        <v>5.16</v>
      </c>
      <c r="T93">
        <v>5.16</v>
      </c>
      <c r="U93">
        <v>418.45</v>
      </c>
      <c r="V93">
        <v>61.92</v>
      </c>
      <c r="W93">
        <v>4.36</v>
      </c>
      <c r="Y93">
        <v>0.79</v>
      </c>
      <c r="Z93">
        <v>3</v>
      </c>
      <c r="AA93" t="s">
        <v>1634</v>
      </c>
      <c r="AB93">
        <v>0</v>
      </c>
      <c r="AC93">
        <v>3</v>
      </c>
      <c r="AD93">
        <v>3.5825</v>
      </c>
      <c r="AF93" t="s">
        <v>2763</v>
      </c>
      <c r="AI93">
        <v>0</v>
      </c>
      <c r="AJ93">
        <v>0</v>
      </c>
      <c r="AM93" t="s">
        <v>2769</v>
      </c>
    </row>
    <row r="94" spans="1:39">
      <c r="A94" t="s">
        <v>1804</v>
      </c>
      <c r="B94" t="s">
        <v>2145</v>
      </c>
      <c r="C94" t="s">
        <v>2146</v>
      </c>
      <c r="D94">
        <v>92</v>
      </c>
      <c r="E94" t="s">
        <v>2147</v>
      </c>
      <c r="F94">
        <v>7.04</v>
      </c>
      <c r="I94" t="s">
        <v>2204</v>
      </c>
      <c r="K94" t="s">
        <v>2537</v>
      </c>
      <c r="M94" t="s">
        <v>2541</v>
      </c>
      <c r="N94">
        <v>8</v>
      </c>
      <c r="O94" t="s">
        <v>2548</v>
      </c>
      <c r="P94" t="s">
        <v>2608</v>
      </c>
      <c r="Q94">
        <v>3</v>
      </c>
      <c r="R94">
        <v>1</v>
      </c>
      <c r="S94">
        <v>5.56</v>
      </c>
      <c r="T94">
        <v>5.99</v>
      </c>
      <c r="U94">
        <v>413.95</v>
      </c>
      <c r="V94">
        <v>57.83</v>
      </c>
      <c r="W94">
        <v>5.17</v>
      </c>
      <c r="X94">
        <v>3.23</v>
      </c>
      <c r="Y94">
        <v>0</v>
      </c>
      <c r="Z94">
        <v>2</v>
      </c>
      <c r="AA94" t="s">
        <v>1634</v>
      </c>
      <c r="AB94">
        <v>1</v>
      </c>
      <c r="AC94">
        <v>4</v>
      </c>
      <c r="AD94">
        <v>3.447976190476191</v>
      </c>
      <c r="AF94" t="s">
        <v>2764</v>
      </c>
      <c r="AI94">
        <v>0</v>
      </c>
      <c r="AJ94">
        <v>0</v>
      </c>
      <c r="AM94" t="s">
        <v>2769</v>
      </c>
    </row>
    <row r="95" spans="1:39">
      <c r="A95" t="s">
        <v>1805</v>
      </c>
      <c r="B95" t="s">
        <v>2145</v>
      </c>
      <c r="C95" t="s">
        <v>2146</v>
      </c>
      <c r="D95">
        <v>93</v>
      </c>
      <c r="E95" t="s">
        <v>2147</v>
      </c>
      <c r="F95">
        <v>7.03</v>
      </c>
      <c r="I95" t="s">
        <v>2205</v>
      </c>
      <c r="K95" t="s">
        <v>2537</v>
      </c>
      <c r="M95" t="s">
        <v>2541</v>
      </c>
      <c r="N95">
        <v>8</v>
      </c>
      <c r="O95" t="s">
        <v>2548</v>
      </c>
      <c r="P95" t="s">
        <v>2609</v>
      </c>
      <c r="Q95">
        <v>4</v>
      </c>
      <c r="R95">
        <v>1</v>
      </c>
      <c r="S95">
        <v>4.87</v>
      </c>
      <c r="T95">
        <v>5.21</v>
      </c>
      <c r="U95">
        <v>481.49</v>
      </c>
      <c r="V95">
        <v>67.06</v>
      </c>
      <c r="W95">
        <v>5.26</v>
      </c>
      <c r="X95">
        <v>2.84</v>
      </c>
      <c r="Y95">
        <v>0</v>
      </c>
      <c r="Z95">
        <v>2</v>
      </c>
      <c r="AA95" t="s">
        <v>1634</v>
      </c>
      <c r="AB95">
        <v>1</v>
      </c>
      <c r="AC95">
        <v>5</v>
      </c>
      <c r="AD95">
        <v>2.965547619047619</v>
      </c>
      <c r="AF95" t="s">
        <v>2764</v>
      </c>
      <c r="AI95">
        <v>0</v>
      </c>
      <c r="AJ95">
        <v>0</v>
      </c>
      <c r="AM95" t="s">
        <v>2769</v>
      </c>
    </row>
    <row r="96" spans="1:39">
      <c r="A96" t="s">
        <v>1806</v>
      </c>
      <c r="B96" t="s">
        <v>2145</v>
      </c>
      <c r="C96" t="s">
        <v>2146</v>
      </c>
      <c r="D96">
        <v>93</v>
      </c>
      <c r="E96" t="s">
        <v>2147</v>
      </c>
      <c r="F96">
        <v>7.03</v>
      </c>
      <c r="I96" t="s">
        <v>2206</v>
      </c>
      <c r="K96" t="s">
        <v>2537</v>
      </c>
      <c r="M96" t="s">
        <v>2541</v>
      </c>
      <c r="N96">
        <v>8</v>
      </c>
      <c r="O96" t="s">
        <v>2548</v>
      </c>
      <c r="Y96">
        <v>0</v>
      </c>
      <c r="AM96" t="s">
        <v>2769</v>
      </c>
    </row>
    <row r="97" spans="1:39">
      <c r="A97" t="s">
        <v>1807</v>
      </c>
      <c r="B97" t="s">
        <v>2145</v>
      </c>
      <c r="C97" t="s">
        <v>2146</v>
      </c>
      <c r="D97">
        <v>93</v>
      </c>
      <c r="E97" t="s">
        <v>2147</v>
      </c>
      <c r="F97">
        <v>7.03</v>
      </c>
      <c r="I97" t="s">
        <v>2207</v>
      </c>
      <c r="K97" t="s">
        <v>2537</v>
      </c>
      <c r="M97" t="s">
        <v>2541</v>
      </c>
      <c r="N97">
        <v>8</v>
      </c>
      <c r="O97" t="s">
        <v>2548</v>
      </c>
      <c r="Y97">
        <v>0</v>
      </c>
      <c r="AM97" t="s">
        <v>2769</v>
      </c>
    </row>
    <row r="98" spans="1:39">
      <c r="A98" t="s">
        <v>1808</v>
      </c>
      <c r="B98" t="s">
        <v>2145</v>
      </c>
      <c r="C98" t="s">
        <v>2146</v>
      </c>
      <c r="D98">
        <v>95</v>
      </c>
      <c r="E98" t="s">
        <v>2147</v>
      </c>
      <c r="F98">
        <v>7.02</v>
      </c>
      <c r="K98" t="s">
        <v>2537</v>
      </c>
      <c r="L98" t="s">
        <v>2538</v>
      </c>
      <c r="M98" t="s">
        <v>2539</v>
      </c>
      <c r="N98">
        <v>9</v>
      </c>
      <c r="O98" t="s">
        <v>2546</v>
      </c>
      <c r="P98" t="s">
        <v>2610</v>
      </c>
      <c r="Q98">
        <v>3</v>
      </c>
      <c r="R98">
        <v>2</v>
      </c>
      <c r="S98">
        <v>1.86</v>
      </c>
      <c r="T98">
        <v>1.86</v>
      </c>
      <c r="U98">
        <v>331.38</v>
      </c>
      <c r="V98">
        <v>71.09</v>
      </c>
      <c r="W98">
        <v>3.89</v>
      </c>
      <c r="X98">
        <v>11.43</v>
      </c>
      <c r="Y98">
        <v>3.44</v>
      </c>
      <c r="Z98">
        <v>3</v>
      </c>
      <c r="AA98" t="s">
        <v>1634</v>
      </c>
      <c r="AB98">
        <v>0</v>
      </c>
      <c r="AC98">
        <v>4</v>
      </c>
      <c r="AD98">
        <v>5.5</v>
      </c>
      <c r="AF98" t="s">
        <v>2763</v>
      </c>
      <c r="AI98">
        <v>0</v>
      </c>
      <c r="AJ98">
        <v>0</v>
      </c>
      <c r="AK98" t="s">
        <v>2767</v>
      </c>
      <c r="AL98" t="s">
        <v>2767</v>
      </c>
      <c r="AM98" t="s">
        <v>2769</v>
      </c>
    </row>
    <row r="99" spans="1:39">
      <c r="A99" t="s">
        <v>1809</v>
      </c>
      <c r="B99" t="s">
        <v>2145</v>
      </c>
      <c r="C99" t="s">
        <v>2146</v>
      </c>
      <c r="D99">
        <v>95</v>
      </c>
      <c r="E99" t="s">
        <v>2147</v>
      </c>
      <c r="F99">
        <v>7.02</v>
      </c>
      <c r="I99" t="s">
        <v>2208</v>
      </c>
      <c r="K99" t="s">
        <v>2537</v>
      </c>
      <c r="M99" t="s">
        <v>2542</v>
      </c>
      <c r="N99">
        <v>8</v>
      </c>
      <c r="O99" t="s">
        <v>2549</v>
      </c>
      <c r="P99" t="s">
        <v>2611</v>
      </c>
      <c r="Q99">
        <v>4</v>
      </c>
      <c r="R99">
        <v>0</v>
      </c>
      <c r="S99">
        <v>3.62</v>
      </c>
      <c r="T99">
        <v>3.62</v>
      </c>
      <c r="U99">
        <v>392.41</v>
      </c>
      <c r="V99">
        <v>61.92</v>
      </c>
      <c r="W99">
        <v>3.65</v>
      </c>
      <c r="Y99">
        <v>0.64</v>
      </c>
      <c r="Z99">
        <v>3</v>
      </c>
      <c r="AA99" t="s">
        <v>1634</v>
      </c>
      <c r="AB99">
        <v>0</v>
      </c>
      <c r="AC99">
        <v>3</v>
      </c>
      <c r="AD99">
        <v>4.6485</v>
      </c>
      <c r="AF99" t="s">
        <v>2763</v>
      </c>
      <c r="AI99">
        <v>0</v>
      </c>
      <c r="AJ99">
        <v>0</v>
      </c>
      <c r="AM99" t="s">
        <v>2769</v>
      </c>
    </row>
    <row r="100" spans="1:39">
      <c r="A100" t="s">
        <v>1810</v>
      </c>
      <c r="B100" t="s">
        <v>2145</v>
      </c>
      <c r="C100" t="s">
        <v>2146</v>
      </c>
      <c r="D100">
        <v>95</v>
      </c>
      <c r="E100" t="s">
        <v>2147</v>
      </c>
      <c r="F100">
        <v>7.02</v>
      </c>
      <c r="I100" t="s">
        <v>2209</v>
      </c>
      <c r="K100" t="s">
        <v>2537</v>
      </c>
      <c r="M100" t="s">
        <v>2541</v>
      </c>
      <c r="N100">
        <v>8</v>
      </c>
      <c r="O100" t="s">
        <v>2548</v>
      </c>
      <c r="Y100">
        <v>0</v>
      </c>
      <c r="AM100" t="s">
        <v>2769</v>
      </c>
    </row>
    <row r="101" spans="1:39">
      <c r="A101" t="s">
        <v>1811</v>
      </c>
      <c r="B101" t="s">
        <v>2145</v>
      </c>
      <c r="C101" t="s">
        <v>2146</v>
      </c>
      <c r="D101">
        <v>97</v>
      </c>
      <c r="E101" t="s">
        <v>2147</v>
      </c>
      <c r="F101">
        <v>7.01</v>
      </c>
      <c r="I101" t="s">
        <v>2210</v>
      </c>
      <c r="K101" t="s">
        <v>2537</v>
      </c>
      <c r="M101" t="s">
        <v>2541</v>
      </c>
      <c r="N101">
        <v>8</v>
      </c>
      <c r="O101" t="s">
        <v>2548</v>
      </c>
      <c r="Y101">
        <v>0</v>
      </c>
      <c r="AM101" t="s">
        <v>2769</v>
      </c>
    </row>
    <row r="102" spans="1:39">
      <c r="A102" t="s">
        <v>1812</v>
      </c>
      <c r="B102" t="s">
        <v>2145</v>
      </c>
      <c r="C102" t="s">
        <v>2146</v>
      </c>
      <c r="D102">
        <v>99</v>
      </c>
      <c r="E102" t="s">
        <v>2147</v>
      </c>
      <c r="F102">
        <v>7</v>
      </c>
      <c r="I102" t="s">
        <v>2211</v>
      </c>
      <c r="K102" t="s">
        <v>2537</v>
      </c>
      <c r="M102" t="s">
        <v>2541</v>
      </c>
      <c r="N102">
        <v>8</v>
      </c>
      <c r="O102" t="s">
        <v>2548</v>
      </c>
      <c r="P102" t="s">
        <v>2612</v>
      </c>
      <c r="Q102">
        <v>5</v>
      </c>
      <c r="R102">
        <v>1</v>
      </c>
      <c r="S102">
        <v>3.42</v>
      </c>
      <c r="T102">
        <v>3.75</v>
      </c>
      <c r="U102">
        <v>430.94</v>
      </c>
      <c r="V102">
        <v>79.95</v>
      </c>
      <c r="W102">
        <v>4.15</v>
      </c>
      <c r="X102">
        <v>2.58</v>
      </c>
      <c r="Y102">
        <v>0</v>
      </c>
      <c r="Z102">
        <v>2</v>
      </c>
      <c r="AA102" t="s">
        <v>1634</v>
      </c>
      <c r="AB102">
        <v>0</v>
      </c>
      <c r="AC102">
        <v>5</v>
      </c>
      <c r="AD102">
        <v>4.241619047619048</v>
      </c>
      <c r="AF102" t="s">
        <v>2764</v>
      </c>
      <c r="AI102">
        <v>0</v>
      </c>
      <c r="AJ102">
        <v>0</v>
      </c>
      <c r="AM102" t="s">
        <v>2769</v>
      </c>
    </row>
    <row r="103" spans="1:39">
      <c r="A103" t="s">
        <v>1813</v>
      </c>
      <c r="B103" t="s">
        <v>2145</v>
      </c>
      <c r="C103" t="s">
        <v>2146</v>
      </c>
      <c r="D103">
        <v>99.5</v>
      </c>
      <c r="E103" t="s">
        <v>2147</v>
      </c>
      <c r="F103">
        <v>7</v>
      </c>
      <c r="I103" t="s">
        <v>2212</v>
      </c>
      <c r="K103" t="s">
        <v>2537</v>
      </c>
      <c r="M103" t="s">
        <v>2542</v>
      </c>
      <c r="N103">
        <v>8</v>
      </c>
      <c r="O103" t="s">
        <v>2549</v>
      </c>
      <c r="P103" t="s">
        <v>2613</v>
      </c>
      <c r="Q103">
        <v>4</v>
      </c>
      <c r="R103">
        <v>0</v>
      </c>
      <c r="S103">
        <v>3.89</v>
      </c>
      <c r="T103">
        <v>3.89</v>
      </c>
      <c r="U103">
        <v>418.39</v>
      </c>
      <c r="V103">
        <v>51.02</v>
      </c>
      <c r="W103">
        <v>4.06</v>
      </c>
      <c r="Y103">
        <v>0</v>
      </c>
      <c r="Z103">
        <v>3</v>
      </c>
      <c r="AA103" t="s">
        <v>1634</v>
      </c>
      <c r="AB103">
        <v>0</v>
      </c>
      <c r="AC103">
        <v>3</v>
      </c>
      <c r="AD103">
        <v>4.192928571428571</v>
      </c>
      <c r="AF103" t="s">
        <v>2763</v>
      </c>
      <c r="AI103">
        <v>0</v>
      </c>
      <c r="AJ103">
        <v>0</v>
      </c>
      <c r="AM103" t="s">
        <v>2769</v>
      </c>
    </row>
    <row r="104" spans="1:39">
      <c r="A104" t="s">
        <v>1814</v>
      </c>
      <c r="B104" t="s">
        <v>2145</v>
      </c>
      <c r="C104" t="s">
        <v>2146</v>
      </c>
      <c r="D104">
        <v>100</v>
      </c>
      <c r="E104" t="s">
        <v>2147</v>
      </c>
      <c r="F104">
        <v>7</v>
      </c>
      <c r="K104" t="s">
        <v>2537</v>
      </c>
      <c r="L104" t="s">
        <v>2538</v>
      </c>
      <c r="M104" t="s">
        <v>2539</v>
      </c>
      <c r="N104">
        <v>9</v>
      </c>
      <c r="O104" t="s">
        <v>2546</v>
      </c>
      <c r="P104" t="s">
        <v>2614</v>
      </c>
      <c r="Q104">
        <v>2</v>
      </c>
      <c r="R104">
        <v>2</v>
      </c>
      <c r="S104">
        <v>2.92</v>
      </c>
      <c r="T104">
        <v>2.92</v>
      </c>
      <c r="U104">
        <v>330.39</v>
      </c>
      <c r="V104">
        <v>58.2</v>
      </c>
      <c r="W104">
        <v>4.5</v>
      </c>
      <c r="X104">
        <v>13.08</v>
      </c>
      <c r="Y104">
        <v>0.05</v>
      </c>
      <c r="Z104">
        <v>3</v>
      </c>
      <c r="AA104" t="s">
        <v>1634</v>
      </c>
      <c r="AB104">
        <v>0</v>
      </c>
      <c r="AC104">
        <v>4</v>
      </c>
      <c r="AD104">
        <v>5.04</v>
      </c>
      <c r="AF104" t="s">
        <v>2763</v>
      </c>
      <c r="AI104">
        <v>0</v>
      </c>
      <c r="AJ104">
        <v>0</v>
      </c>
      <c r="AK104" t="s">
        <v>2767</v>
      </c>
      <c r="AL104" t="s">
        <v>2767</v>
      </c>
      <c r="AM104" t="s">
        <v>2769</v>
      </c>
    </row>
    <row r="105" spans="1:39">
      <c r="A105" t="s">
        <v>1815</v>
      </c>
      <c r="B105" t="s">
        <v>2145</v>
      </c>
      <c r="C105" t="s">
        <v>2146</v>
      </c>
      <c r="D105">
        <v>100</v>
      </c>
      <c r="E105" t="s">
        <v>2147</v>
      </c>
      <c r="F105">
        <v>7</v>
      </c>
      <c r="I105" t="s">
        <v>2213</v>
      </c>
      <c r="K105" t="s">
        <v>2537</v>
      </c>
      <c r="M105" t="s">
        <v>2541</v>
      </c>
      <c r="N105">
        <v>8</v>
      </c>
      <c r="O105" t="s">
        <v>2548</v>
      </c>
      <c r="P105" t="s">
        <v>2615</v>
      </c>
      <c r="Q105">
        <v>6</v>
      </c>
      <c r="R105">
        <v>1</v>
      </c>
      <c r="S105">
        <v>3.52</v>
      </c>
      <c r="T105">
        <v>4.24</v>
      </c>
      <c r="U105">
        <v>455.56</v>
      </c>
      <c r="V105">
        <v>93.36</v>
      </c>
      <c r="W105">
        <v>3.89</v>
      </c>
      <c r="X105">
        <v>2.94</v>
      </c>
      <c r="Y105">
        <v>9.109999999999999</v>
      </c>
      <c r="Z105">
        <v>2</v>
      </c>
      <c r="AA105" t="s">
        <v>1634</v>
      </c>
      <c r="AB105">
        <v>0</v>
      </c>
      <c r="AC105">
        <v>8</v>
      </c>
      <c r="AD105">
        <v>3.103761904761905</v>
      </c>
      <c r="AF105" t="s">
        <v>2765</v>
      </c>
      <c r="AI105">
        <v>0</v>
      </c>
      <c r="AJ105">
        <v>0</v>
      </c>
      <c r="AM105" t="s">
        <v>2769</v>
      </c>
    </row>
    <row r="106" spans="1:39">
      <c r="A106" t="s">
        <v>1816</v>
      </c>
      <c r="B106" t="s">
        <v>2145</v>
      </c>
      <c r="C106" t="s">
        <v>2146</v>
      </c>
      <c r="D106">
        <v>100</v>
      </c>
      <c r="E106" t="s">
        <v>2147</v>
      </c>
      <c r="F106">
        <v>7</v>
      </c>
      <c r="I106" t="s">
        <v>2214</v>
      </c>
      <c r="K106" t="s">
        <v>2537</v>
      </c>
      <c r="M106" t="s">
        <v>2541</v>
      </c>
      <c r="N106">
        <v>8</v>
      </c>
      <c r="O106" t="s">
        <v>2548</v>
      </c>
      <c r="P106" t="s">
        <v>2616</v>
      </c>
      <c r="Q106">
        <v>6</v>
      </c>
      <c r="R106">
        <v>1</v>
      </c>
      <c r="S106">
        <v>4.24</v>
      </c>
      <c r="T106">
        <v>4.59</v>
      </c>
      <c r="U106">
        <v>494.51</v>
      </c>
      <c r="V106">
        <v>89.18000000000001</v>
      </c>
      <c r="W106">
        <v>4.52</v>
      </c>
      <c r="X106">
        <v>7.79</v>
      </c>
      <c r="Y106">
        <v>2.62</v>
      </c>
      <c r="Z106">
        <v>2</v>
      </c>
      <c r="AA106" t="s">
        <v>1634</v>
      </c>
      <c r="AB106">
        <v>0</v>
      </c>
      <c r="AC106">
        <v>6</v>
      </c>
      <c r="AD106">
        <v>3.077547619047619</v>
      </c>
      <c r="AF106" t="s">
        <v>2763</v>
      </c>
      <c r="AI106">
        <v>0</v>
      </c>
      <c r="AJ106">
        <v>0</v>
      </c>
      <c r="AM106" t="s">
        <v>2769</v>
      </c>
    </row>
    <row r="107" spans="1:39">
      <c r="A107" t="s">
        <v>1817</v>
      </c>
      <c r="B107" t="s">
        <v>2145</v>
      </c>
      <c r="C107" t="s">
        <v>2146</v>
      </c>
      <c r="D107">
        <v>100</v>
      </c>
      <c r="E107" t="s">
        <v>2147</v>
      </c>
      <c r="F107">
        <v>7</v>
      </c>
      <c r="I107" t="s">
        <v>2215</v>
      </c>
      <c r="K107" t="s">
        <v>2537</v>
      </c>
      <c r="M107" t="s">
        <v>2541</v>
      </c>
      <c r="N107">
        <v>8</v>
      </c>
      <c r="O107" t="s">
        <v>2548</v>
      </c>
      <c r="P107" t="s">
        <v>2617</v>
      </c>
      <c r="Q107">
        <v>4</v>
      </c>
      <c r="R107">
        <v>1</v>
      </c>
      <c r="S107">
        <v>5.9</v>
      </c>
      <c r="T107">
        <v>5.9</v>
      </c>
      <c r="U107">
        <v>397.54</v>
      </c>
      <c r="V107">
        <v>54.34</v>
      </c>
      <c r="W107">
        <v>4.2</v>
      </c>
      <c r="Y107">
        <v>0</v>
      </c>
      <c r="Z107">
        <v>2</v>
      </c>
      <c r="AA107" t="s">
        <v>1634</v>
      </c>
      <c r="AB107">
        <v>0</v>
      </c>
      <c r="AC107">
        <v>5</v>
      </c>
      <c r="AD107">
        <v>3.565190476190476</v>
      </c>
      <c r="AF107" t="s">
        <v>2763</v>
      </c>
      <c r="AI107">
        <v>0</v>
      </c>
      <c r="AJ107">
        <v>0</v>
      </c>
      <c r="AM107" t="s">
        <v>2769</v>
      </c>
    </row>
    <row r="108" spans="1:39">
      <c r="A108" t="s">
        <v>1818</v>
      </c>
      <c r="B108" t="s">
        <v>2145</v>
      </c>
      <c r="C108" t="s">
        <v>2146</v>
      </c>
      <c r="D108">
        <v>100</v>
      </c>
      <c r="E108" t="s">
        <v>2147</v>
      </c>
      <c r="F108">
        <v>7</v>
      </c>
      <c r="I108" t="s">
        <v>2216</v>
      </c>
      <c r="K108" t="s">
        <v>2537</v>
      </c>
      <c r="M108" t="s">
        <v>2541</v>
      </c>
      <c r="N108">
        <v>8</v>
      </c>
      <c r="O108" t="s">
        <v>2548</v>
      </c>
      <c r="Y108">
        <v>0</v>
      </c>
      <c r="AM108" t="s">
        <v>2769</v>
      </c>
    </row>
    <row r="109" spans="1:39">
      <c r="A109" t="s">
        <v>1819</v>
      </c>
      <c r="B109" t="s">
        <v>2145</v>
      </c>
      <c r="C109" t="s">
        <v>2146</v>
      </c>
      <c r="D109">
        <v>100</v>
      </c>
      <c r="E109" t="s">
        <v>2147</v>
      </c>
      <c r="F109">
        <v>7</v>
      </c>
      <c r="I109" t="s">
        <v>2217</v>
      </c>
      <c r="K109" t="s">
        <v>2537</v>
      </c>
      <c r="M109" t="s">
        <v>2541</v>
      </c>
      <c r="N109">
        <v>8</v>
      </c>
      <c r="O109" t="s">
        <v>2548</v>
      </c>
      <c r="Y109">
        <v>0</v>
      </c>
      <c r="AM109" t="s">
        <v>2769</v>
      </c>
    </row>
    <row r="110" spans="1:39">
      <c r="A110" t="s">
        <v>1820</v>
      </c>
      <c r="B110" t="s">
        <v>2145</v>
      </c>
      <c r="C110" t="s">
        <v>2146</v>
      </c>
      <c r="D110">
        <v>110</v>
      </c>
      <c r="E110" t="s">
        <v>2147</v>
      </c>
      <c r="F110">
        <v>6.96</v>
      </c>
      <c r="I110" t="s">
        <v>2218</v>
      </c>
      <c r="K110" t="s">
        <v>2537</v>
      </c>
      <c r="M110" t="s">
        <v>2541</v>
      </c>
      <c r="N110">
        <v>8</v>
      </c>
      <c r="O110" t="s">
        <v>2548</v>
      </c>
      <c r="P110" t="s">
        <v>2618</v>
      </c>
      <c r="Q110">
        <v>4</v>
      </c>
      <c r="R110">
        <v>1</v>
      </c>
      <c r="S110">
        <v>4.24</v>
      </c>
      <c r="T110">
        <v>4.64</v>
      </c>
      <c r="U110">
        <v>431.48</v>
      </c>
      <c r="V110">
        <v>67.06</v>
      </c>
      <c r="W110">
        <v>4.38</v>
      </c>
      <c r="X110">
        <v>2.86</v>
      </c>
      <c r="Y110">
        <v>0</v>
      </c>
      <c r="Z110">
        <v>2</v>
      </c>
      <c r="AA110" t="s">
        <v>1634</v>
      </c>
      <c r="AB110">
        <v>0</v>
      </c>
      <c r="AC110">
        <v>5</v>
      </c>
      <c r="AD110">
        <v>3.502761904761905</v>
      </c>
      <c r="AF110" t="s">
        <v>2764</v>
      </c>
      <c r="AI110">
        <v>0</v>
      </c>
      <c r="AJ110">
        <v>0</v>
      </c>
      <c r="AM110" t="s">
        <v>2769</v>
      </c>
    </row>
    <row r="111" spans="1:39">
      <c r="A111" t="s">
        <v>1821</v>
      </c>
      <c r="B111" t="s">
        <v>2145</v>
      </c>
      <c r="C111" t="s">
        <v>2146</v>
      </c>
      <c r="D111">
        <v>110</v>
      </c>
      <c r="E111" t="s">
        <v>2147</v>
      </c>
      <c r="F111">
        <v>6.96</v>
      </c>
      <c r="I111" t="s">
        <v>2219</v>
      </c>
      <c r="K111" t="s">
        <v>2537</v>
      </c>
      <c r="M111" t="s">
        <v>2541</v>
      </c>
      <c r="N111">
        <v>8</v>
      </c>
      <c r="O111" t="s">
        <v>2548</v>
      </c>
      <c r="P111" t="s">
        <v>2619</v>
      </c>
      <c r="Q111">
        <v>4</v>
      </c>
      <c r="R111">
        <v>1</v>
      </c>
      <c r="S111">
        <v>4.07</v>
      </c>
      <c r="T111">
        <v>4.84</v>
      </c>
      <c r="U111">
        <v>409.53</v>
      </c>
      <c r="V111">
        <v>67.06</v>
      </c>
      <c r="W111">
        <v>4.66</v>
      </c>
      <c r="X111">
        <v>3.01</v>
      </c>
      <c r="Y111">
        <v>9.199999999999999</v>
      </c>
      <c r="Z111">
        <v>2</v>
      </c>
      <c r="AA111" t="s">
        <v>1634</v>
      </c>
      <c r="AB111">
        <v>0</v>
      </c>
      <c r="AC111">
        <v>5</v>
      </c>
      <c r="AD111">
        <v>2.95954761904762</v>
      </c>
      <c r="AF111" t="s">
        <v>2765</v>
      </c>
      <c r="AI111">
        <v>0</v>
      </c>
      <c r="AJ111">
        <v>0</v>
      </c>
      <c r="AM111" t="s">
        <v>2769</v>
      </c>
    </row>
    <row r="112" spans="1:39">
      <c r="A112" t="s">
        <v>1822</v>
      </c>
      <c r="B112" t="s">
        <v>2145</v>
      </c>
      <c r="C112" t="s">
        <v>2146</v>
      </c>
      <c r="D112">
        <v>110</v>
      </c>
      <c r="E112" t="s">
        <v>2147</v>
      </c>
      <c r="F112">
        <v>6.96</v>
      </c>
      <c r="I112" t="s">
        <v>2220</v>
      </c>
      <c r="K112" t="s">
        <v>2537</v>
      </c>
      <c r="M112" t="s">
        <v>2541</v>
      </c>
      <c r="N112">
        <v>8</v>
      </c>
      <c r="O112" t="s">
        <v>2548</v>
      </c>
      <c r="Y112">
        <v>0</v>
      </c>
      <c r="AM112" t="s">
        <v>2769</v>
      </c>
    </row>
    <row r="113" spans="1:39">
      <c r="A113" t="s">
        <v>1823</v>
      </c>
      <c r="B113" t="s">
        <v>2145</v>
      </c>
      <c r="C113" t="s">
        <v>2146</v>
      </c>
      <c r="D113">
        <v>110</v>
      </c>
      <c r="E113" t="s">
        <v>2147</v>
      </c>
      <c r="F113">
        <v>6.96</v>
      </c>
      <c r="I113" t="s">
        <v>2221</v>
      </c>
      <c r="K113" t="s">
        <v>2537</v>
      </c>
      <c r="M113" t="s">
        <v>2541</v>
      </c>
      <c r="N113">
        <v>8</v>
      </c>
      <c r="O113" t="s">
        <v>2548</v>
      </c>
      <c r="Y113">
        <v>0</v>
      </c>
      <c r="AM113" t="s">
        <v>2769</v>
      </c>
    </row>
    <row r="114" spans="1:39">
      <c r="A114" t="s">
        <v>1824</v>
      </c>
      <c r="B114" t="s">
        <v>2145</v>
      </c>
      <c r="C114" t="s">
        <v>2146</v>
      </c>
      <c r="D114">
        <v>114</v>
      </c>
      <c r="E114" t="s">
        <v>2147</v>
      </c>
      <c r="F114">
        <v>6.94</v>
      </c>
      <c r="I114" t="s">
        <v>2222</v>
      </c>
      <c r="K114" t="s">
        <v>2537</v>
      </c>
      <c r="M114" t="s">
        <v>2542</v>
      </c>
      <c r="N114">
        <v>8</v>
      </c>
      <c r="O114" t="s">
        <v>2549</v>
      </c>
      <c r="P114" t="s">
        <v>2620</v>
      </c>
      <c r="Q114">
        <v>4</v>
      </c>
      <c r="R114">
        <v>0</v>
      </c>
      <c r="S114">
        <v>5.15</v>
      </c>
      <c r="T114">
        <v>5.15</v>
      </c>
      <c r="U114">
        <v>424.43</v>
      </c>
      <c r="V114">
        <v>61.92</v>
      </c>
      <c r="W114">
        <v>4.39</v>
      </c>
      <c r="Y114">
        <v>0.88</v>
      </c>
      <c r="Z114">
        <v>3</v>
      </c>
      <c r="AA114" t="s">
        <v>1634</v>
      </c>
      <c r="AB114">
        <v>0</v>
      </c>
      <c r="AC114">
        <v>3</v>
      </c>
      <c r="AD114">
        <v>3.539785714285714</v>
      </c>
      <c r="AF114" t="s">
        <v>2763</v>
      </c>
      <c r="AI114">
        <v>0</v>
      </c>
      <c r="AJ114">
        <v>0</v>
      </c>
      <c r="AM114" t="s">
        <v>2769</v>
      </c>
    </row>
    <row r="115" spans="1:39">
      <c r="A115" t="s">
        <v>1825</v>
      </c>
      <c r="B115" t="s">
        <v>2145</v>
      </c>
      <c r="C115" t="s">
        <v>2146</v>
      </c>
      <c r="D115">
        <v>120</v>
      </c>
      <c r="E115" t="s">
        <v>2147</v>
      </c>
      <c r="F115">
        <v>6.92</v>
      </c>
      <c r="I115" t="s">
        <v>2223</v>
      </c>
      <c r="K115" t="s">
        <v>2537</v>
      </c>
      <c r="M115" t="s">
        <v>2541</v>
      </c>
      <c r="N115">
        <v>8</v>
      </c>
      <c r="O115" t="s">
        <v>2548</v>
      </c>
      <c r="P115" t="s">
        <v>2621</v>
      </c>
      <c r="Q115">
        <v>4</v>
      </c>
      <c r="R115">
        <v>1</v>
      </c>
      <c r="S115">
        <v>3.96</v>
      </c>
      <c r="T115">
        <v>4.57</v>
      </c>
      <c r="U115">
        <v>413.49</v>
      </c>
      <c r="V115">
        <v>67.06</v>
      </c>
      <c r="W115">
        <v>4.24</v>
      </c>
      <c r="X115">
        <v>2.99</v>
      </c>
      <c r="Y115">
        <v>8.82</v>
      </c>
      <c r="Z115">
        <v>2</v>
      </c>
      <c r="AA115" t="s">
        <v>1634</v>
      </c>
      <c r="AB115">
        <v>0</v>
      </c>
      <c r="AC115">
        <v>5</v>
      </c>
      <c r="AD115">
        <v>3.276261904761904</v>
      </c>
      <c r="AF115" t="s">
        <v>2765</v>
      </c>
      <c r="AI115">
        <v>0</v>
      </c>
      <c r="AJ115">
        <v>0</v>
      </c>
      <c r="AM115" t="s">
        <v>2769</v>
      </c>
    </row>
    <row r="116" spans="1:39">
      <c r="A116" t="s">
        <v>1826</v>
      </c>
      <c r="B116" t="s">
        <v>2145</v>
      </c>
      <c r="C116" t="s">
        <v>2146</v>
      </c>
      <c r="D116">
        <v>120</v>
      </c>
      <c r="E116" t="s">
        <v>2147</v>
      </c>
      <c r="F116">
        <v>6.92</v>
      </c>
      <c r="I116" t="s">
        <v>2224</v>
      </c>
      <c r="K116" t="s">
        <v>2537</v>
      </c>
      <c r="M116" t="s">
        <v>2541</v>
      </c>
      <c r="N116">
        <v>8</v>
      </c>
      <c r="O116" t="s">
        <v>2548</v>
      </c>
      <c r="Y116">
        <v>0</v>
      </c>
      <c r="AM116" t="s">
        <v>2769</v>
      </c>
    </row>
    <row r="117" spans="1:39">
      <c r="A117" t="s">
        <v>1827</v>
      </c>
      <c r="B117" t="s">
        <v>2145</v>
      </c>
      <c r="C117" t="s">
        <v>2146</v>
      </c>
      <c r="D117">
        <v>120</v>
      </c>
      <c r="E117" t="s">
        <v>2147</v>
      </c>
      <c r="F117">
        <v>6.92</v>
      </c>
      <c r="I117" t="s">
        <v>2225</v>
      </c>
      <c r="K117" t="s">
        <v>2537</v>
      </c>
      <c r="M117" t="s">
        <v>2541</v>
      </c>
      <c r="N117">
        <v>8</v>
      </c>
      <c r="O117" t="s">
        <v>2548</v>
      </c>
      <c r="Y117">
        <v>0</v>
      </c>
      <c r="AM117" t="s">
        <v>2769</v>
      </c>
    </row>
    <row r="118" spans="1:39">
      <c r="A118" t="s">
        <v>1828</v>
      </c>
      <c r="B118" t="s">
        <v>2145</v>
      </c>
      <c r="C118" t="s">
        <v>2146</v>
      </c>
      <c r="D118">
        <v>120</v>
      </c>
      <c r="E118" t="s">
        <v>2147</v>
      </c>
      <c r="F118">
        <v>6.92</v>
      </c>
      <c r="I118" t="s">
        <v>2226</v>
      </c>
      <c r="K118" t="s">
        <v>2537</v>
      </c>
      <c r="M118" t="s">
        <v>2541</v>
      </c>
      <c r="N118">
        <v>8</v>
      </c>
      <c r="O118" t="s">
        <v>2548</v>
      </c>
      <c r="Y118">
        <v>0</v>
      </c>
      <c r="AM118" t="s">
        <v>2769</v>
      </c>
    </row>
    <row r="119" spans="1:39">
      <c r="A119" t="s">
        <v>1829</v>
      </c>
      <c r="B119" t="s">
        <v>2145</v>
      </c>
      <c r="C119" t="s">
        <v>2146</v>
      </c>
      <c r="D119">
        <v>120</v>
      </c>
      <c r="E119" t="s">
        <v>2147</v>
      </c>
      <c r="F119">
        <v>6.92</v>
      </c>
      <c r="I119" t="s">
        <v>2227</v>
      </c>
      <c r="K119" t="s">
        <v>2537</v>
      </c>
      <c r="M119" t="s">
        <v>2541</v>
      </c>
      <c r="N119">
        <v>8</v>
      </c>
      <c r="O119" t="s">
        <v>2548</v>
      </c>
      <c r="Y119">
        <v>0</v>
      </c>
      <c r="AM119" t="s">
        <v>2769</v>
      </c>
    </row>
    <row r="120" spans="1:39">
      <c r="A120" t="s">
        <v>1830</v>
      </c>
      <c r="B120" t="s">
        <v>2145</v>
      </c>
      <c r="C120" t="s">
        <v>2146</v>
      </c>
      <c r="D120">
        <v>120</v>
      </c>
      <c r="E120" t="s">
        <v>2147</v>
      </c>
      <c r="F120">
        <v>6.92</v>
      </c>
      <c r="I120" t="s">
        <v>2228</v>
      </c>
      <c r="K120" t="s">
        <v>2537</v>
      </c>
      <c r="M120" t="s">
        <v>2541</v>
      </c>
      <c r="N120">
        <v>8</v>
      </c>
      <c r="O120" t="s">
        <v>2548</v>
      </c>
      <c r="Y120">
        <v>0</v>
      </c>
      <c r="AM120" t="s">
        <v>2769</v>
      </c>
    </row>
    <row r="121" spans="1:39">
      <c r="A121" t="s">
        <v>1831</v>
      </c>
      <c r="B121" t="s">
        <v>2145</v>
      </c>
      <c r="C121" t="s">
        <v>2146</v>
      </c>
      <c r="D121">
        <v>125</v>
      </c>
      <c r="E121" t="s">
        <v>2147</v>
      </c>
      <c r="F121">
        <v>6.9</v>
      </c>
      <c r="I121" t="s">
        <v>2229</v>
      </c>
      <c r="K121" t="s">
        <v>2537</v>
      </c>
      <c r="M121" t="s">
        <v>2541</v>
      </c>
      <c r="N121">
        <v>8</v>
      </c>
      <c r="O121" t="s">
        <v>2548</v>
      </c>
      <c r="Y121">
        <v>0</v>
      </c>
      <c r="AM121" t="s">
        <v>2769</v>
      </c>
    </row>
    <row r="122" spans="1:39">
      <c r="A122" t="s">
        <v>1832</v>
      </c>
      <c r="B122" t="s">
        <v>2145</v>
      </c>
      <c r="C122" t="s">
        <v>2146</v>
      </c>
      <c r="D122">
        <v>130</v>
      </c>
      <c r="E122" t="s">
        <v>2147</v>
      </c>
      <c r="F122">
        <v>6.89</v>
      </c>
      <c r="K122" t="s">
        <v>2537</v>
      </c>
      <c r="L122" t="s">
        <v>2538</v>
      </c>
      <c r="M122" t="s">
        <v>2539</v>
      </c>
      <c r="N122">
        <v>9</v>
      </c>
      <c r="O122" t="s">
        <v>2546</v>
      </c>
      <c r="P122" t="s">
        <v>2622</v>
      </c>
      <c r="Q122">
        <v>2</v>
      </c>
      <c r="R122">
        <v>2</v>
      </c>
      <c r="S122">
        <v>3.22</v>
      </c>
      <c r="T122">
        <v>3.22</v>
      </c>
      <c r="U122">
        <v>384.36</v>
      </c>
      <c r="V122">
        <v>58.2</v>
      </c>
      <c r="W122">
        <v>5.21</v>
      </c>
      <c r="X122">
        <v>12.45</v>
      </c>
      <c r="Y122">
        <v>0</v>
      </c>
      <c r="Z122">
        <v>3</v>
      </c>
      <c r="AA122" t="s">
        <v>1634</v>
      </c>
      <c r="AB122">
        <v>1</v>
      </c>
      <c r="AC122">
        <v>4</v>
      </c>
      <c r="AD122">
        <v>4.606</v>
      </c>
      <c r="AF122" t="s">
        <v>2763</v>
      </c>
      <c r="AI122">
        <v>0</v>
      </c>
      <c r="AJ122">
        <v>0</v>
      </c>
      <c r="AK122" t="s">
        <v>2767</v>
      </c>
      <c r="AL122" t="s">
        <v>2767</v>
      </c>
      <c r="AM122" t="s">
        <v>2769</v>
      </c>
    </row>
    <row r="123" spans="1:39">
      <c r="A123" t="s">
        <v>1833</v>
      </c>
      <c r="B123" t="s">
        <v>2145</v>
      </c>
      <c r="C123" t="s">
        <v>2146</v>
      </c>
      <c r="D123">
        <v>130</v>
      </c>
      <c r="E123" t="s">
        <v>2147</v>
      </c>
      <c r="F123">
        <v>6.89</v>
      </c>
      <c r="I123" t="s">
        <v>2230</v>
      </c>
      <c r="K123" t="s">
        <v>2537</v>
      </c>
      <c r="M123" t="s">
        <v>2541</v>
      </c>
      <c r="N123">
        <v>8</v>
      </c>
      <c r="O123" t="s">
        <v>2548</v>
      </c>
      <c r="P123" t="s">
        <v>2623</v>
      </c>
      <c r="Q123">
        <v>6</v>
      </c>
      <c r="R123">
        <v>2</v>
      </c>
      <c r="S123">
        <v>3.9</v>
      </c>
      <c r="T123">
        <v>4.64</v>
      </c>
      <c r="U123">
        <v>441.53</v>
      </c>
      <c r="V123">
        <v>102.15</v>
      </c>
      <c r="W123">
        <v>3.54</v>
      </c>
      <c r="X123">
        <v>2.88</v>
      </c>
      <c r="Y123">
        <v>0</v>
      </c>
      <c r="Z123">
        <v>2</v>
      </c>
      <c r="AA123" t="s">
        <v>1634</v>
      </c>
      <c r="AB123">
        <v>0</v>
      </c>
      <c r="AC123">
        <v>8</v>
      </c>
      <c r="AD123">
        <v>2.742642857142857</v>
      </c>
      <c r="AF123" t="s">
        <v>2764</v>
      </c>
      <c r="AI123">
        <v>0</v>
      </c>
      <c r="AJ123">
        <v>0</v>
      </c>
      <c r="AM123" t="s">
        <v>2769</v>
      </c>
    </row>
    <row r="124" spans="1:39">
      <c r="A124" t="s">
        <v>1834</v>
      </c>
      <c r="B124" t="s">
        <v>2145</v>
      </c>
      <c r="C124" t="s">
        <v>2146</v>
      </c>
      <c r="D124">
        <v>130</v>
      </c>
      <c r="E124" t="s">
        <v>2147</v>
      </c>
      <c r="F124">
        <v>6.89</v>
      </c>
      <c r="I124" t="s">
        <v>2231</v>
      </c>
      <c r="K124" t="s">
        <v>2537</v>
      </c>
      <c r="M124" t="s">
        <v>2541</v>
      </c>
      <c r="N124">
        <v>8</v>
      </c>
      <c r="O124" t="s">
        <v>2548</v>
      </c>
      <c r="Y124">
        <v>0</v>
      </c>
      <c r="AM124" t="s">
        <v>2769</v>
      </c>
    </row>
    <row r="125" spans="1:39">
      <c r="A125" t="s">
        <v>1835</v>
      </c>
      <c r="B125" t="s">
        <v>2145</v>
      </c>
      <c r="C125" t="s">
        <v>2146</v>
      </c>
      <c r="D125">
        <v>130</v>
      </c>
      <c r="E125" t="s">
        <v>2147</v>
      </c>
      <c r="F125">
        <v>6.89</v>
      </c>
      <c r="I125" t="s">
        <v>2232</v>
      </c>
      <c r="K125" t="s">
        <v>2537</v>
      </c>
      <c r="M125" t="s">
        <v>2541</v>
      </c>
      <c r="N125">
        <v>8</v>
      </c>
      <c r="O125" t="s">
        <v>2548</v>
      </c>
      <c r="Y125">
        <v>0</v>
      </c>
      <c r="AM125" t="s">
        <v>2769</v>
      </c>
    </row>
    <row r="126" spans="1:39">
      <c r="A126" t="s">
        <v>1836</v>
      </c>
      <c r="B126" t="s">
        <v>2145</v>
      </c>
      <c r="C126" t="s">
        <v>2146</v>
      </c>
      <c r="D126">
        <v>130</v>
      </c>
      <c r="E126" t="s">
        <v>2147</v>
      </c>
      <c r="F126">
        <v>6.89</v>
      </c>
      <c r="I126" t="s">
        <v>2233</v>
      </c>
      <c r="K126" t="s">
        <v>2537</v>
      </c>
      <c r="M126" t="s">
        <v>2541</v>
      </c>
      <c r="N126">
        <v>8</v>
      </c>
      <c r="O126" t="s">
        <v>2548</v>
      </c>
      <c r="Y126">
        <v>0</v>
      </c>
      <c r="AM126" t="s">
        <v>2769</v>
      </c>
    </row>
    <row r="127" spans="1:39">
      <c r="A127" t="s">
        <v>1837</v>
      </c>
      <c r="B127" t="s">
        <v>2145</v>
      </c>
      <c r="C127" t="s">
        <v>2146</v>
      </c>
      <c r="D127">
        <v>130</v>
      </c>
      <c r="E127" t="s">
        <v>2147</v>
      </c>
      <c r="F127">
        <v>6.89</v>
      </c>
      <c r="I127" t="s">
        <v>2234</v>
      </c>
      <c r="K127" t="s">
        <v>2537</v>
      </c>
      <c r="M127" t="s">
        <v>2541</v>
      </c>
      <c r="N127">
        <v>8</v>
      </c>
      <c r="O127" t="s">
        <v>2548</v>
      </c>
      <c r="Y127">
        <v>0</v>
      </c>
      <c r="AM127" t="s">
        <v>2769</v>
      </c>
    </row>
    <row r="128" spans="1:39">
      <c r="A128" t="s">
        <v>1838</v>
      </c>
      <c r="B128" t="s">
        <v>2145</v>
      </c>
      <c r="C128" t="s">
        <v>2146</v>
      </c>
      <c r="D128">
        <v>130</v>
      </c>
      <c r="E128" t="s">
        <v>2147</v>
      </c>
      <c r="F128">
        <v>6.89</v>
      </c>
      <c r="I128" t="s">
        <v>2235</v>
      </c>
      <c r="K128" t="s">
        <v>2537</v>
      </c>
      <c r="M128" t="s">
        <v>2541</v>
      </c>
      <c r="N128">
        <v>8</v>
      </c>
      <c r="O128" t="s">
        <v>2548</v>
      </c>
      <c r="Y128">
        <v>0</v>
      </c>
      <c r="AM128" t="s">
        <v>2769</v>
      </c>
    </row>
    <row r="129" spans="1:39">
      <c r="A129" t="s">
        <v>1839</v>
      </c>
      <c r="B129" t="s">
        <v>2145</v>
      </c>
      <c r="C129" t="s">
        <v>2146</v>
      </c>
      <c r="D129">
        <v>130</v>
      </c>
      <c r="E129" t="s">
        <v>2147</v>
      </c>
      <c r="F129">
        <v>6.89</v>
      </c>
      <c r="I129" t="s">
        <v>2236</v>
      </c>
      <c r="K129" t="s">
        <v>2537</v>
      </c>
      <c r="M129" t="s">
        <v>2541</v>
      </c>
      <c r="N129">
        <v>8</v>
      </c>
      <c r="O129" t="s">
        <v>2548</v>
      </c>
      <c r="Y129">
        <v>0</v>
      </c>
      <c r="AM129" t="s">
        <v>2769</v>
      </c>
    </row>
    <row r="130" spans="1:39">
      <c r="A130" t="s">
        <v>1840</v>
      </c>
      <c r="B130" t="s">
        <v>2145</v>
      </c>
      <c r="C130" t="s">
        <v>2146</v>
      </c>
      <c r="D130">
        <v>131</v>
      </c>
      <c r="E130" t="s">
        <v>2147</v>
      </c>
      <c r="F130">
        <v>6.88</v>
      </c>
      <c r="I130" t="s">
        <v>2237</v>
      </c>
      <c r="K130" t="s">
        <v>2537</v>
      </c>
      <c r="M130" t="s">
        <v>2542</v>
      </c>
      <c r="N130">
        <v>8</v>
      </c>
      <c r="O130" t="s">
        <v>2549</v>
      </c>
      <c r="P130" t="s">
        <v>2624</v>
      </c>
      <c r="Q130">
        <v>4</v>
      </c>
      <c r="R130">
        <v>0</v>
      </c>
      <c r="S130">
        <v>4.89</v>
      </c>
      <c r="T130">
        <v>4.89</v>
      </c>
      <c r="U130">
        <v>434.49</v>
      </c>
      <c r="V130">
        <v>61.92</v>
      </c>
      <c r="W130">
        <v>4.68</v>
      </c>
      <c r="Y130">
        <v>1.02</v>
      </c>
      <c r="Z130">
        <v>3</v>
      </c>
      <c r="AA130" t="s">
        <v>1634</v>
      </c>
      <c r="AB130">
        <v>0</v>
      </c>
      <c r="AC130">
        <v>3</v>
      </c>
      <c r="AD130">
        <v>3.522928571428571</v>
      </c>
      <c r="AF130" t="s">
        <v>2763</v>
      </c>
      <c r="AI130">
        <v>0</v>
      </c>
      <c r="AJ130">
        <v>0</v>
      </c>
      <c r="AM130" t="s">
        <v>2769</v>
      </c>
    </row>
    <row r="131" spans="1:39">
      <c r="A131" t="s">
        <v>1841</v>
      </c>
      <c r="B131" t="s">
        <v>2145</v>
      </c>
      <c r="C131" t="s">
        <v>2146</v>
      </c>
      <c r="D131">
        <v>140</v>
      </c>
      <c r="E131" t="s">
        <v>2147</v>
      </c>
      <c r="F131">
        <v>6.85</v>
      </c>
      <c r="K131" t="s">
        <v>2537</v>
      </c>
      <c r="L131" t="s">
        <v>2538</v>
      </c>
      <c r="M131" t="s">
        <v>2539</v>
      </c>
      <c r="N131">
        <v>9</v>
      </c>
      <c r="O131" t="s">
        <v>2546</v>
      </c>
      <c r="P131" t="s">
        <v>2625</v>
      </c>
      <c r="Q131">
        <v>3</v>
      </c>
      <c r="R131">
        <v>2</v>
      </c>
      <c r="S131">
        <v>2.07</v>
      </c>
      <c r="T131">
        <v>2.07</v>
      </c>
      <c r="U131">
        <v>320.35</v>
      </c>
      <c r="V131">
        <v>71.34</v>
      </c>
      <c r="W131">
        <v>4.09</v>
      </c>
      <c r="X131">
        <v>12.47</v>
      </c>
      <c r="Y131">
        <v>0.02</v>
      </c>
      <c r="Z131">
        <v>3</v>
      </c>
      <c r="AA131" t="s">
        <v>1634</v>
      </c>
      <c r="AB131">
        <v>0</v>
      </c>
      <c r="AC131">
        <v>4</v>
      </c>
      <c r="AD131">
        <v>5.465</v>
      </c>
      <c r="AF131" t="s">
        <v>2763</v>
      </c>
      <c r="AI131">
        <v>0</v>
      </c>
      <c r="AJ131">
        <v>0</v>
      </c>
      <c r="AK131" t="s">
        <v>2767</v>
      </c>
      <c r="AL131" t="s">
        <v>2767</v>
      </c>
      <c r="AM131" t="s">
        <v>2769</v>
      </c>
    </row>
    <row r="132" spans="1:39">
      <c r="A132" t="s">
        <v>1842</v>
      </c>
      <c r="B132" t="s">
        <v>2145</v>
      </c>
      <c r="C132" t="s">
        <v>2146</v>
      </c>
      <c r="D132">
        <v>140</v>
      </c>
      <c r="E132" t="s">
        <v>2147</v>
      </c>
      <c r="F132">
        <v>6.85</v>
      </c>
      <c r="I132" t="s">
        <v>2238</v>
      </c>
      <c r="K132" t="s">
        <v>2537</v>
      </c>
      <c r="M132" t="s">
        <v>2541</v>
      </c>
      <c r="N132">
        <v>8</v>
      </c>
      <c r="O132" t="s">
        <v>2548</v>
      </c>
      <c r="P132" t="s">
        <v>2626</v>
      </c>
      <c r="Q132">
        <v>5</v>
      </c>
      <c r="R132">
        <v>1</v>
      </c>
      <c r="S132">
        <v>4.17</v>
      </c>
      <c r="T132">
        <v>4.48</v>
      </c>
      <c r="U132">
        <v>465.38</v>
      </c>
      <c r="V132">
        <v>79.95</v>
      </c>
      <c r="W132">
        <v>4.8</v>
      </c>
      <c r="X132">
        <v>7.69</v>
      </c>
      <c r="Y132">
        <v>2.42</v>
      </c>
      <c r="Z132">
        <v>2</v>
      </c>
      <c r="AA132" t="s">
        <v>1634</v>
      </c>
      <c r="AB132">
        <v>0</v>
      </c>
      <c r="AC132">
        <v>5</v>
      </c>
      <c r="AD132">
        <v>3.340619047619048</v>
      </c>
      <c r="AF132" t="s">
        <v>2763</v>
      </c>
      <c r="AI132">
        <v>0</v>
      </c>
      <c r="AJ132">
        <v>0</v>
      </c>
      <c r="AM132" t="s">
        <v>2769</v>
      </c>
    </row>
    <row r="133" spans="1:39">
      <c r="A133" t="s">
        <v>1843</v>
      </c>
      <c r="B133" t="s">
        <v>2145</v>
      </c>
      <c r="C133" t="s">
        <v>2146</v>
      </c>
      <c r="D133">
        <v>140</v>
      </c>
      <c r="E133" t="s">
        <v>2147</v>
      </c>
      <c r="F133">
        <v>6.85</v>
      </c>
      <c r="I133" t="s">
        <v>2239</v>
      </c>
      <c r="K133" t="s">
        <v>2537</v>
      </c>
      <c r="M133" t="s">
        <v>2541</v>
      </c>
      <c r="N133">
        <v>8</v>
      </c>
      <c r="O133" t="s">
        <v>2548</v>
      </c>
      <c r="P133" t="s">
        <v>2627</v>
      </c>
      <c r="Q133">
        <v>5</v>
      </c>
      <c r="R133">
        <v>1</v>
      </c>
      <c r="S133">
        <v>3.62</v>
      </c>
      <c r="T133">
        <v>4.14</v>
      </c>
      <c r="U133">
        <v>465.38</v>
      </c>
      <c r="V133">
        <v>79.95</v>
      </c>
      <c r="W133">
        <v>4.8</v>
      </c>
      <c r="X133">
        <v>7.12</v>
      </c>
      <c r="Y133">
        <v>1.02</v>
      </c>
      <c r="Z133">
        <v>2</v>
      </c>
      <c r="AA133" t="s">
        <v>1634</v>
      </c>
      <c r="AB133">
        <v>0</v>
      </c>
      <c r="AC133">
        <v>5</v>
      </c>
      <c r="AD133">
        <v>3.700619047619048</v>
      </c>
      <c r="AF133" t="s">
        <v>2763</v>
      </c>
      <c r="AI133">
        <v>0</v>
      </c>
      <c r="AJ133">
        <v>0</v>
      </c>
      <c r="AM133" t="s">
        <v>2769</v>
      </c>
    </row>
    <row r="134" spans="1:39">
      <c r="A134" t="s">
        <v>1844</v>
      </c>
      <c r="B134" t="s">
        <v>2145</v>
      </c>
      <c r="C134" t="s">
        <v>2146</v>
      </c>
      <c r="D134">
        <v>140</v>
      </c>
      <c r="E134" t="s">
        <v>2147</v>
      </c>
      <c r="F134">
        <v>6.85</v>
      </c>
      <c r="I134" t="s">
        <v>2240</v>
      </c>
      <c r="K134" t="s">
        <v>2537</v>
      </c>
      <c r="M134" t="s">
        <v>2541</v>
      </c>
      <c r="N134">
        <v>8</v>
      </c>
      <c r="O134" t="s">
        <v>2548</v>
      </c>
      <c r="P134" t="s">
        <v>2628</v>
      </c>
      <c r="Q134">
        <v>5</v>
      </c>
      <c r="R134">
        <v>1</v>
      </c>
      <c r="S134">
        <v>3.18</v>
      </c>
      <c r="T134">
        <v>3.62</v>
      </c>
      <c r="U134">
        <v>478.52</v>
      </c>
      <c r="V134">
        <v>79.95</v>
      </c>
      <c r="W134">
        <v>4.82</v>
      </c>
      <c r="X134">
        <v>2.74</v>
      </c>
      <c r="Y134">
        <v>0</v>
      </c>
      <c r="Z134">
        <v>2</v>
      </c>
      <c r="AA134" t="s">
        <v>1634</v>
      </c>
      <c r="AB134">
        <v>0</v>
      </c>
      <c r="AC134">
        <v>5</v>
      </c>
      <c r="AD134">
        <v>4.086761904761905</v>
      </c>
      <c r="AF134" t="s">
        <v>2764</v>
      </c>
      <c r="AI134">
        <v>0</v>
      </c>
      <c r="AJ134">
        <v>0</v>
      </c>
      <c r="AM134" t="s">
        <v>2769</v>
      </c>
    </row>
    <row r="135" spans="1:39">
      <c r="A135" t="s">
        <v>1845</v>
      </c>
      <c r="B135" t="s">
        <v>2145</v>
      </c>
      <c r="C135" t="s">
        <v>2146</v>
      </c>
      <c r="D135">
        <v>140</v>
      </c>
      <c r="E135" t="s">
        <v>2147</v>
      </c>
      <c r="F135">
        <v>6.85</v>
      </c>
      <c r="I135" t="s">
        <v>2241</v>
      </c>
      <c r="K135" t="s">
        <v>2537</v>
      </c>
      <c r="M135" t="s">
        <v>2541</v>
      </c>
      <c r="N135">
        <v>8</v>
      </c>
      <c r="O135" t="s">
        <v>2548</v>
      </c>
      <c r="P135" t="s">
        <v>2629</v>
      </c>
      <c r="Q135">
        <v>5</v>
      </c>
      <c r="R135">
        <v>1</v>
      </c>
      <c r="S135">
        <v>3.74</v>
      </c>
      <c r="T135">
        <v>3.94</v>
      </c>
      <c r="U135">
        <v>456.49</v>
      </c>
      <c r="V135">
        <v>90.84999999999999</v>
      </c>
      <c r="W135">
        <v>4.25</v>
      </c>
      <c r="X135">
        <v>8.15</v>
      </c>
      <c r="Y135">
        <v>2.59</v>
      </c>
      <c r="Z135">
        <v>2</v>
      </c>
      <c r="AA135" t="s">
        <v>1634</v>
      </c>
      <c r="AB135">
        <v>0</v>
      </c>
      <c r="AC135">
        <v>5</v>
      </c>
      <c r="AD135">
        <v>3.775785714285714</v>
      </c>
      <c r="AF135" t="s">
        <v>2763</v>
      </c>
      <c r="AI135">
        <v>0</v>
      </c>
      <c r="AJ135">
        <v>0</v>
      </c>
      <c r="AM135" t="s">
        <v>2769</v>
      </c>
    </row>
    <row r="136" spans="1:39">
      <c r="A136" t="s">
        <v>1846</v>
      </c>
      <c r="B136" t="s">
        <v>2145</v>
      </c>
      <c r="C136" t="s">
        <v>2146</v>
      </c>
      <c r="D136">
        <v>140</v>
      </c>
      <c r="E136" t="s">
        <v>2147</v>
      </c>
      <c r="F136">
        <v>6.85</v>
      </c>
      <c r="I136" t="s">
        <v>2242</v>
      </c>
      <c r="K136" t="s">
        <v>2537</v>
      </c>
      <c r="M136" t="s">
        <v>2541</v>
      </c>
      <c r="N136">
        <v>8</v>
      </c>
      <c r="O136" t="s">
        <v>2548</v>
      </c>
      <c r="Y136">
        <v>0</v>
      </c>
      <c r="AM136" t="s">
        <v>2769</v>
      </c>
    </row>
    <row r="137" spans="1:39">
      <c r="A137" t="s">
        <v>1847</v>
      </c>
      <c r="B137" t="s">
        <v>2145</v>
      </c>
      <c r="C137" t="s">
        <v>2146</v>
      </c>
      <c r="D137">
        <v>140</v>
      </c>
      <c r="E137" t="s">
        <v>2147</v>
      </c>
      <c r="F137">
        <v>6.85</v>
      </c>
      <c r="I137" t="s">
        <v>2243</v>
      </c>
      <c r="K137" t="s">
        <v>2537</v>
      </c>
      <c r="M137" t="s">
        <v>2541</v>
      </c>
      <c r="N137">
        <v>8</v>
      </c>
      <c r="O137" t="s">
        <v>2548</v>
      </c>
      <c r="Y137">
        <v>0</v>
      </c>
      <c r="AM137" t="s">
        <v>2769</v>
      </c>
    </row>
    <row r="138" spans="1:39">
      <c r="A138" t="s">
        <v>1848</v>
      </c>
      <c r="B138" t="s">
        <v>2145</v>
      </c>
      <c r="C138" t="s">
        <v>2146</v>
      </c>
      <c r="D138">
        <v>140</v>
      </c>
      <c r="E138" t="s">
        <v>2147</v>
      </c>
      <c r="F138">
        <v>6.85</v>
      </c>
      <c r="I138" t="s">
        <v>2244</v>
      </c>
      <c r="K138" t="s">
        <v>2537</v>
      </c>
      <c r="M138" t="s">
        <v>2541</v>
      </c>
      <c r="N138">
        <v>8</v>
      </c>
      <c r="O138" t="s">
        <v>2548</v>
      </c>
      <c r="Y138">
        <v>0</v>
      </c>
      <c r="AM138" t="s">
        <v>2769</v>
      </c>
    </row>
    <row r="139" spans="1:39">
      <c r="A139" t="s">
        <v>1849</v>
      </c>
      <c r="B139" t="s">
        <v>2145</v>
      </c>
      <c r="C139" t="s">
        <v>2146</v>
      </c>
      <c r="D139">
        <v>140</v>
      </c>
      <c r="E139" t="s">
        <v>2147</v>
      </c>
      <c r="F139">
        <v>6.85</v>
      </c>
      <c r="I139" t="s">
        <v>2245</v>
      </c>
      <c r="K139" t="s">
        <v>2537</v>
      </c>
      <c r="M139" t="s">
        <v>2541</v>
      </c>
      <c r="N139">
        <v>8</v>
      </c>
      <c r="O139" t="s">
        <v>2548</v>
      </c>
      <c r="Y139">
        <v>0</v>
      </c>
      <c r="AM139" t="s">
        <v>2769</v>
      </c>
    </row>
    <row r="140" spans="1:39">
      <c r="A140" t="s">
        <v>1850</v>
      </c>
      <c r="B140" t="s">
        <v>2145</v>
      </c>
      <c r="C140" t="s">
        <v>2146</v>
      </c>
      <c r="D140">
        <v>150</v>
      </c>
      <c r="E140" t="s">
        <v>2147</v>
      </c>
      <c r="F140">
        <v>6.82</v>
      </c>
      <c r="K140" t="s">
        <v>2537</v>
      </c>
      <c r="L140" t="s">
        <v>2538</v>
      </c>
      <c r="M140" t="s">
        <v>2539</v>
      </c>
      <c r="N140">
        <v>9</v>
      </c>
      <c r="O140" t="s">
        <v>2546</v>
      </c>
      <c r="P140" t="s">
        <v>2630</v>
      </c>
      <c r="Q140">
        <v>2</v>
      </c>
      <c r="R140">
        <v>2</v>
      </c>
      <c r="S140">
        <v>4.15</v>
      </c>
      <c r="T140">
        <v>4.15</v>
      </c>
      <c r="U140">
        <v>364.83</v>
      </c>
      <c r="V140">
        <v>58.2</v>
      </c>
      <c r="W140">
        <v>5.15</v>
      </c>
      <c r="X140">
        <v>12.72</v>
      </c>
      <c r="Y140">
        <v>0</v>
      </c>
      <c r="Z140">
        <v>3</v>
      </c>
      <c r="AA140" t="s">
        <v>1634</v>
      </c>
      <c r="AB140">
        <v>1</v>
      </c>
      <c r="AC140">
        <v>4</v>
      </c>
      <c r="AD140">
        <v>3.8905</v>
      </c>
      <c r="AF140" t="s">
        <v>2763</v>
      </c>
      <c r="AI140">
        <v>0</v>
      </c>
      <c r="AJ140">
        <v>0</v>
      </c>
      <c r="AK140" t="s">
        <v>2767</v>
      </c>
      <c r="AL140" t="s">
        <v>2767</v>
      </c>
      <c r="AM140" t="s">
        <v>2769</v>
      </c>
    </row>
    <row r="141" spans="1:39">
      <c r="A141" t="s">
        <v>1851</v>
      </c>
      <c r="B141" t="s">
        <v>2145</v>
      </c>
      <c r="C141" t="s">
        <v>2146</v>
      </c>
      <c r="D141">
        <v>150</v>
      </c>
      <c r="E141" t="s">
        <v>2147</v>
      </c>
      <c r="F141">
        <v>6.82</v>
      </c>
      <c r="K141" t="s">
        <v>2537</v>
      </c>
      <c r="L141" t="s">
        <v>2538</v>
      </c>
      <c r="M141" t="s">
        <v>2539</v>
      </c>
      <c r="N141">
        <v>9</v>
      </c>
      <c r="O141" t="s">
        <v>2546</v>
      </c>
      <c r="P141" t="s">
        <v>2631</v>
      </c>
      <c r="Q141">
        <v>3</v>
      </c>
      <c r="R141">
        <v>2</v>
      </c>
      <c r="S141">
        <v>2.95</v>
      </c>
      <c r="T141">
        <v>2.95</v>
      </c>
      <c r="U141">
        <v>373.46</v>
      </c>
      <c r="V141">
        <v>61.44</v>
      </c>
      <c r="W141">
        <v>4.57</v>
      </c>
      <c r="X141">
        <v>13.63</v>
      </c>
      <c r="Y141">
        <v>2.61</v>
      </c>
      <c r="Z141">
        <v>3</v>
      </c>
      <c r="AA141" t="s">
        <v>1634</v>
      </c>
      <c r="AB141">
        <v>0</v>
      </c>
      <c r="AC141">
        <v>5</v>
      </c>
      <c r="AD141">
        <v>4.928857142857143</v>
      </c>
      <c r="AF141" t="s">
        <v>2763</v>
      </c>
      <c r="AI141">
        <v>0</v>
      </c>
      <c r="AJ141">
        <v>0</v>
      </c>
      <c r="AK141" t="s">
        <v>2767</v>
      </c>
      <c r="AL141" t="s">
        <v>2767</v>
      </c>
      <c r="AM141" t="s">
        <v>2769</v>
      </c>
    </row>
    <row r="142" spans="1:39">
      <c r="A142" t="s">
        <v>1852</v>
      </c>
      <c r="B142" t="s">
        <v>2145</v>
      </c>
      <c r="C142" t="s">
        <v>2146</v>
      </c>
      <c r="D142">
        <v>150</v>
      </c>
      <c r="E142" t="s">
        <v>2147</v>
      </c>
      <c r="F142">
        <v>6.82</v>
      </c>
      <c r="K142" t="s">
        <v>2537</v>
      </c>
      <c r="L142" t="s">
        <v>2538</v>
      </c>
      <c r="M142" t="s">
        <v>2539</v>
      </c>
      <c r="N142">
        <v>9</v>
      </c>
      <c r="O142" t="s">
        <v>2546</v>
      </c>
      <c r="P142" t="s">
        <v>2632</v>
      </c>
      <c r="Q142">
        <v>4</v>
      </c>
      <c r="R142">
        <v>2</v>
      </c>
      <c r="S142">
        <v>4.19</v>
      </c>
      <c r="T142">
        <v>4.19</v>
      </c>
      <c r="U142">
        <v>390.44</v>
      </c>
      <c r="V142">
        <v>76.66</v>
      </c>
      <c r="W142">
        <v>4.52</v>
      </c>
      <c r="X142">
        <v>12.73</v>
      </c>
      <c r="Y142">
        <v>0</v>
      </c>
      <c r="Z142">
        <v>3</v>
      </c>
      <c r="AA142" t="s">
        <v>1634</v>
      </c>
      <c r="AB142">
        <v>0</v>
      </c>
      <c r="AC142">
        <v>6</v>
      </c>
      <c r="AD142">
        <v>3.687571428571428</v>
      </c>
      <c r="AF142" t="s">
        <v>2763</v>
      </c>
      <c r="AI142">
        <v>0</v>
      </c>
      <c r="AJ142">
        <v>0</v>
      </c>
      <c r="AK142" t="s">
        <v>2767</v>
      </c>
      <c r="AL142" t="s">
        <v>2767</v>
      </c>
      <c r="AM142" t="s">
        <v>2769</v>
      </c>
    </row>
    <row r="143" spans="1:39">
      <c r="A143" t="s">
        <v>1853</v>
      </c>
      <c r="B143" t="s">
        <v>2145</v>
      </c>
      <c r="C143" t="s">
        <v>2146</v>
      </c>
      <c r="D143">
        <v>150</v>
      </c>
      <c r="E143" t="s">
        <v>2147</v>
      </c>
      <c r="F143">
        <v>6.82</v>
      </c>
      <c r="I143" t="s">
        <v>2246</v>
      </c>
      <c r="K143" t="s">
        <v>2537</v>
      </c>
      <c r="M143" t="s">
        <v>2541</v>
      </c>
      <c r="N143">
        <v>8</v>
      </c>
      <c r="O143" t="s">
        <v>2548</v>
      </c>
      <c r="P143" t="s">
        <v>2633</v>
      </c>
      <c r="Q143">
        <v>5</v>
      </c>
      <c r="R143">
        <v>1</v>
      </c>
      <c r="S143">
        <v>3.62</v>
      </c>
      <c r="T143">
        <v>3.96</v>
      </c>
      <c r="U143">
        <v>478.52</v>
      </c>
      <c r="V143">
        <v>79.95</v>
      </c>
      <c r="W143">
        <v>4.9</v>
      </c>
      <c r="X143">
        <v>2.73</v>
      </c>
      <c r="Y143">
        <v>0</v>
      </c>
      <c r="Z143">
        <v>2</v>
      </c>
      <c r="AA143" t="s">
        <v>1634</v>
      </c>
      <c r="AB143">
        <v>0</v>
      </c>
      <c r="AC143">
        <v>6</v>
      </c>
      <c r="AD143">
        <v>3.696761904761905</v>
      </c>
      <c r="AF143" t="s">
        <v>2764</v>
      </c>
      <c r="AI143">
        <v>0</v>
      </c>
      <c r="AJ143">
        <v>0</v>
      </c>
      <c r="AM143" t="s">
        <v>2769</v>
      </c>
    </row>
    <row r="144" spans="1:39">
      <c r="A144" t="s">
        <v>1854</v>
      </c>
      <c r="B144" t="s">
        <v>2145</v>
      </c>
      <c r="C144" t="s">
        <v>2146</v>
      </c>
      <c r="D144">
        <v>150</v>
      </c>
      <c r="E144" t="s">
        <v>2147</v>
      </c>
      <c r="F144">
        <v>6.82</v>
      </c>
      <c r="I144" t="s">
        <v>2247</v>
      </c>
      <c r="K144" t="s">
        <v>2537</v>
      </c>
      <c r="M144" t="s">
        <v>2541</v>
      </c>
      <c r="N144">
        <v>8</v>
      </c>
      <c r="O144" t="s">
        <v>2548</v>
      </c>
      <c r="P144" t="s">
        <v>2634</v>
      </c>
      <c r="Q144">
        <v>4</v>
      </c>
      <c r="R144">
        <v>1</v>
      </c>
      <c r="S144">
        <v>3.95</v>
      </c>
      <c r="T144">
        <v>4.09</v>
      </c>
      <c r="U144">
        <v>419.88</v>
      </c>
      <c r="V144">
        <v>67.06</v>
      </c>
      <c r="W144">
        <v>3.94</v>
      </c>
      <c r="X144">
        <v>8.460000000000001</v>
      </c>
      <c r="Y144">
        <v>2.71</v>
      </c>
      <c r="Z144">
        <v>2</v>
      </c>
      <c r="AA144" t="s">
        <v>1634</v>
      </c>
      <c r="AB144">
        <v>0</v>
      </c>
      <c r="AC144">
        <v>4</v>
      </c>
      <c r="AD144">
        <v>3.885619047619048</v>
      </c>
      <c r="AF144" t="s">
        <v>2763</v>
      </c>
      <c r="AI144">
        <v>0</v>
      </c>
      <c r="AJ144">
        <v>0</v>
      </c>
      <c r="AM144" t="s">
        <v>2769</v>
      </c>
    </row>
    <row r="145" spans="1:39">
      <c r="A145" t="s">
        <v>1855</v>
      </c>
      <c r="B145" t="s">
        <v>2145</v>
      </c>
      <c r="C145" t="s">
        <v>2146</v>
      </c>
      <c r="D145">
        <v>150</v>
      </c>
      <c r="E145" t="s">
        <v>2147</v>
      </c>
      <c r="F145">
        <v>6.82</v>
      </c>
      <c r="I145" t="s">
        <v>2248</v>
      </c>
      <c r="K145" t="s">
        <v>2537</v>
      </c>
      <c r="M145" t="s">
        <v>2541</v>
      </c>
      <c r="N145">
        <v>8</v>
      </c>
      <c r="O145" t="s">
        <v>2548</v>
      </c>
      <c r="P145" t="s">
        <v>2635</v>
      </c>
      <c r="Q145">
        <v>5</v>
      </c>
      <c r="R145">
        <v>1</v>
      </c>
      <c r="S145">
        <v>3.21</v>
      </c>
      <c r="T145">
        <v>4.15</v>
      </c>
      <c r="U145">
        <v>401.53</v>
      </c>
      <c r="V145">
        <v>67.06</v>
      </c>
      <c r="W145">
        <v>4.16</v>
      </c>
      <c r="X145">
        <v>2.88</v>
      </c>
      <c r="Y145">
        <v>9.01</v>
      </c>
      <c r="Z145">
        <v>2</v>
      </c>
      <c r="AA145" t="s">
        <v>1634</v>
      </c>
      <c r="AB145">
        <v>0</v>
      </c>
      <c r="AC145">
        <v>5</v>
      </c>
      <c r="AD145">
        <v>3.851690476190476</v>
      </c>
      <c r="AF145" t="s">
        <v>2765</v>
      </c>
      <c r="AI145">
        <v>0</v>
      </c>
      <c r="AJ145">
        <v>0</v>
      </c>
      <c r="AM145" t="s">
        <v>2769</v>
      </c>
    </row>
    <row r="146" spans="1:39">
      <c r="A146" t="s">
        <v>1856</v>
      </c>
      <c r="B146" t="s">
        <v>2145</v>
      </c>
      <c r="C146" t="s">
        <v>2146</v>
      </c>
      <c r="D146">
        <v>150</v>
      </c>
      <c r="E146" t="s">
        <v>2147</v>
      </c>
      <c r="F146">
        <v>6.82</v>
      </c>
      <c r="I146" t="s">
        <v>2249</v>
      </c>
      <c r="K146" t="s">
        <v>2537</v>
      </c>
      <c r="M146" t="s">
        <v>2541</v>
      </c>
      <c r="N146">
        <v>8</v>
      </c>
      <c r="O146" t="s">
        <v>2548</v>
      </c>
      <c r="Y146">
        <v>0</v>
      </c>
      <c r="AM146" t="s">
        <v>2769</v>
      </c>
    </row>
    <row r="147" spans="1:39">
      <c r="A147" t="s">
        <v>1857</v>
      </c>
      <c r="B147" t="s">
        <v>2145</v>
      </c>
      <c r="C147" t="s">
        <v>2146</v>
      </c>
      <c r="D147">
        <v>150</v>
      </c>
      <c r="E147" t="s">
        <v>2147</v>
      </c>
      <c r="F147">
        <v>6.82</v>
      </c>
      <c r="I147" t="s">
        <v>2250</v>
      </c>
      <c r="K147" t="s">
        <v>2537</v>
      </c>
      <c r="M147" t="s">
        <v>2541</v>
      </c>
      <c r="N147">
        <v>8</v>
      </c>
      <c r="O147" t="s">
        <v>2548</v>
      </c>
      <c r="Y147">
        <v>0</v>
      </c>
      <c r="AM147" t="s">
        <v>2769</v>
      </c>
    </row>
    <row r="148" spans="1:39">
      <c r="A148" t="s">
        <v>1858</v>
      </c>
      <c r="B148" t="s">
        <v>2145</v>
      </c>
      <c r="C148" t="s">
        <v>2146</v>
      </c>
      <c r="D148">
        <v>150</v>
      </c>
      <c r="E148" t="s">
        <v>2147</v>
      </c>
      <c r="F148">
        <v>6.82</v>
      </c>
      <c r="I148" t="s">
        <v>2251</v>
      </c>
      <c r="K148" t="s">
        <v>2537</v>
      </c>
      <c r="M148" t="s">
        <v>2541</v>
      </c>
      <c r="N148">
        <v>8</v>
      </c>
      <c r="O148" t="s">
        <v>2548</v>
      </c>
      <c r="Y148">
        <v>0</v>
      </c>
      <c r="AM148" t="s">
        <v>2769</v>
      </c>
    </row>
    <row r="149" spans="1:39">
      <c r="A149" t="s">
        <v>1859</v>
      </c>
      <c r="B149" t="s">
        <v>2145</v>
      </c>
      <c r="C149" t="s">
        <v>2146</v>
      </c>
      <c r="D149">
        <v>160</v>
      </c>
      <c r="E149" t="s">
        <v>2147</v>
      </c>
      <c r="F149">
        <v>6.8</v>
      </c>
      <c r="K149" t="s">
        <v>2537</v>
      </c>
      <c r="L149" t="s">
        <v>2538</v>
      </c>
      <c r="M149" t="s">
        <v>2539</v>
      </c>
      <c r="N149">
        <v>9</v>
      </c>
      <c r="O149" t="s">
        <v>2546</v>
      </c>
      <c r="P149" t="s">
        <v>2636</v>
      </c>
      <c r="Q149">
        <v>3</v>
      </c>
      <c r="R149">
        <v>2</v>
      </c>
      <c r="S149">
        <v>2.99</v>
      </c>
      <c r="T149">
        <v>2.99</v>
      </c>
      <c r="U149">
        <v>322.39</v>
      </c>
      <c r="V149">
        <v>58.2</v>
      </c>
      <c r="W149">
        <v>4.25</v>
      </c>
      <c r="X149">
        <v>13.09</v>
      </c>
      <c r="Y149">
        <v>0.36</v>
      </c>
      <c r="Z149">
        <v>3</v>
      </c>
      <c r="AA149" t="s">
        <v>1634</v>
      </c>
      <c r="AB149">
        <v>0</v>
      </c>
      <c r="AC149">
        <v>4</v>
      </c>
      <c r="AD149">
        <v>5.005</v>
      </c>
      <c r="AF149" t="s">
        <v>2763</v>
      </c>
      <c r="AI149">
        <v>0</v>
      </c>
      <c r="AJ149">
        <v>0</v>
      </c>
      <c r="AK149" t="s">
        <v>2767</v>
      </c>
      <c r="AL149" t="s">
        <v>2767</v>
      </c>
      <c r="AM149" t="s">
        <v>2769</v>
      </c>
    </row>
    <row r="150" spans="1:39">
      <c r="A150" t="s">
        <v>1860</v>
      </c>
      <c r="B150" t="s">
        <v>2145</v>
      </c>
      <c r="C150" t="s">
        <v>2146</v>
      </c>
      <c r="D150">
        <v>160</v>
      </c>
      <c r="E150" t="s">
        <v>2147</v>
      </c>
      <c r="F150">
        <v>6.8</v>
      </c>
      <c r="K150" t="s">
        <v>2537</v>
      </c>
      <c r="L150" t="s">
        <v>2538</v>
      </c>
      <c r="M150" t="s">
        <v>2539</v>
      </c>
      <c r="N150">
        <v>9</v>
      </c>
      <c r="O150" t="s">
        <v>2546</v>
      </c>
      <c r="P150" t="s">
        <v>2637</v>
      </c>
      <c r="Q150">
        <v>2</v>
      </c>
      <c r="R150">
        <v>2</v>
      </c>
      <c r="S150">
        <v>4.03</v>
      </c>
      <c r="T150">
        <v>4.03</v>
      </c>
      <c r="U150">
        <v>384.36</v>
      </c>
      <c r="V150">
        <v>58.2</v>
      </c>
      <c r="W150">
        <v>5.21</v>
      </c>
      <c r="X150">
        <v>12.74</v>
      </c>
      <c r="Y150">
        <v>0</v>
      </c>
      <c r="Z150">
        <v>3</v>
      </c>
      <c r="AA150" t="s">
        <v>1634</v>
      </c>
      <c r="AB150">
        <v>1</v>
      </c>
      <c r="AC150">
        <v>4</v>
      </c>
      <c r="AD150">
        <v>3.811</v>
      </c>
      <c r="AF150" t="s">
        <v>2763</v>
      </c>
      <c r="AI150">
        <v>0</v>
      </c>
      <c r="AJ150">
        <v>0</v>
      </c>
      <c r="AK150" t="s">
        <v>2767</v>
      </c>
      <c r="AL150" t="s">
        <v>2767</v>
      </c>
      <c r="AM150" t="s">
        <v>2769</v>
      </c>
    </row>
    <row r="151" spans="1:39">
      <c r="A151" t="s">
        <v>1861</v>
      </c>
      <c r="B151" t="s">
        <v>2145</v>
      </c>
      <c r="C151" t="s">
        <v>2146</v>
      </c>
      <c r="D151">
        <v>160</v>
      </c>
      <c r="E151" t="s">
        <v>2147</v>
      </c>
      <c r="F151">
        <v>6.8</v>
      </c>
      <c r="I151" t="s">
        <v>2252</v>
      </c>
      <c r="K151" t="s">
        <v>2537</v>
      </c>
      <c r="M151" t="s">
        <v>2541</v>
      </c>
      <c r="N151">
        <v>8</v>
      </c>
      <c r="O151" t="s">
        <v>2548</v>
      </c>
      <c r="P151" t="s">
        <v>2638</v>
      </c>
      <c r="Q151">
        <v>4</v>
      </c>
      <c r="R151">
        <v>1</v>
      </c>
      <c r="S151">
        <v>4.91</v>
      </c>
      <c r="T151">
        <v>5.43</v>
      </c>
      <c r="U151">
        <v>481.49</v>
      </c>
      <c r="V151">
        <v>67.06</v>
      </c>
      <c r="W151">
        <v>5.26</v>
      </c>
      <c r="X151">
        <v>2.83</v>
      </c>
      <c r="Y151">
        <v>0</v>
      </c>
      <c r="Z151">
        <v>2</v>
      </c>
      <c r="AA151" t="s">
        <v>1634</v>
      </c>
      <c r="AB151">
        <v>1</v>
      </c>
      <c r="AC151">
        <v>5</v>
      </c>
      <c r="AD151">
        <v>2.965547619047619</v>
      </c>
      <c r="AF151" t="s">
        <v>2764</v>
      </c>
      <c r="AI151">
        <v>0</v>
      </c>
      <c r="AJ151">
        <v>0</v>
      </c>
      <c r="AM151" t="s">
        <v>2769</v>
      </c>
    </row>
    <row r="152" spans="1:39">
      <c r="A152" t="s">
        <v>1862</v>
      </c>
      <c r="B152" t="s">
        <v>2145</v>
      </c>
      <c r="C152" t="s">
        <v>2146</v>
      </c>
      <c r="D152">
        <v>160</v>
      </c>
      <c r="E152" t="s">
        <v>2147</v>
      </c>
      <c r="F152">
        <v>6.8</v>
      </c>
      <c r="I152" t="s">
        <v>2253</v>
      </c>
      <c r="K152" t="s">
        <v>2537</v>
      </c>
      <c r="M152" t="s">
        <v>2541</v>
      </c>
      <c r="N152">
        <v>8</v>
      </c>
      <c r="O152" t="s">
        <v>2548</v>
      </c>
      <c r="P152" t="s">
        <v>2639</v>
      </c>
      <c r="Q152">
        <v>4</v>
      </c>
      <c r="R152">
        <v>1</v>
      </c>
      <c r="S152">
        <v>2.96</v>
      </c>
      <c r="T152">
        <v>3.78</v>
      </c>
      <c r="U152">
        <v>399.47</v>
      </c>
      <c r="V152">
        <v>67.06</v>
      </c>
      <c r="W152">
        <v>3.66</v>
      </c>
      <c r="X152">
        <v>2.98</v>
      </c>
      <c r="Y152">
        <v>9.140000000000001</v>
      </c>
      <c r="Z152">
        <v>2</v>
      </c>
      <c r="AA152" t="s">
        <v>1634</v>
      </c>
      <c r="AB152">
        <v>0</v>
      </c>
      <c r="AC152">
        <v>5</v>
      </c>
      <c r="AD152">
        <v>4.111404761904762</v>
      </c>
      <c r="AF152" t="s">
        <v>2765</v>
      </c>
      <c r="AI152">
        <v>0</v>
      </c>
      <c r="AJ152">
        <v>0</v>
      </c>
      <c r="AM152" t="s">
        <v>2769</v>
      </c>
    </row>
    <row r="153" spans="1:39">
      <c r="A153" t="s">
        <v>1863</v>
      </c>
      <c r="B153" t="s">
        <v>2145</v>
      </c>
      <c r="C153" t="s">
        <v>2146</v>
      </c>
      <c r="D153">
        <v>160</v>
      </c>
      <c r="E153" t="s">
        <v>2147</v>
      </c>
      <c r="F153">
        <v>6.8</v>
      </c>
      <c r="I153" t="s">
        <v>2254</v>
      </c>
      <c r="K153" t="s">
        <v>2537</v>
      </c>
      <c r="M153" t="s">
        <v>2541</v>
      </c>
      <c r="N153">
        <v>8</v>
      </c>
      <c r="O153" t="s">
        <v>2548</v>
      </c>
      <c r="Y153">
        <v>0</v>
      </c>
      <c r="AM153" t="s">
        <v>2769</v>
      </c>
    </row>
    <row r="154" spans="1:39">
      <c r="A154" t="s">
        <v>1864</v>
      </c>
      <c r="B154" t="s">
        <v>2145</v>
      </c>
      <c r="C154" t="s">
        <v>2146</v>
      </c>
      <c r="D154">
        <v>160</v>
      </c>
      <c r="E154" t="s">
        <v>2147</v>
      </c>
      <c r="F154">
        <v>6.8</v>
      </c>
      <c r="I154" t="s">
        <v>2255</v>
      </c>
      <c r="K154" t="s">
        <v>2537</v>
      </c>
      <c r="M154" t="s">
        <v>2541</v>
      </c>
      <c r="N154">
        <v>8</v>
      </c>
      <c r="O154" t="s">
        <v>2548</v>
      </c>
      <c r="Y154">
        <v>0</v>
      </c>
      <c r="AM154" t="s">
        <v>2769</v>
      </c>
    </row>
    <row r="155" spans="1:39">
      <c r="A155" t="s">
        <v>1865</v>
      </c>
      <c r="B155" t="s">
        <v>2145</v>
      </c>
      <c r="C155" t="s">
        <v>2146</v>
      </c>
      <c r="D155">
        <v>160</v>
      </c>
      <c r="E155" t="s">
        <v>2147</v>
      </c>
      <c r="F155">
        <v>6.8</v>
      </c>
      <c r="I155" t="s">
        <v>2256</v>
      </c>
      <c r="K155" t="s">
        <v>2537</v>
      </c>
      <c r="M155" t="s">
        <v>2541</v>
      </c>
      <c r="N155">
        <v>8</v>
      </c>
      <c r="O155" t="s">
        <v>2548</v>
      </c>
      <c r="Y155">
        <v>0</v>
      </c>
      <c r="AM155" t="s">
        <v>2769</v>
      </c>
    </row>
    <row r="156" spans="1:39">
      <c r="A156" t="s">
        <v>1866</v>
      </c>
      <c r="B156" t="s">
        <v>2145</v>
      </c>
      <c r="C156" t="s">
        <v>2146</v>
      </c>
      <c r="D156">
        <v>170</v>
      </c>
      <c r="E156" t="s">
        <v>2147</v>
      </c>
      <c r="F156">
        <v>6.77</v>
      </c>
      <c r="I156" t="s">
        <v>2257</v>
      </c>
      <c r="K156" t="s">
        <v>2537</v>
      </c>
      <c r="M156" t="s">
        <v>2541</v>
      </c>
      <c r="N156">
        <v>8</v>
      </c>
      <c r="O156" t="s">
        <v>2548</v>
      </c>
      <c r="P156" t="s">
        <v>2640</v>
      </c>
      <c r="Q156">
        <v>6</v>
      </c>
      <c r="R156">
        <v>1</v>
      </c>
      <c r="S156">
        <v>3.17</v>
      </c>
      <c r="T156">
        <v>3.88</v>
      </c>
      <c r="U156">
        <v>441.53</v>
      </c>
      <c r="V156">
        <v>93.36</v>
      </c>
      <c r="W156">
        <v>3.5</v>
      </c>
      <c r="X156">
        <v>2.94</v>
      </c>
      <c r="Y156">
        <v>9.109999999999999</v>
      </c>
      <c r="Z156">
        <v>2</v>
      </c>
      <c r="AA156" t="s">
        <v>1634</v>
      </c>
      <c r="AB156">
        <v>0</v>
      </c>
      <c r="AC156">
        <v>8</v>
      </c>
      <c r="AD156">
        <v>3.558976190476191</v>
      </c>
      <c r="AF156" t="s">
        <v>2765</v>
      </c>
      <c r="AI156">
        <v>0</v>
      </c>
      <c r="AJ156">
        <v>0</v>
      </c>
      <c r="AM156" t="s">
        <v>2769</v>
      </c>
    </row>
    <row r="157" spans="1:39">
      <c r="A157" t="s">
        <v>1867</v>
      </c>
      <c r="B157" t="s">
        <v>2145</v>
      </c>
      <c r="C157" t="s">
        <v>2146</v>
      </c>
      <c r="D157">
        <v>170</v>
      </c>
      <c r="E157" t="s">
        <v>2147</v>
      </c>
      <c r="F157">
        <v>6.77</v>
      </c>
      <c r="I157" t="s">
        <v>2258</v>
      </c>
      <c r="K157" t="s">
        <v>2537</v>
      </c>
      <c r="M157" t="s">
        <v>2541</v>
      </c>
      <c r="N157">
        <v>8</v>
      </c>
      <c r="O157" t="s">
        <v>2548</v>
      </c>
      <c r="Y157">
        <v>0</v>
      </c>
      <c r="AM157" t="s">
        <v>2769</v>
      </c>
    </row>
    <row r="158" spans="1:39">
      <c r="A158" t="s">
        <v>1868</v>
      </c>
      <c r="B158" t="s">
        <v>2145</v>
      </c>
      <c r="C158" t="s">
        <v>2146</v>
      </c>
      <c r="D158">
        <v>170</v>
      </c>
      <c r="E158" t="s">
        <v>2147</v>
      </c>
      <c r="F158">
        <v>6.77</v>
      </c>
      <c r="I158" t="s">
        <v>2259</v>
      </c>
      <c r="K158" t="s">
        <v>2537</v>
      </c>
      <c r="M158" t="s">
        <v>2541</v>
      </c>
      <c r="N158">
        <v>8</v>
      </c>
      <c r="O158" t="s">
        <v>2548</v>
      </c>
      <c r="Y158">
        <v>0</v>
      </c>
      <c r="AM158" t="s">
        <v>2769</v>
      </c>
    </row>
    <row r="159" spans="1:39">
      <c r="A159" t="s">
        <v>1869</v>
      </c>
      <c r="B159" t="s">
        <v>2145</v>
      </c>
      <c r="C159" t="s">
        <v>2146</v>
      </c>
      <c r="D159">
        <v>170</v>
      </c>
      <c r="E159" t="s">
        <v>2147</v>
      </c>
      <c r="F159">
        <v>6.77</v>
      </c>
      <c r="I159" t="s">
        <v>2260</v>
      </c>
      <c r="K159" t="s">
        <v>2537</v>
      </c>
      <c r="M159" t="s">
        <v>2541</v>
      </c>
      <c r="N159">
        <v>8</v>
      </c>
      <c r="O159" t="s">
        <v>2548</v>
      </c>
      <c r="Y159">
        <v>0</v>
      </c>
      <c r="AM159" t="s">
        <v>2769</v>
      </c>
    </row>
    <row r="160" spans="1:39">
      <c r="A160" t="s">
        <v>1870</v>
      </c>
      <c r="B160" t="s">
        <v>2145</v>
      </c>
      <c r="C160" t="s">
        <v>2146</v>
      </c>
      <c r="D160">
        <v>170</v>
      </c>
      <c r="E160" t="s">
        <v>2147</v>
      </c>
      <c r="F160">
        <v>6.77</v>
      </c>
      <c r="I160" t="s">
        <v>2261</v>
      </c>
      <c r="K160" t="s">
        <v>2537</v>
      </c>
      <c r="M160" t="s">
        <v>2541</v>
      </c>
      <c r="N160">
        <v>8</v>
      </c>
      <c r="O160" t="s">
        <v>2548</v>
      </c>
      <c r="Y160">
        <v>0</v>
      </c>
      <c r="AM160" t="s">
        <v>2769</v>
      </c>
    </row>
    <row r="161" spans="1:39">
      <c r="A161" t="s">
        <v>1871</v>
      </c>
      <c r="B161" t="s">
        <v>2145</v>
      </c>
      <c r="C161" t="s">
        <v>2146</v>
      </c>
      <c r="D161">
        <v>170</v>
      </c>
      <c r="E161" t="s">
        <v>2147</v>
      </c>
      <c r="F161">
        <v>6.77</v>
      </c>
      <c r="I161" t="s">
        <v>2262</v>
      </c>
      <c r="K161" t="s">
        <v>2537</v>
      </c>
      <c r="M161" t="s">
        <v>2541</v>
      </c>
      <c r="N161">
        <v>8</v>
      </c>
      <c r="O161" t="s">
        <v>2548</v>
      </c>
      <c r="Y161">
        <v>0</v>
      </c>
      <c r="AM161" t="s">
        <v>2769</v>
      </c>
    </row>
    <row r="162" spans="1:39">
      <c r="A162" t="s">
        <v>1872</v>
      </c>
      <c r="B162" t="s">
        <v>2145</v>
      </c>
      <c r="C162" t="s">
        <v>2146</v>
      </c>
      <c r="D162">
        <v>170</v>
      </c>
      <c r="E162" t="s">
        <v>2147</v>
      </c>
      <c r="F162">
        <v>6.77</v>
      </c>
      <c r="I162" t="s">
        <v>2263</v>
      </c>
      <c r="K162" t="s">
        <v>2537</v>
      </c>
      <c r="M162" t="s">
        <v>2541</v>
      </c>
      <c r="N162">
        <v>8</v>
      </c>
      <c r="O162" t="s">
        <v>2548</v>
      </c>
      <c r="Y162">
        <v>0</v>
      </c>
      <c r="AM162" t="s">
        <v>2769</v>
      </c>
    </row>
    <row r="163" spans="1:39">
      <c r="A163" t="s">
        <v>1873</v>
      </c>
      <c r="B163" t="s">
        <v>2145</v>
      </c>
      <c r="C163" t="s">
        <v>2146</v>
      </c>
      <c r="D163">
        <v>171</v>
      </c>
      <c r="E163" t="s">
        <v>2147</v>
      </c>
      <c r="F163">
        <v>6.77</v>
      </c>
      <c r="I163" t="s">
        <v>2264</v>
      </c>
      <c r="K163" t="s">
        <v>2537</v>
      </c>
      <c r="M163" t="s">
        <v>2543</v>
      </c>
      <c r="N163">
        <v>8</v>
      </c>
      <c r="O163" t="s">
        <v>2550</v>
      </c>
      <c r="Y163">
        <v>0</v>
      </c>
      <c r="AM163" t="s">
        <v>2769</v>
      </c>
    </row>
    <row r="164" spans="1:39">
      <c r="A164" t="s">
        <v>1874</v>
      </c>
      <c r="B164" t="s">
        <v>2145</v>
      </c>
      <c r="C164" t="s">
        <v>2146</v>
      </c>
      <c r="D164">
        <v>172</v>
      </c>
      <c r="E164" t="s">
        <v>2147</v>
      </c>
      <c r="F164">
        <v>6.76</v>
      </c>
      <c r="I164" t="s">
        <v>2265</v>
      </c>
      <c r="K164" t="s">
        <v>2537</v>
      </c>
      <c r="M164" t="s">
        <v>2542</v>
      </c>
      <c r="N164">
        <v>8</v>
      </c>
      <c r="O164" t="s">
        <v>2549</v>
      </c>
      <c r="P164" t="s">
        <v>2641</v>
      </c>
      <c r="Q164">
        <v>4</v>
      </c>
      <c r="R164">
        <v>0</v>
      </c>
      <c r="S164">
        <v>4.97</v>
      </c>
      <c r="T164">
        <v>4.97</v>
      </c>
      <c r="U164">
        <v>434.85</v>
      </c>
      <c r="V164">
        <v>51.02</v>
      </c>
      <c r="W164">
        <v>4.57</v>
      </c>
      <c r="Y164">
        <v>0.68</v>
      </c>
      <c r="Z164">
        <v>3</v>
      </c>
      <c r="AA164" t="s">
        <v>1634</v>
      </c>
      <c r="AB164">
        <v>0</v>
      </c>
      <c r="AC164">
        <v>3</v>
      </c>
      <c r="AD164">
        <v>3.480357142857143</v>
      </c>
      <c r="AF164" t="s">
        <v>2763</v>
      </c>
      <c r="AI164">
        <v>0</v>
      </c>
      <c r="AJ164">
        <v>0</v>
      </c>
      <c r="AM164" t="s">
        <v>2769</v>
      </c>
    </row>
    <row r="165" spans="1:39">
      <c r="A165" t="s">
        <v>1875</v>
      </c>
      <c r="B165" t="s">
        <v>2145</v>
      </c>
      <c r="C165" t="s">
        <v>2146</v>
      </c>
      <c r="D165">
        <v>180</v>
      </c>
      <c r="E165" t="s">
        <v>2147</v>
      </c>
      <c r="F165">
        <v>6.75</v>
      </c>
      <c r="K165" t="s">
        <v>2537</v>
      </c>
      <c r="L165" t="s">
        <v>2538</v>
      </c>
      <c r="M165" t="s">
        <v>2539</v>
      </c>
      <c r="N165">
        <v>9</v>
      </c>
      <c r="O165" t="s">
        <v>2546</v>
      </c>
      <c r="P165" t="s">
        <v>2642</v>
      </c>
      <c r="Q165">
        <v>4</v>
      </c>
      <c r="R165">
        <v>2</v>
      </c>
      <c r="S165">
        <v>3.03</v>
      </c>
      <c r="T165">
        <v>3.03</v>
      </c>
      <c r="U165">
        <v>361.4</v>
      </c>
      <c r="V165">
        <v>80.31999999999999</v>
      </c>
      <c r="W165">
        <v>3.9</v>
      </c>
      <c r="X165">
        <v>10.95</v>
      </c>
      <c r="Y165">
        <v>1.56</v>
      </c>
      <c r="Z165">
        <v>3</v>
      </c>
      <c r="AA165" t="s">
        <v>1634</v>
      </c>
      <c r="AB165">
        <v>0</v>
      </c>
      <c r="AC165">
        <v>5</v>
      </c>
      <c r="AD165">
        <v>4.960000000000001</v>
      </c>
      <c r="AF165" t="s">
        <v>2763</v>
      </c>
      <c r="AI165">
        <v>0</v>
      </c>
      <c r="AJ165">
        <v>0</v>
      </c>
      <c r="AK165" t="s">
        <v>2767</v>
      </c>
      <c r="AL165" t="s">
        <v>2767</v>
      </c>
      <c r="AM165" t="s">
        <v>2769</v>
      </c>
    </row>
    <row r="166" spans="1:39">
      <c r="A166" t="s">
        <v>1876</v>
      </c>
      <c r="B166" t="s">
        <v>2145</v>
      </c>
      <c r="C166" t="s">
        <v>2146</v>
      </c>
      <c r="D166">
        <v>180</v>
      </c>
      <c r="E166" t="s">
        <v>2147</v>
      </c>
      <c r="F166">
        <v>6.75</v>
      </c>
      <c r="I166" t="s">
        <v>2266</v>
      </c>
      <c r="K166" t="s">
        <v>2537</v>
      </c>
      <c r="M166" t="s">
        <v>2543</v>
      </c>
      <c r="N166">
        <v>8</v>
      </c>
      <c r="O166" t="s">
        <v>2550</v>
      </c>
      <c r="Y166">
        <v>0</v>
      </c>
      <c r="AM166" t="s">
        <v>2769</v>
      </c>
    </row>
    <row r="167" spans="1:39">
      <c r="A167" t="s">
        <v>1877</v>
      </c>
      <c r="B167" t="s">
        <v>2145</v>
      </c>
      <c r="C167" t="s">
        <v>2146</v>
      </c>
      <c r="D167">
        <v>180</v>
      </c>
      <c r="E167" t="s">
        <v>2147</v>
      </c>
      <c r="F167">
        <v>6.75</v>
      </c>
      <c r="I167" t="s">
        <v>2267</v>
      </c>
      <c r="K167" t="s">
        <v>2537</v>
      </c>
      <c r="M167" t="s">
        <v>2541</v>
      </c>
      <c r="N167">
        <v>8</v>
      </c>
      <c r="O167" t="s">
        <v>2548</v>
      </c>
      <c r="Y167">
        <v>0</v>
      </c>
      <c r="AM167" t="s">
        <v>2769</v>
      </c>
    </row>
    <row r="168" spans="1:39">
      <c r="A168" t="s">
        <v>1878</v>
      </c>
      <c r="B168" t="s">
        <v>2145</v>
      </c>
      <c r="C168" t="s">
        <v>2146</v>
      </c>
      <c r="D168">
        <v>180</v>
      </c>
      <c r="E168" t="s">
        <v>2147</v>
      </c>
      <c r="F168">
        <v>6.75</v>
      </c>
      <c r="I168" t="s">
        <v>2268</v>
      </c>
      <c r="K168" t="s">
        <v>2537</v>
      </c>
      <c r="M168" t="s">
        <v>2541</v>
      </c>
      <c r="N168">
        <v>8</v>
      </c>
      <c r="O168" t="s">
        <v>2548</v>
      </c>
      <c r="Y168">
        <v>0</v>
      </c>
      <c r="AM168" t="s">
        <v>2769</v>
      </c>
    </row>
    <row r="169" spans="1:39">
      <c r="A169" t="s">
        <v>1879</v>
      </c>
      <c r="B169" t="s">
        <v>2145</v>
      </c>
      <c r="C169" t="s">
        <v>2146</v>
      </c>
      <c r="D169">
        <v>180</v>
      </c>
      <c r="E169" t="s">
        <v>2147</v>
      </c>
      <c r="F169">
        <v>6.75</v>
      </c>
      <c r="I169" t="s">
        <v>2269</v>
      </c>
      <c r="K169" t="s">
        <v>2537</v>
      </c>
      <c r="M169" t="s">
        <v>2541</v>
      </c>
      <c r="N169">
        <v>8</v>
      </c>
      <c r="O169" t="s">
        <v>2548</v>
      </c>
      <c r="Y169">
        <v>0</v>
      </c>
      <c r="AM169" t="s">
        <v>2769</v>
      </c>
    </row>
    <row r="170" spans="1:39">
      <c r="A170" t="s">
        <v>1880</v>
      </c>
      <c r="B170" t="s">
        <v>2145</v>
      </c>
      <c r="C170" t="s">
        <v>2146</v>
      </c>
      <c r="D170">
        <v>180</v>
      </c>
      <c r="E170" t="s">
        <v>2147</v>
      </c>
      <c r="F170">
        <v>6.75</v>
      </c>
      <c r="I170" t="s">
        <v>2270</v>
      </c>
      <c r="K170" t="s">
        <v>2537</v>
      </c>
      <c r="M170" t="s">
        <v>2541</v>
      </c>
      <c r="N170">
        <v>8</v>
      </c>
      <c r="O170" t="s">
        <v>2548</v>
      </c>
      <c r="Y170">
        <v>0</v>
      </c>
      <c r="AM170" t="s">
        <v>2769</v>
      </c>
    </row>
    <row r="171" spans="1:39">
      <c r="A171" t="s">
        <v>1881</v>
      </c>
      <c r="B171" t="s">
        <v>2145</v>
      </c>
      <c r="C171" t="s">
        <v>2146</v>
      </c>
      <c r="D171">
        <v>180</v>
      </c>
      <c r="E171" t="s">
        <v>2147</v>
      </c>
      <c r="F171">
        <v>6.75</v>
      </c>
      <c r="I171" t="s">
        <v>2271</v>
      </c>
      <c r="K171" t="s">
        <v>2537</v>
      </c>
      <c r="M171" t="s">
        <v>2541</v>
      </c>
      <c r="N171">
        <v>8</v>
      </c>
      <c r="O171" t="s">
        <v>2548</v>
      </c>
      <c r="Y171">
        <v>0</v>
      </c>
      <c r="AM171" t="s">
        <v>2769</v>
      </c>
    </row>
    <row r="172" spans="1:39">
      <c r="A172" t="s">
        <v>1882</v>
      </c>
      <c r="B172" t="s">
        <v>2145</v>
      </c>
      <c r="C172" t="s">
        <v>2146</v>
      </c>
      <c r="D172">
        <v>180</v>
      </c>
      <c r="E172" t="s">
        <v>2147</v>
      </c>
      <c r="F172">
        <v>6.75</v>
      </c>
      <c r="I172" t="s">
        <v>2272</v>
      </c>
      <c r="K172" t="s">
        <v>2537</v>
      </c>
      <c r="M172" t="s">
        <v>2541</v>
      </c>
      <c r="N172">
        <v>8</v>
      </c>
      <c r="O172" t="s">
        <v>2548</v>
      </c>
      <c r="Y172">
        <v>0</v>
      </c>
      <c r="AM172" t="s">
        <v>2769</v>
      </c>
    </row>
    <row r="173" spans="1:39">
      <c r="A173" t="s">
        <v>1883</v>
      </c>
      <c r="B173" t="s">
        <v>2145</v>
      </c>
      <c r="C173" t="s">
        <v>2146</v>
      </c>
      <c r="D173">
        <v>187</v>
      </c>
      <c r="E173" t="s">
        <v>2147</v>
      </c>
      <c r="F173">
        <v>6.73</v>
      </c>
      <c r="I173" t="s">
        <v>2273</v>
      </c>
      <c r="K173" t="s">
        <v>2537</v>
      </c>
      <c r="M173" t="s">
        <v>2542</v>
      </c>
      <c r="N173">
        <v>8</v>
      </c>
      <c r="O173" t="s">
        <v>2549</v>
      </c>
      <c r="P173" t="s">
        <v>2643</v>
      </c>
      <c r="Q173">
        <v>4</v>
      </c>
      <c r="R173">
        <v>0</v>
      </c>
      <c r="S173">
        <v>4.85</v>
      </c>
      <c r="T173">
        <v>4.85</v>
      </c>
      <c r="U173">
        <v>388.45</v>
      </c>
      <c r="V173">
        <v>61.92</v>
      </c>
      <c r="W173">
        <v>4.07</v>
      </c>
      <c r="Y173">
        <v>0.8</v>
      </c>
      <c r="Z173">
        <v>3</v>
      </c>
      <c r="AA173" t="s">
        <v>1634</v>
      </c>
      <c r="AB173">
        <v>0</v>
      </c>
      <c r="AC173">
        <v>3</v>
      </c>
      <c r="AD173">
        <v>3.871785714285715</v>
      </c>
      <c r="AF173" t="s">
        <v>2763</v>
      </c>
      <c r="AI173">
        <v>0</v>
      </c>
      <c r="AJ173">
        <v>0</v>
      </c>
      <c r="AM173" t="s">
        <v>2769</v>
      </c>
    </row>
    <row r="174" spans="1:39">
      <c r="A174" t="s">
        <v>1884</v>
      </c>
      <c r="B174" t="s">
        <v>2145</v>
      </c>
      <c r="C174" t="s">
        <v>2146</v>
      </c>
      <c r="D174">
        <v>190</v>
      </c>
      <c r="E174" t="s">
        <v>2147</v>
      </c>
      <c r="F174">
        <v>6.72</v>
      </c>
      <c r="K174" t="s">
        <v>2537</v>
      </c>
      <c r="L174" t="s">
        <v>2538</v>
      </c>
      <c r="M174" t="s">
        <v>2539</v>
      </c>
      <c r="N174">
        <v>9</v>
      </c>
      <c r="O174" t="s">
        <v>2546</v>
      </c>
      <c r="P174" t="s">
        <v>2644</v>
      </c>
      <c r="Q174">
        <v>2</v>
      </c>
      <c r="R174">
        <v>2</v>
      </c>
      <c r="S174">
        <v>5.68</v>
      </c>
      <c r="T174">
        <v>5.68</v>
      </c>
      <c r="U174">
        <v>386.5</v>
      </c>
      <c r="V174">
        <v>58.2</v>
      </c>
      <c r="W174">
        <v>5.8</v>
      </c>
      <c r="X174">
        <v>13.37</v>
      </c>
      <c r="Y174">
        <v>0</v>
      </c>
      <c r="Z174">
        <v>3</v>
      </c>
      <c r="AA174" t="s">
        <v>1634</v>
      </c>
      <c r="AB174">
        <v>1</v>
      </c>
      <c r="AC174">
        <v>4</v>
      </c>
      <c r="AD174">
        <v>3.310714285714286</v>
      </c>
      <c r="AF174" t="s">
        <v>2763</v>
      </c>
      <c r="AI174">
        <v>0</v>
      </c>
      <c r="AJ174">
        <v>0</v>
      </c>
      <c r="AK174" t="s">
        <v>2767</v>
      </c>
      <c r="AL174" t="s">
        <v>2767</v>
      </c>
      <c r="AM174" t="s">
        <v>2769</v>
      </c>
    </row>
    <row r="175" spans="1:39">
      <c r="A175" t="s">
        <v>1885</v>
      </c>
      <c r="B175" t="s">
        <v>2145</v>
      </c>
      <c r="C175" t="s">
        <v>2146</v>
      </c>
      <c r="D175">
        <v>190</v>
      </c>
      <c r="E175" t="s">
        <v>2147</v>
      </c>
      <c r="F175">
        <v>6.72</v>
      </c>
      <c r="I175" t="s">
        <v>2274</v>
      </c>
      <c r="K175" t="s">
        <v>2537</v>
      </c>
      <c r="M175" t="s">
        <v>2543</v>
      </c>
      <c r="N175">
        <v>8</v>
      </c>
      <c r="O175" t="s">
        <v>2550</v>
      </c>
      <c r="P175" t="s">
        <v>2645</v>
      </c>
      <c r="Q175">
        <v>4</v>
      </c>
      <c r="R175">
        <v>1</v>
      </c>
      <c r="S175">
        <v>3.77</v>
      </c>
      <c r="T175">
        <v>3.77</v>
      </c>
      <c r="U175">
        <v>443.88</v>
      </c>
      <c r="V175">
        <v>58.36</v>
      </c>
      <c r="W175">
        <v>3.89</v>
      </c>
      <c r="X175">
        <v>13.47</v>
      </c>
      <c r="Y175">
        <v>0.67</v>
      </c>
      <c r="Z175">
        <v>3</v>
      </c>
      <c r="AA175" t="s">
        <v>1634</v>
      </c>
      <c r="AB175">
        <v>0</v>
      </c>
      <c r="AC175">
        <v>2</v>
      </c>
      <c r="AD175">
        <v>3.964190476190476</v>
      </c>
      <c r="AF175" t="s">
        <v>2763</v>
      </c>
      <c r="AI175">
        <v>0</v>
      </c>
      <c r="AJ175">
        <v>0</v>
      </c>
      <c r="AM175" t="s">
        <v>2769</v>
      </c>
    </row>
    <row r="176" spans="1:39">
      <c r="A176" t="s">
        <v>1886</v>
      </c>
      <c r="B176" t="s">
        <v>2145</v>
      </c>
      <c r="C176" t="s">
        <v>2146</v>
      </c>
      <c r="D176">
        <v>190</v>
      </c>
      <c r="E176" t="s">
        <v>2147</v>
      </c>
      <c r="F176">
        <v>6.72</v>
      </c>
      <c r="I176" t="s">
        <v>2275</v>
      </c>
      <c r="K176" t="s">
        <v>2537</v>
      </c>
      <c r="M176" t="s">
        <v>2541</v>
      </c>
      <c r="N176">
        <v>8</v>
      </c>
      <c r="O176" t="s">
        <v>2548</v>
      </c>
      <c r="P176" t="s">
        <v>2646</v>
      </c>
      <c r="Q176">
        <v>4</v>
      </c>
      <c r="R176">
        <v>1</v>
      </c>
      <c r="S176">
        <v>3.84</v>
      </c>
      <c r="T176">
        <v>4.11</v>
      </c>
      <c r="U176">
        <v>419.88</v>
      </c>
      <c r="V176">
        <v>67.06</v>
      </c>
      <c r="W176">
        <v>3.94</v>
      </c>
      <c r="X176">
        <v>2.77</v>
      </c>
      <c r="Y176">
        <v>0</v>
      </c>
      <c r="Z176">
        <v>2</v>
      </c>
      <c r="AA176" t="s">
        <v>1634</v>
      </c>
      <c r="AB176">
        <v>0</v>
      </c>
      <c r="AC176">
        <v>4</v>
      </c>
      <c r="AD176">
        <v>3.930619047619048</v>
      </c>
      <c r="AF176" t="s">
        <v>2764</v>
      </c>
      <c r="AI176">
        <v>0</v>
      </c>
      <c r="AJ176">
        <v>0</v>
      </c>
      <c r="AM176" t="s">
        <v>2769</v>
      </c>
    </row>
    <row r="177" spans="1:39">
      <c r="A177" t="s">
        <v>1887</v>
      </c>
      <c r="B177" t="s">
        <v>2145</v>
      </c>
      <c r="C177" t="s">
        <v>2146</v>
      </c>
      <c r="D177">
        <v>190</v>
      </c>
      <c r="E177" t="s">
        <v>2147</v>
      </c>
      <c r="F177">
        <v>6.72</v>
      </c>
      <c r="I177" t="s">
        <v>2276</v>
      </c>
      <c r="K177" t="s">
        <v>2537</v>
      </c>
      <c r="M177" t="s">
        <v>2541</v>
      </c>
      <c r="N177">
        <v>8</v>
      </c>
      <c r="O177" t="s">
        <v>2548</v>
      </c>
      <c r="P177" t="s">
        <v>2647</v>
      </c>
      <c r="Q177">
        <v>4</v>
      </c>
      <c r="R177">
        <v>1</v>
      </c>
      <c r="S177">
        <v>4.57</v>
      </c>
      <c r="T177">
        <v>5.05</v>
      </c>
      <c r="U177">
        <v>429.95</v>
      </c>
      <c r="V177">
        <v>67.06</v>
      </c>
      <c r="W177">
        <v>4.75</v>
      </c>
      <c r="X177">
        <v>2.95</v>
      </c>
      <c r="Y177">
        <v>0</v>
      </c>
      <c r="Z177">
        <v>2</v>
      </c>
      <c r="AA177" t="s">
        <v>1634</v>
      </c>
      <c r="AB177">
        <v>0</v>
      </c>
      <c r="AC177">
        <v>5</v>
      </c>
      <c r="AD177">
        <v>3.333690476190476</v>
      </c>
      <c r="AF177" t="s">
        <v>2764</v>
      </c>
      <c r="AI177">
        <v>0</v>
      </c>
      <c r="AJ177">
        <v>0</v>
      </c>
      <c r="AM177" t="s">
        <v>2769</v>
      </c>
    </row>
    <row r="178" spans="1:39">
      <c r="A178" t="s">
        <v>1888</v>
      </c>
      <c r="B178" t="s">
        <v>2145</v>
      </c>
      <c r="C178" t="s">
        <v>2146</v>
      </c>
      <c r="D178">
        <v>190</v>
      </c>
      <c r="E178" t="s">
        <v>2147</v>
      </c>
      <c r="F178">
        <v>6.72</v>
      </c>
      <c r="I178" t="s">
        <v>2277</v>
      </c>
      <c r="K178" t="s">
        <v>2537</v>
      </c>
      <c r="M178" t="s">
        <v>2542</v>
      </c>
      <c r="N178">
        <v>8</v>
      </c>
      <c r="O178" t="s">
        <v>2549</v>
      </c>
      <c r="P178" t="s">
        <v>2648</v>
      </c>
      <c r="Q178">
        <v>4</v>
      </c>
      <c r="R178">
        <v>0</v>
      </c>
      <c r="S178">
        <v>3.57</v>
      </c>
      <c r="T178">
        <v>3.57</v>
      </c>
      <c r="U178">
        <v>436.38</v>
      </c>
      <c r="V178">
        <v>51.02</v>
      </c>
      <c r="W178">
        <v>4.2</v>
      </c>
      <c r="Y178">
        <v>0.15</v>
      </c>
      <c r="Z178">
        <v>3</v>
      </c>
      <c r="AA178" t="s">
        <v>1634</v>
      </c>
      <c r="AB178">
        <v>0</v>
      </c>
      <c r="AC178">
        <v>3</v>
      </c>
      <c r="AD178">
        <v>4.384428571428572</v>
      </c>
      <c r="AF178" t="s">
        <v>2763</v>
      </c>
      <c r="AI178">
        <v>0</v>
      </c>
      <c r="AJ178">
        <v>0</v>
      </c>
      <c r="AM178" t="s">
        <v>2769</v>
      </c>
    </row>
    <row r="179" spans="1:39">
      <c r="A179" t="s">
        <v>1889</v>
      </c>
      <c r="B179" t="s">
        <v>2145</v>
      </c>
      <c r="C179" t="s">
        <v>2146</v>
      </c>
      <c r="D179">
        <v>190</v>
      </c>
      <c r="E179" t="s">
        <v>2147</v>
      </c>
      <c r="F179">
        <v>6.72</v>
      </c>
      <c r="I179" t="s">
        <v>2278</v>
      </c>
      <c r="K179" t="s">
        <v>2537</v>
      </c>
      <c r="M179" t="s">
        <v>2541</v>
      </c>
      <c r="N179">
        <v>8</v>
      </c>
      <c r="O179" t="s">
        <v>2548</v>
      </c>
      <c r="Y179">
        <v>0</v>
      </c>
      <c r="AM179" t="s">
        <v>2769</v>
      </c>
    </row>
    <row r="180" spans="1:39">
      <c r="A180" t="s">
        <v>1890</v>
      </c>
      <c r="B180" t="s">
        <v>2145</v>
      </c>
      <c r="C180" t="s">
        <v>2146</v>
      </c>
      <c r="D180">
        <v>190</v>
      </c>
      <c r="E180" t="s">
        <v>2147</v>
      </c>
      <c r="F180">
        <v>6.72</v>
      </c>
      <c r="I180" t="s">
        <v>2279</v>
      </c>
      <c r="K180" t="s">
        <v>2537</v>
      </c>
      <c r="M180" t="s">
        <v>2541</v>
      </c>
      <c r="N180">
        <v>8</v>
      </c>
      <c r="O180" t="s">
        <v>2548</v>
      </c>
      <c r="Y180">
        <v>0</v>
      </c>
      <c r="AM180" t="s">
        <v>2769</v>
      </c>
    </row>
    <row r="181" spans="1:39">
      <c r="A181" t="s">
        <v>1891</v>
      </c>
      <c r="B181" t="s">
        <v>2145</v>
      </c>
      <c r="C181" t="s">
        <v>2146</v>
      </c>
      <c r="D181">
        <v>190</v>
      </c>
      <c r="E181" t="s">
        <v>2147</v>
      </c>
      <c r="F181">
        <v>6.72</v>
      </c>
      <c r="I181" t="s">
        <v>2280</v>
      </c>
      <c r="K181" t="s">
        <v>2537</v>
      </c>
      <c r="M181" t="s">
        <v>2541</v>
      </c>
      <c r="N181">
        <v>8</v>
      </c>
      <c r="O181" t="s">
        <v>2548</v>
      </c>
      <c r="Y181">
        <v>0</v>
      </c>
      <c r="AM181" t="s">
        <v>2769</v>
      </c>
    </row>
    <row r="182" spans="1:39">
      <c r="A182" t="s">
        <v>1892</v>
      </c>
      <c r="B182" t="s">
        <v>2145</v>
      </c>
      <c r="C182" t="s">
        <v>2146</v>
      </c>
      <c r="D182">
        <v>190</v>
      </c>
      <c r="E182" t="s">
        <v>2147</v>
      </c>
      <c r="F182">
        <v>6.72</v>
      </c>
      <c r="I182" t="s">
        <v>2281</v>
      </c>
      <c r="K182" t="s">
        <v>2537</v>
      </c>
      <c r="M182" t="s">
        <v>2541</v>
      </c>
      <c r="N182">
        <v>8</v>
      </c>
      <c r="O182" t="s">
        <v>2548</v>
      </c>
      <c r="Y182">
        <v>0</v>
      </c>
      <c r="AM182" t="s">
        <v>2769</v>
      </c>
    </row>
    <row r="183" spans="1:39">
      <c r="A183" t="s">
        <v>1893</v>
      </c>
      <c r="B183" t="s">
        <v>2145</v>
      </c>
      <c r="C183" t="s">
        <v>2146</v>
      </c>
      <c r="D183">
        <v>190</v>
      </c>
      <c r="E183" t="s">
        <v>2147</v>
      </c>
      <c r="F183">
        <v>6.72</v>
      </c>
      <c r="I183" t="s">
        <v>2282</v>
      </c>
      <c r="K183" t="s">
        <v>2537</v>
      </c>
      <c r="M183" t="s">
        <v>2541</v>
      </c>
      <c r="N183">
        <v>8</v>
      </c>
      <c r="O183" t="s">
        <v>2548</v>
      </c>
      <c r="Y183">
        <v>0</v>
      </c>
      <c r="AM183" t="s">
        <v>2769</v>
      </c>
    </row>
    <row r="184" spans="1:39">
      <c r="A184" t="s">
        <v>1894</v>
      </c>
      <c r="B184" t="s">
        <v>2145</v>
      </c>
      <c r="C184" t="s">
        <v>2146</v>
      </c>
      <c r="D184">
        <v>200</v>
      </c>
      <c r="E184" t="s">
        <v>2147</v>
      </c>
      <c r="F184">
        <v>6.7</v>
      </c>
      <c r="I184" t="s">
        <v>2283</v>
      </c>
      <c r="K184" t="s">
        <v>2537</v>
      </c>
      <c r="M184" t="s">
        <v>2541</v>
      </c>
      <c r="N184">
        <v>8</v>
      </c>
      <c r="O184" t="s">
        <v>2548</v>
      </c>
      <c r="P184" t="s">
        <v>2649</v>
      </c>
      <c r="Q184">
        <v>4</v>
      </c>
      <c r="R184">
        <v>1</v>
      </c>
      <c r="S184">
        <v>3.98</v>
      </c>
      <c r="T184">
        <v>3.98</v>
      </c>
      <c r="U184">
        <v>395.5</v>
      </c>
      <c r="V184">
        <v>63.57</v>
      </c>
      <c r="W184">
        <v>3.52</v>
      </c>
      <c r="Y184">
        <v>0</v>
      </c>
      <c r="Z184">
        <v>2</v>
      </c>
      <c r="AA184" t="s">
        <v>1634</v>
      </c>
      <c r="AB184">
        <v>0</v>
      </c>
      <c r="AC184">
        <v>5</v>
      </c>
      <c r="AD184">
        <v>4.099761904761905</v>
      </c>
      <c r="AF184" t="s">
        <v>2763</v>
      </c>
      <c r="AI184">
        <v>0</v>
      </c>
      <c r="AJ184">
        <v>0</v>
      </c>
      <c r="AM184" t="s">
        <v>2769</v>
      </c>
    </row>
    <row r="185" spans="1:39">
      <c r="A185" t="s">
        <v>1895</v>
      </c>
      <c r="B185" t="s">
        <v>2145</v>
      </c>
      <c r="C185" t="s">
        <v>2146</v>
      </c>
      <c r="D185">
        <v>200</v>
      </c>
      <c r="E185" t="s">
        <v>2147</v>
      </c>
      <c r="F185">
        <v>6.7</v>
      </c>
      <c r="I185" t="s">
        <v>2284</v>
      </c>
      <c r="K185" t="s">
        <v>2537</v>
      </c>
      <c r="M185" t="s">
        <v>2541</v>
      </c>
      <c r="N185">
        <v>8</v>
      </c>
      <c r="O185" t="s">
        <v>2548</v>
      </c>
      <c r="P185" t="s">
        <v>2650</v>
      </c>
      <c r="Q185">
        <v>4</v>
      </c>
      <c r="R185">
        <v>1</v>
      </c>
      <c r="S185">
        <v>4.62</v>
      </c>
      <c r="T185">
        <v>4.62</v>
      </c>
      <c r="U185">
        <v>427.52</v>
      </c>
      <c r="V185">
        <v>63.57</v>
      </c>
      <c r="W185">
        <v>3.91</v>
      </c>
      <c r="Y185">
        <v>0</v>
      </c>
      <c r="Z185">
        <v>2</v>
      </c>
      <c r="AA185" t="s">
        <v>1634</v>
      </c>
      <c r="AB185">
        <v>0</v>
      </c>
      <c r="AC185">
        <v>5</v>
      </c>
      <c r="AD185">
        <v>3.541047619047619</v>
      </c>
      <c r="AF185" t="s">
        <v>2763</v>
      </c>
      <c r="AI185">
        <v>0</v>
      </c>
      <c r="AJ185">
        <v>0</v>
      </c>
      <c r="AM185" t="s">
        <v>2769</v>
      </c>
    </row>
    <row r="186" spans="1:39">
      <c r="A186" t="s">
        <v>1896</v>
      </c>
      <c r="B186" t="s">
        <v>2145</v>
      </c>
      <c r="C186" t="s">
        <v>2146</v>
      </c>
      <c r="D186">
        <v>200</v>
      </c>
      <c r="E186" t="s">
        <v>2147</v>
      </c>
      <c r="F186">
        <v>6.7</v>
      </c>
      <c r="I186" t="s">
        <v>2285</v>
      </c>
      <c r="K186" t="s">
        <v>2537</v>
      </c>
      <c r="M186" t="s">
        <v>2541</v>
      </c>
      <c r="N186">
        <v>8</v>
      </c>
      <c r="O186" t="s">
        <v>2548</v>
      </c>
      <c r="P186" t="s">
        <v>2651</v>
      </c>
      <c r="Q186">
        <v>4</v>
      </c>
      <c r="R186">
        <v>1</v>
      </c>
      <c r="S186">
        <v>5.01</v>
      </c>
      <c r="T186">
        <v>5.24</v>
      </c>
      <c r="U186">
        <v>418.54</v>
      </c>
      <c r="V186">
        <v>81.62</v>
      </c>
      <c r="W186">
        <v>4.78</v>
      </c>
      <c r="X186">
        <v>3.19</v>
      </c>
      <c r="Y186">
        <v>0</v>
      </c>
      <c r="Z186">
        <v>2</v>
      </c>
      <c r="AA186" t="s">
        <v>1634</v>
      </c>
      <c r="AB186">
        <v>0</v>
      </c>
      <c r="AC186">
        <v>5</v>
      </c>
      <c r="AD186">
        <v>3.415190476190476</v>
      </c>
      <c r="AF186" t="s">
        <v>2764</v>
      </c>
      <c r="AI186">
        <v>0</v>
      </c>
      <c r="AJ186">
        <v>0</v>
      </c>
      <c r="AM186" t="s">
        <v>2769</v>
      </c>
    </row>
    <row r="187" spans="1:39">
      <c r="A187" t="s">
        <v>1897</v>
      </c>
      <c r="B187" t="s">
        <v>2145</v>
      </c>
      <c r="C187" t="s">
        <v>2146</v>
      </c>
      <c r="D187">
        <v>200</v>
      </c>
      <c r="E187" t="s">
        <v>2147</v>
      </c>
      <c r="F187">
        <v>6.7</v>
      </c>
      <c r="I187" t="s">
        <v>2286</v>
      </c>
      <c r="K187" t="s">
        <v>2537</v>
      </c>
      <c r="M187" t="s">
        <v>2541</v>
      </c>
      <c r="N187">
        <v>8</v>
      </c>
      <c r="O187" t="s">
        <v>2548</v>
      </c>
      <c r="P187" t="s">
        <v>2652</v>
      </c>
      <c r="Q187">
        <v>6</v>
      </c>
      <c r="R187">
        <v>1</v>
      </c>
      <c r="S187">
        <v>2.94</v>
      </c>
      <c r="T187">
        <v>4.38</v>
      </c>
      <c r="U187">
        <v>461.51</v>
      </c>
      <c r="V187">
        <v>64.95999999999999</v>
      </c>
      <c r="W187">
        <v>4.21</v>
      </c>
      <c r="Y187">
        <v>8.9</v>
      </c>
      <c r="Z187">
        <v>2</v>
      </c>
      <c r="AA187" t="s">
        <v>1634</v>
      </c>
      <c r="AB187">
        <v>0</v>
      </c>
      <c r="AC187">
        <v>6</v>
      </c>
      <c r="AD187">
        <v>3.498261904761905</v>
      </c>
      <c r="AF187" t="s">
        <v>2766</v>
      </c>
      <c r="AI187">
        <v>0</v>
      </c>
      <c r="AJ187">
        <v>0</v>
      </c>
      <c r="AM187" t="s">
        <v>2769</v>
      </c>
    </row>
    <row r="188" spans="1:39">
      <c r="A188" t="s">
        <v>1898</v>
      </c>
      <c r="B188" t="s">
        <v>2145</v>
      </c>
      <c r="C188" t="s">
        <v>2146</v>
      </c>
      <c r="D188">
        <v>200</v>
      </c>
      <c r="E188" t="s">
        <v>2147</v>
      </c>
      <c r="F188">
        <v>6.7</v>
      </c>
      <c r="I188" t="s">
        <v>2287</v>
      </c>
      <c r="K188" t="s">
        <v>2537</v>
      </c>
      <c r="M188" t="s">
        <v>2541</v>
      </c>
      <c r="N188">
        <v>8</v>
      </c>
      <c r="O188" t="s">
        <v>2548</v>
      </c>
      <c r="Y188">
        <v>0</v>
      </c>
      <c r="AM188" t="s">
        <v>2769</v>
      </c>
    </row>
    <row r="189" spans="1:39">
      <c r="A189" t="s">
        <v>1899</v>
      </c>
      <c r="B189" t="s">
        <v>2145</v>
      </c>
      <c r="C189" t="s">
        <v>2146</v>
      </c>
      <c r="D189">
        <v>200</v>
      </c>
      <c r="E189" t="s">
        <v>2147</v>
      </c>
      <c r="F189">
        <v>6.7</v>
      </c>
      <c r="I189" t="s">
        <v>2288</v>
      </c>
      <c r="K189" t="s">
        <v>2537</v>
      </c>
      <c r="M189" t="s">
        <v>2541</v>
      </c>
      <c r="N189">
        <v>8</v>
      </c>
      <c r="O189" t="s">
        <v>2548</v>
      </c>
      <c r="Y189">
        <v>0</v>
      </c>
      <c r="AM189" t="s">
        <v>2769</v>
      </c>
    </row>
    <row r="190" spans="1:39">
      <c r="A190" t="s">
        <v>1900</v>
      </c>
      <c r="B190" t="s">
        <v>2145</v>
      </c>
      <c r="C190" t="s">
        <v>2146</v>
      </c>
      <c r="D190">
        <v>200</v>
      </c>
      <c r="E190" t="s">
        <v>2147</v>
      </c>
      <c r="F190">
        <v>6.7</v>
      </c>
      <c r="I190" t="s">
        <v>2289</v>
      </c>
      <c r="K190" t="s">
        <v>2537</v>
      </c>
      <c r="M190" t="s">
        <v>2541</v>
      </c>
      <c r="N190">
        <v>8</v>
      </c>
      <c r="O190" t="s">
        <v>2548</v>
      </c>
      <c r="Y190">
        <v>0</v>
      </c>
      <c r="AM190" t="s">
        <v>2769</v>
      </c>
    </row>
    <row r="191" spans="1:39">
      <c r="A191" t="s">
        <v>1901</v>
      </c>
      <c r="B191" t="s">
        <v>2145</v>
      </c>
      <c r="C191" t="s">
        <v>2146</v>
      </c>
      <c r="D191">
        <v>200</v>
      </c>
      <c r="E191" t="s">
        <v>2147</v>
      </c>
      <c r="F191">
        <v>6.7</v>
      </c>
      <c r="I191" t="s">
        <v>2290</v>
      </c>
      <c r="K191" t="s">
        <v>2537</v>
      </c>
      <c r="M191" t="s">
        <v>2541</v>
      </c>
      <c r="N191">
        <v>8</v>
      </c>
      <c r="O191" t="s">
        <v>2548</v>
      </c>
      <c r="Y191">
        <v>0</v>
      </c>
      <c r="AM191" t="s">
        <v>2769</v>
      </c>
    </row>
    <row r="192" spans="1:39">
      <c r="A192" t="s">
        <v>1902</v>
      </c>
      <c r="B192" t="s">
        <v>2145</v>
      </c>
      <c r="C192" t="s">
        <v>2146</v>
      </c>
      <c r="D192">
        <v>204</v>
      </c>
      <c r="E192" t="s">
        <v>2147</v>
      </c>
      <c r="F192">
        <v>6.69</v>
      </c>
      <c r="I192" t="s">
        <v>2291</v>
      </c>
      <c r="K192" t="s">
        <v>2537</v>
      </c>
      <c r="M192" t="s">
        <v>2543</v>
      </c>
      <c r="N192">
        <v>8</v>
      </c>
      <c r="O192" t="s">
        <v>2550</v>
      </c>
      <c r="Y192">
        <v>0</v>
      </c>
      <c r="AM192" t="s">
        <v>2769</v>
      </c>
    </row>
    <row r="193" spans="1:39">
      <c r="A193" t="s">
        <v>1903</v>
      </c>
      <c r="B193" t="s">
        <v>2145</v>
      </c>
      <c r="C193" t="s">
        <v>2146</v>
      </c>
      <c r="D193">
        <v>210</v>
      </c>
      <c r="E193" t="s">
        <v>2147</v>
      </c>
      <c r="F193">
        <v>6.68</v>
      </c>
      <c r="K193" t="s">
        <v>2537</v>
      </c>
      <c r="L193" t="s">
        <v>2538</v>
      </c>
      <c r="M193" t="s">
        <v>2539</v>
      </c>
      <c r="N193">
        <v>9</v>
      </c>
      <c r="O193" t="s">
        <v>2546</v>
      </c>
      <c r="P193" t="s">
        <v>2653</v>
      </c>
      <c r="Q193">
        <v>3</v>
      </c>
      <c r="R193">
        <v>2</v>
      </c>
      <c r="S193">
        <v>4.73</v>
      </c>
      <c r="T193">
        <v>4.73</v>
      </c>
      <c r="U193">
        <v>388.47</v>
      </c>
      <c r="V193">
        <v>67.43000000000001</v>
      </c>
      <c r="W193">
        <v>5.29</v>
      </c>
      <c r="X193">
        <v>13.22</v>
      </c>
      <c r="Y193">
        <v>0</v>
      </c>
      <c r="Z193">
        <v>3</v>
      </c>
      <c r="AA193" t="s">
        <v>1634</v>
      </c>
      <c r="AB193">
        <v>1</v>
      </c>
      <c r="AC193">
        <v>6</v>
      </c>
      <c r="AD193">
        <v>3.431642857142857</v>
      </c>
      <c r="AF193" t="s">
        <v>2763</v>
      </c>
      <c r="AI193">
        <v>0</v>
      </c>
      <c r="AJ193">
        <v>0</v>
      </c>
      <c r="AK193" t="s">
        <v>2767</v>
      </c>
      <c r="AL193" t="s">
        <v>2767</v>
      </c>
      <c r="AM193" t="s">
        <v>2769</v>
      </c>
    </row>
    <row r="194" spans="1:39">
      <c r="A194" t="s">
        <v>1904</v>
      </c>
      <c r="B194" t="s">
        <v>2145</v>
      </c>
      <c r="C194" t="s">
        <v>2146</v>
      </c>
      <c r="D194">
        <v>210</v>
      </c>
      <c r="E194" t="s">
        <v>2147</v>
      </c>
      <c r="F194">
        <v>6.68</v>
      </c>
      <c r="I194" t="s">
        <v>2292</v>
      </c>
      <c r="K194" t="s">
        <v>2537</v>
      </c>
      <c r="M194" t="s">
        <v>2541</v>
      </c>
      <c r="N194">
        <v>8</v>
      </c>
      <c r="O194" t="s">
        <v>2548</v>
      </c>
      <c r="P194" t="s">
        <v>2654</v>
      </c>
      <c r="Q194">
        <v>5</v>
      </c>
      <c r="R194">
        <v>1</v>
      </c>
      <c r="S194">
        <v>3.38</v>
      </c>
      <c r="T194">
        <v>3.75</v>
      </c>
      <c r="U194">
        <v>482.48</v>
      </c>
      <c r="V194">
        <v>79.95</v>
      </c>
      <c r="W194">
        <v>4.65</v>
      </c>
      <c r="X194">
        <v>7.32</v>
      </c>
      <c r="Y194">
        <v>1.42</v>
      </c>
      <c r="Z194">
        <v>2</v>
      </c>
      <c r="AA194" t="s">
        <v>1634</v>
      </c>
      <c r="AB194">
        <v>0</v>
      </c>
      <c r="AC194">
        <v>5</v>
      </c>
      <c r="AD194">
        <v>3.893476190476191</v>
      </c>
      <c r="AF194" t="s">
        <v>2763</v>
      </c>
      <c r="AI194">
        <v>0</v>
      </c>
      <c r="AJ194">
        <v>0</v>
      </c>
      <c r="AM194" t="s">
        <v>2769</v>
      </c>
    </row>
    <row r="195" spans="1:39">
      <c r="A195" t="s">
        <v>1905</v>
      </c>
      <c r="B195" t="s">
        <v>2145</v>
      </c>
      <c r="C195" t="s">
        <v>2146</v>
      </c>
      <c r="D195">
        <v>210</v>
      </c>
      <c r="E195" t="s">
        <v>2147</v>
      </c>
      <c r="F195">
        <v>6.68</v>
      </c>
      <c r="I195" t="s">
        <v>2293</v>
      </c>
      <c r="K195" t="s">
        <v>2537</v>
      </c>
      <c r="M195" t="s">
        <v>2541</v>
      </c>
      <c r="N195">
        <v>8</v>
      </c>
      <c r="O195" t="s">
        <v>2548</v>
      </c>
      <c r="P195" t="s">
        <v>2655</v>
      </c>
      <c r="Q195">
        <v>4</v>
      </c>
      <c r="R195">
        <v>1</v>
      </c>
      <c r="S195">
        <v>5.03</v>
      </c>
      <c r="T195">
        <v>5.29</v>
      </c>
      <c r="U195">
        <v>481.49</v>
      </c>
      <c r="V195">
        <v>67.06</v>
      </c>
      <c r="W195">
        <v>5.26</v>
      </c>
      <c r="X195">
        <v>2.76</v>
      </c>
      <c r="Y195">
        <v>0</v>
      </c>
      <c r="Z195">
        <v>2</v>
      </c>
      <c r="AA195" t="s">
        <v>1634</v>
      </c>
      <c r="AB195">
        <v>1</v>
      </c>
      <c r="AC195">
        <v>5</v>
      </c>
      <c r="AD195">
        <v>2.965547619047619</v>
      </c>
      <c r="AF195" t="s">
        <v>2764</v>
      </c>
      <c r="AI195">
        <v>0</v>
      </c>
      <c r="AJ195">
        <v>0</v>
      </c>
      <c r="AM195" t="s">
        <v>2769</v>
      </c>
    </row>
    <row r="196" spans="1:39">
      <c r="A196" t="s">
        <v>1906</v>
      </c>
      <c r="B196" t="s">
        <v>2145</v>
      </c>
      <c r="C196" t="s">
        <v>2146</v>
      </c>
      <c r="D196">
        <v>210</v>
      </c>
      <c r="E196" t="s">
        <v>2147</v>
      </c>
      <c r="F196">
        <v>6.68</v>
      </c>
      <c r="I196" t="s">
        <v>2294</v>
      </c>
      <c r="K196" t="s">
        <v>2537</v>
      </c>
      <c r="M196" t="s">
        <v>2541</v>
      </c>
      <c r="N196">
        <v>8</v>
      </c>
      <c r="O196" t="s">
        <v>2548</v>
      </c>
      <c r="Y196">
        <v>0</v>
      </c>
      <c r="AM196" t="s">
        <v>2769</v>
      </c>
    </row>
    <row r="197" spans="1:39">
      <c r="A197" t="s">
        <v>1907</v>
      </c>
      <c r="B197" t="s">
        <v>2145</v>
      </c>
      <c r="C197" t="s">
        <v>2146</v>
      </c>
      <c r="D197">
        <v>210</v>
      </c>
      <c r="E197" t="s">
        <v>2147</v>
      </c>
      <c r="F197">
        <v>6.68</v>
      </c>
      <c r="I197" t="s">
        <v>2295</v>
      </c>
      <c r="K197" t="s">
        <v>2537</v>
      </c>
      <c r="M197" t="s">
        <v>2541</v>
      </c>
      <c r="N197">
        <v>8</v>
      </c>
      <c r="O197" t="s">
        <v>2548</v>
      </c>
      <c r="Y197">
        <v>0</v>
      </c>
      <c r="AM197" t="s">
        <v>2769</v>
      </c>
    </row>
    <row r="198" spans="1:39">
      <c r="A198" t="s">
        <v>1908</v>
      </c>
      <c r="B198" t="s">
        <v>2145</v>
      </c>
      <c r="C198" t="s">
        <v>2146</v>
      </c>
      <c r="D198">
        <v>210</v>
      </c>
      <c r="E198" t="s">
        <v>2147</v>
      </c>
      <c r="F198">
        <v>6.68</v>
      </c>
      <c r="I198" t="s">
        <v>2296</v>
      </c>
      <c r="K198" t="s">
        <v>2537</v>
      </c>
      <c r="M198" t="s">
        <v>2541</v>
      </c>
      <c r="N198">
        <v>8</v>
      </c>
      <c r="O198" t="s">
        <v>2548</v>
      </c>
      <c r="Y198">
        <v>0</v>
      </c>
      <c r="AM198" t="s">
        <v>2769</v>
      </c>
    </row>
    <row r="199" spans="1:39">
      <c r="A199" t="s">
        <v>1909</v>
      </c>
      <c r="B199" t="s">
        <v>2145</v>
      </c>
      <c r="C199" t="s">
        <v>2146</v>
      </c>
      <c r="D199">
        <v>210</v>
      </c>
      <c r="E199" t="s">
        <v>2147</v>
      </c>
      <c r="F199">
        <v>6.68</v>
      </c>
      <c r="I199" t="s">
        <v>2297</v>
      </c>
      <c r="K199" t="s">
        <v>2537</v>
      </c>
      <c r="M199" t="s">
        <v>2541</v>
      </c>
      <c r="N199">
        <v>8</v>
      </c>
      <c r="O199" t="s">
        <v>2548</v>
      </c>
      <c r="Y199">
        <v>0</v>
      </c>
      <c r="AM199" t="s">
        <v>2769</v>
      </c>
    </row>
    <row r="200" spans="1:39">
      <c r="A200" t="s">
        <v>1910</v>
      </c>
      <c r="B200" t="s">
        <v>2145</v>
      </c>
      <c r="C200" t="s">
        <v>2146</v>
      </c>
      <c r="D200">
        <v>210</v>
      </c>
      <c r="E200" t="s">
        <v>2147</v>
      </c>
      <c r="F200">
        <v>6.68</v>
      </c>
      <c r="I200" t="s">
        <v>2298</v>
      </c>
      <c r="K200" t="s">
        <v>2537</v>
      </c>
      <c r="M200" t="s">
        <v>2541</v>
      </c>
      <c r="N200">
        <v>8</v>
      </c>
      <c r="O200" t="s">
        <v>2548</v>
      </c>
      <c r="Y200">
        <v>0</v>
      </c>
      <c r="AM200" t="s">
        <v>2769</v>
      </c>
    </row>
    <row r="201" spans="1:39">
      <c r="A201" t="s">
        <v>1911</v>
      </c>
      <c r="B201" t="s">
        <v>2145</v>
      </c>
      <c r="C201" t="s">
        <v>2146</v>
      </c>
      <c r="D201">
        <v>215</v>
      </c>
      <c r="E201" t="s">
        <v>2147</v>
      </c>
      <c r="F201">
        <v>6.67</v>
      </c>
      <c r="I201" t="s">
        <v>2299</v>
      </c>
      <c r="K201" t="s">
        <v>2537</v>
      </c>
      <c r="M201" t="s">
        <v>2542</v>
      </c>
      <c r="N201">
        <v>8</v>
      </c>
      <c r="O201" t="s">
        <v>2549</v>
      </c>
      <c r="P201" t="s">
        <v>2656</v>
      </c>
      <c r="Q201">
        <v>4</v>
      </c>
      <c r="R201">
        <v>0</v>
      </c>
      <c r="S201">
        <v>4.74</v>
      </c>
      <c r="T201">
        <v>4.74</v>
      </c>
      <c r="U201">
        <v>434.85</v>
      </c>
      <c r="V201">
        <v>51.02</v>
      </c>
      <c r="W201">
        <v>4.57</v>
      </c>
      <c r="Y201">
        <v>2.94</v>
      </c>
      <c r="Z201">
        <v>3</v>
      </c>
      <c r="AA201" t="s">
        <v>1634</v>
      </c>
      <c r="AB201">
        <v>0</v>
      </c>
      <c r="AC201">
        <v>3</v>
      </c>
      <c r="AD201">
        <v>3.595357142857142</v>
      </c>
      <c r="AF201" t="s">
        <v>2763</v>
      </c>
      <c r="AI201">
        <v>0</v>
      </c>
      <c r="AJ201">
        <v>0</v>
      </c>
      <c r="AM201" t="s">
        <v>2769</v>
      </c>
    </row>
    <row r="202" spans="1:39">
      <c r="A202" t="s">
        <v>1912</v>
      </c>
      <c r="B202" t="s">
        <v>2145</v>
      </c>
      <c r="C202" t="s">
        <v>2146</v>
      </c>
      <c r="D202">
        <v>216</v>
      </c>
      <c r="E202" t="s">
        <v>2147</v>
      </c>
      <c r="F202">
        <v>6.67</v>
      </c>
      <c r="I202" t="s">
        <v>2300</v>
      </c>
      <c r="K202" t="s">
        <v>2537</v>
      </c>
      <c r="M202" t="s">
        <v>2542</v>
      </c>
      <c r="N202">
        <v>8</v>
      </c>
      <c r="O202" t="s">
        <v>2549</v>
      </c>
      <c r="P202" t="s">
        <v>2657</v>
      </c>
      <c r="Q202">
        <v>4</v>
      </c>
      <c r="R202">
        <v>0</v>
      </c>
      <c r="S202">
        <v>3.21</v>
      </c>
      <c r="T202">
        <v>3.21</v>
      </c>
      <c r="U202">
        <v>436.38</v>
      </c>
      <c r="V202">
        <v>51.02</v>
      </c>
      <c r="W202">
        <v>4.2</v>
      </c>
      <c r="Y202">
        <v>0</v>
      </c>
      <c r="Z202">
        <v>3</v>
      </c>
      <c r="AA202" t="s">
        <v>1634</v>
      </c>
      <c r="AB202">
        <v>0</v>
      </c>
      <c r="AC202">
        <v>3</v>
      </c>
      <c r="AD202">
        <v>4.744428571428571</v>
      </c>
      <c r="AF202" t="s">
        <v>2763</v>
      </c>
      <c r="AI202">
        <v>0</v>
      </c>
      <c r="AJ202">
        <v>0</v>
      </c>
      <c r="AM202" t="s">
        <v>2769</v>
      </c>
    </row>
    <row r="203" spans="1:39">
      <c r="A203" t="s">
        <v>1913</v>
      </c>
      <c r="B203" t="s">
        <v>2145</v>
      </c>
      <c r="C203" t="s">
        <v>2146</v>
      </c>
      <c r="D203">
        <v>220</v>
      </c>
      <c r="E203" t="s">
        <v>2147</v>
      </c>
      <c r="F203">
        <v>6.66</v>
      </c>
      <c r="K203" t="s">
        <v>2537</v>
      </c>
      <c r="L203" t="s">
        <v>2538</v>
      </c>
      <c r="M203" t="s">
        <v>2539</v>
      </c>
      <c r="N203">
        <v>9</v>
      </c>
      <c r="O203" t="s">
        <v>2546</v>
      </c>
      <c r="P203" t="s">
        <v>2658</v>
      </c>
      <c r="Q203">
        <v>3</v>
      </c>
      <c r="R203">
        <v>2</v>
      </c>
      <c r="S203">
        <v>3.61</v>
      </c>
      <c r="T203">
        <v>3.61</v>
      </c>
      <c r="U203">
        <v>346.39</v>
      </c>
      <c r="V203">
        <v>67.43000000000001</v>
      </c>
      <c r="W203">
        <v>4.2</v>
      </c>
      <c r="X203">
        <v>13.08</v>
      </c>
      <c r="Y203">
        <v>0.05</v>
      </c>
      <c r="Z203">
        <v>3</v>
      </c>
      <c r="AA203" t="s">
        <v>1634</v>
      </c>
      <c r="AB203">
        <v>0</v>
      </c>
      <c r="AC203">
        <v>5</v>
      </c>
      <c r="AD203">
        <v>4.390000000000001</v>
      </c>
      <c r="AF203" t="s">
        <v>2763</v>
      </c>
      <c r="AI203">
        <v>0</v>
      </c>
      <c r="AJ203">
        <v>0</v>
      </c>
      <c r="AK203" t="s">
        <v>2767</v>
      </c>
      <c r="AL203" t="s">
        <v>2767</v>
      </c>
      <c r="AM203" t="s">
        <v>2769</v>
      </c>
    </row>
    <row r="204" spans="1:39">
      <c r="A204" t="s">
        <v>1914</v>
      </c>
      <c r="B204" t="s">
        <v>2145</v>
      </c>
      <c r="C204" t="s">
        <v>2146</v>
      </c>
      <c r="D204">
        <v>220</v>
      </c>
      <c r="E204" t="s">
        <v>2147</v>
      </c>
      <c r="F204">
        <v>6.66</v>
      </c>
      <c r="I204" t="s">
        <v>2301</v>
      </c>
      <c r="K204" t="s">
        <v>2537</v>
      </c>
      <c r="M204" t="s">
        <v>2541</v>
      </c>
      <c r="N204">
        <v>8</v>
      </c>
      <c r="O204" t="s">
        <v>2548</v>
      </c>
      <c r="Y204">
        <v>0</v>
      </c>
      <c r="AM204" t="s">
        <v>2769</v>
      </c>
    </row>
    <row r="205" spans="1:39">
      <c r="A205" t="s">
        <v>1915</v>
      </c>
      <c r="B205" t="s">
        <v>2145</v>
      </c>
      <c r="C205" t="s">
        <v>2146</v>
      </c>
      <c r="D205">
        <v>220</v>
      </c>
      <c r="E205" t="s">
        <v>2147</v>
      </c>
      <c r="F205">
        <v>6.66</v>
      </c>
      <c r="I205" t="s">
        <v>2302</v>
      </c>
      <c r="K205" t="s">
        <v>2537</v>
      </c>
      <c r="M205" t="s">
        <v>2541</v>
      </c>
      <c r="N205">
        <v>8</v>
      </c>
      <c r="O205" t="s">
        <v>2548</v>
      </c>
      <c r="Y205">
        <v>0</v>
      </c>
      <c r="AM205" t="s">
        <v>2769</v>
      </c>
    </row>
    <row r="206" spans="1:39">
      <c r="A206" t="s">
        <v>1916</v>
      </c>
      <c r="B206" t="s">
        <v>2145</v>
      </c>
      <c r="C206" t="s">
        <v>2146</v>
      </c>
      <c r="D206">
        <v>220</v>
      </c>
      <c r="E206" t="s">
        <v>2147</v>
      </c>
      <c r="F206">
        <v>6.66</v>
      </c>
      <c r="I206" t="s">
        <v>2303</v>
      </c>
      <c r="K206" t="s">
        <v>2537</v>
      </c>
      <c r="M206" t="s">
        <v>2541</v>
      </c>
      <c r="N206">
        <v>8</v>
      </c>
      <c r="O206" t="s">
        <v>2548</v>
      </c>
      <c r="Y206">
        <v>0</v>
      </c>
      <c r="AM206" t="s">
        <v>2769</v>
      </c>
    </row>
    <row r="207" spans="1:39">
      <c r="A207" t="s">
        <v>1917</v>
      </c>
      <c r="B207" t="s">
        <v>2145</v>
      </c>
      <c r="C207" t="s">
        <v>2146</v>
      </c>
      <c r="D207">
        <v>220</v>
      </c>
      <c r="E207" t="s">
        <v>2147</v>
      </c>
      <c r="F207">
        <v>6.66</v>
      </c>
      <c r="I207" t="s">
        <v>2304</v>
      </c>
      <c r="K207" t="s">
        <v>2537</v>
      </c>
      <c r="M207" t="s">
        <v>2541</v>
      </c>
      <c r="N207">
        <v>8</v>
      </c>
      <c r="O207" t="s">
        <v>2548</v>
      </c>
      <c r="Y207">
        <v>0</v>
      </c>
      <c r="AM207" t="s">
        <v>2769</v>
      </c>
    </row>
    <row r="208" spans="1:39">
      <c r="A208" t="s">
        <v>1918</v>
      </c>
      <c r="B208" t="s">
        <v>2145</v>
      </c>
      <c r="C208" t="s">
        <v>2146</v>
      </c>
      <c r="D208">
        <v>220</v>
      </c>
      <c r="E208" t="s">
        <v>2147</v>
      </c>
      <c r="F208">
        <v>6.66</v>
      </c>
      <c r="I208" t="s">
        <v>2305</v>
      </c>
      <c r="K208" t="s">
        <v>2537</v>
      </c>
      <c r="M208" t="s">
        <v>2541</v>
      </c>
      <c r="N208">
        <v>8</v>
      </c>
      <c r="O208" t="s">
        <v>2548</v>
      </c>
      <c r="Y208">
        <v>0</v>
      </c>
      <c r="AM208" t="s">
        <v>2769</v>
      </c>
    </row>
    <row r="209" spans="1:39">
      <c r="A209" t="s">
        <v>1919</v>
      </c>
      <c r="B209" t="s">
        <v>2145</v>
      </c>
      <c r="C209" t="s">
        <v>2146</v>
      </c>
      <c r="D209">
        <v>220</v>
      </c>
      <c r="E209" t="s">
        <v>2147</v>
      </c>
      <c r="F209">
        <v>6.66</v>
      </c>
      <c r="I209" t="s">
        <v>2306</v>
      </c>
      <c r="K209" t="s">
        <v>2537</v>
      </c>
      <c r="M209" t="s">
        <v>2541</v>
      </c>
      <c r="N209">
        <v>8</v>
      </c>
      <c r="O209" t="s">
        <v>2548</v>
      </c>
      <c r="Y209">
        <v>0</v>
      </c>
      <c r="AM209" t="s">
        <v>2769</v>
      </c>
    </row>
    <row r="210" spans="1:39">
      <c r="A210" t="s">
        <v>1920</v>
      </c>
      <c r="B210" t="s">
        <v>2145</v>
      </c>
      <c r="C210" t="s">
        <v>2146</v>
      </c>
      <c r="D210">
        <v>226</v>
      </c>
      <c r="E210" t="s">
        <v>2147</v>
      </c>
      <c r="F210">
        <v>6.65</v>
      </c>
      <c r="I210" t="s">
        <v>2307</v>
      </c>
      <c r="K210" t="s">
        <v>2537</v>
      </c>
      <c r="M210" t="s">
        <v>2543</v>
      </c>
      <c r="N210">
        <v>8</v>
      </c>
      <c r="O210" t="s">
        <v>2550</v>
      </c>
      <c r="Y210">
        <v>0</v>
      </c>
      <c r="AM210" t="s">
        <v>2769</v>
      </c>
    </row>
    <row r="211" spans="1:39">
      <c r="A211" t="s">
        <v>1921</v>
      </c>
      <c r="B211" t="s">
        <v>2145</v>
      </c>
      <c r="C211" t="s">
        <v>2146</v>
      </c>
      <c r="D211">
        <v>230</v>
      </c>
      <c r="E211" t="s">
        <v>2147</v>
      </c>
      <c r="F211">
        <v>6.64</v>
      </c>
      <c r="I211" t="s">
        <v>2308</v>
      </c>
      <c r="K211" t="s">
        <v>2537</v>
      </c>
      <c r="M211" t="s">
        <v>2541</v>
      </c>
      <c r="N211">
        <v>8</v>
      </c>
      <c r="O211" t="s">
        <v>2548</v>
      </c>
      <c r="P211" t="s">
        <v>2659</v>
      </c>
      <c r="Q211">
        <v>5</v>
      </c>
      <c r="R211">
        <v>1</v>
      </c>
      <c r="S211">
        <v>4.51</v>
      </c>
      <c r="T211">
        <v>5.04</v>
      </c>
      <c r="U211">
        <v>435.98</v>
      </c>
      <c r="V211">
        <v>67.06</v>
      </c>
      <c r="W211">
        <v>4.81</v>
      </c>
      <c r="X211">
        <v>2.77</v>
      </c>
      <c r="Y211">
        <v>8.300000000000001</v>
      </c>
      <c r="Z211">
        <v>2</v>
      </c>
      <c r="AA211" t="s">
        <v>1634</v>
      </c>
      <c r="AB211">
        <v>0</v>
      </c>
      <c r="AC211">
        <v>5</v>
      </c>
      <c r="AD211">
        <v>3.140619047619047</v>
      </c>
      <c r="AF211" t="s">
        <v>2764</v>
      </c>
      <c r="AI211">
        <v>0</v>
      </c>
      <c r="AJ211">
        <v>0</v>
      </c>
      <c r="AM211" t="s">
        <v>2769</v>
      </c>
    </row>
    <row r="212" spans="1:39">
      <c r="A212" t="s">
        <v>1922</v>
      </c>
      <c r="B212" t="s">
        <v>2145</v>
      </c>
      <c r="C212" t="s">
        <v>2146</v>
      </c>
      <c r="D212">
        <v>230</v>
      </c>
      <c r="E212" t="s">
        <v>2147</v>
      </c>
      <c r="F212">
        <v>6.64</v>
      </c>
      <c r="I212" t="s">
        <v>2309</v>
      </c>
      <c r="K212" t="s">
        <v>2537</v>
      </c>
      <c r="M212" t="s">
        <v>2541</v>
      </c>
      <c r="N212">
        <v>8</v>
      </c>
      <c r="O212" t="s">
        <v>2548</v>
      </c>
      <c r="Y212">
        <v>0</v>
      </c>
      <c r="AM212" t="s">
        <v>2769</v>
      </c>
    </row>
    <row r="213" spans="1:39">
      <c r="A213" t="s">
        <v>1923</v>
      </c>
      <c r="B213" t="s">
        <v>2145</v>
      </c>
      <c r="C213" t="s">
        <v>2146</v>
      </c>
      <c r="D213">
        <v>230</v>
      </c>
      <c r="E213" t="s">
        <v>2147</v>
      </c>
      <c r="F213">
        <v>6.64</v>
      </c>
      <c r="I213" t="s">
        <v>2310</v>
      </c>
      <c r="K213" t="s">
        <v>2537</v>
      </c>
      <c r="M213" t="s">
        <v>2541</v>
      </c>
      <c r="N213">
        <v>8</v>
      </c>
      <c r="O213" t="s">
        <v>2548</v>
      </c>
      <c r="Y213">
        <v>0</v>
      </c>
      <c r="AM213" t="s">
        <v>2769</v>
      </c>
    </row>
    <row r="214" spans="1:39">
      <c r="A214" t="s">
        <v>1924</v>
      </c>
      <c r="B214" t="s">
        <v>2145</v>
      </c>
      <c r="C214" t="s">
        <v>2146</v>
      </c>
      <c r="D214">
        <v>231</v>
      </c>
      <c r="E214" t="s">
        <v>2147</v>
      </c>
      <c r="F214">
        <v>6.64</v>
      </c>
      <c r="I214" t="s">
        <v>2311</v>
      </c>
      <c r="K214" t="s">
        <v>2537</v>
      </c>
      <c r="M214" t="s">
        <v>2543</v>
      </c>
      <c r="N214">
        <v>8</v>
      </c>
      <c r="O214" t="s">
        <v>2550</v>
      </c>
      <c r="Y214">
        <v>0</v>
      </c>
      <c r="AM214" t="s">
        <v>2769</v>
      </c>
    </row>
    <row r="215" spans="1:39">
      <c r="A215" t="s">
        <v>1925</v>
      </c>
      <c r="B215" t="s">
        <v>2145</v>
      </c>
      <c r="C215" t="s">
        <v>2146</v>
      </c>
      <c r="D215">
        <v>239</v>
      </c>
      <c r="E215" t="s">
        <v>2147</v>
      </c>
      <c r="F215">
        <v>6.62</v>
      </c>
      <c r="I215" t="s">
        <v>2312</v>
      </c>
      <c r="K215" t="s">
        <v>2537</v>
      </c>
      <c r="M215" t="s">
        <v>2543</v>
      </c>
      <c r="N215">
        <v>8</v>
      </c>
      <c r="O215" t="s">
        <v>2550</v>
      </c>
      <c r="Y215">
        <v>0</v>
      </c>
      <c r="AM215" t="s">
        <v>2769</v>
      </c>
    </row>
    <row r="216" spans="1:39">
      <c r="A216" t="s">
        <v>1738</v>
      </c>
      <c r="B216" t="s">
        <v>2145</v>
      </c>
      <c r="C216" t="s">
        <v>2146</v>
      </c>
      <c r="D216">
        <v>240</v>
      </c>
      <c r="E216" t="s">
        <v>2147</v>
      </c>
      <c r="F216">
        <v>6.62</v>
      </c>
      <c r="K216" t="s">
        <v>2537</v>
      </c>
      <c r="L216" t="s">
        <v>2538</v>
      </c>
      <c r="M216" t="s">
        <v>2544</v>
      </c>
      <c r="N216">
        <v>9</v>
      </c>
      <c r="O216" t="s">
        <v>2551</v>
      </c>
      <c r="P216" t="s">
        <v>2570</v>
      </c>
      <c r="Q216">
        <v>2</v>
      </c>
      <c r="R216">
        <v>2</v>
      </c>
      <c r="S216">
        <v>3.05</v>
      </c>
      <c r="T216">
        <v>3.05</v>
      </c>
      <c r="U216">
        <v>316.36</v>
      </c>
      <c r="V216">
        <v>58.2</v>
      </c>
      <c r="W216">
        <v>4.19</v>
      </c>
      <c r="X216">
        <v>12.79</v>
      </c>
      <c r="Y216">
        <v>0.64</v>
      </c>
      <c r="Z216">
        <v>3</v>
      </c>
      <c r="AA216" t="s">
        <v>1634</v>
      </c>
      <c r="AB216">
        <v>0</v>
      </c>
      <c r="AC216">
        <v>4</v>
      </c>
      <c r="AD216">
        <v>4.95</v>
      </c>
      <c r="AF216" t="s">
        <v>2763</v>
      </c>
      <c r="AI216">
        <v>0</v>
      </c>
      <c r="AJ216">
        <v>0</v>
      </c>
      <c r="AK216" t="s">
        <v>2767</v>
      </c>
      <c r="AL216" t="s">
        <v>2767</v>
      </c>
      <c r="AM216" t="s">
        <v>2769</v>
      </c>
    </row>
    <row r="217" spans="1:39">
      <c r="A217" t="s">
        <v>1926</v>
      </c>
      <c r="B217" t="s">
        <v>2145</v>
      </c>
      <c r="C217" t="s">
        <v>2146</v>
      </c>
      <c r="D217">
        <v>240</v>
      </c>
      <c r="E217" t="s">
        <v>2147</v>
      </c>
      <c r="F217">
        <v>6.62</v>
      </c>
      <c r="I217" t="s">
        <v>2313</v>
      </c>
      <c r="K217" t="s">
        <v>2537</v>
      </c>
      <c r="M217" t="s">
        <v>2541</v>
      </c>
      <c r="N217">
        <v>8</v>
      </c>
      <c r="O217" t="s">
        <v>2548</v>
      </c>
      <c r="P217" t="s">
        <v>2660</v>
      </c>
      <c r="Q217">
        <v>5</v>
      </c>
      <c r="R217">
        <v>1</v>
      </c>
      <c r="S217">
        <v>4.67</v>
      </c>
      <c r="T217">
        <v>5.43</v>
      </c>
      <c r="U217">
        <v>491.56</v>
      </c>
      <c r="V217">
        <v>76.29000000000001</v>
      </c>
      <c r="W217">
        <v>4.91</v>
      </c>
      <c r="X217">
        <v>3</v>
      </c>
      <c r="Y217">
        <v>9.19</v>
      </c>
      <c r="Z217">
        <v>3</v>
      </c>
      <c r="AA217" t="s">
        <v>1634</v>
      </c>
      <c r="AB217">
        <v>0</v>
      </c>
      <c r="AC217">
        <v>7</v>
      </c>
      <c r="AD217">
        <v>2.298619047619048</v>
      </c>
      <c r="AF217" t="s">
        <v>2765</v>
      </c>
      <c r="AI217">
        <v>0</v>
      </c>
      <c r="AJ217">
        <v>0</v>
      </c>
      <c r="AM217" t="s">
        <v>2769</v>
      </c>
    </row>
    <row r="218" spans="1:39">
      <c r="A218" t="s">
        <v>1927</v>
      </c>
      <c r="B218" t="s">
        <v>2145</v>
      </c>
      <c r="C218" t="s">
        <v>2146</v>
      </c>
      <c r="D218">
        <v>240</v>
      </c>
      <c r="E218" t="s">
        <v>2147</v>
      </c>
      <c r="F218">
        <v>6.62</v>
      </c>
      <c r="I218" t="s">
        <v>2314</v>
      </c>
      <c r="K218" t="s">
        <v>2537</v>
      </c>
      <c r="M218" t="s">
        <v>2541</v>
      </c>
      <c r="N218">
        <v>8</v>
      </c>
      <c r="O218" t="s">
        <v>2548</v>
      </c>
      <c r="P218" t="s">
        <v>2661</v>
      </c>
      <c r="Q218">
        <v>5</v>
      </c>
      <c r="R218">
        <v>1</v>
      </c>
      <c r="S218">
        <v>4.17</v>
      </c>
      <c r="T218">
        <v>4.45</v>
      </c>
      <c r="U218">
        <v>454.96</v>
      </c>
      <c r="V218">
        <v>90.84999999999999</v>
      </c>
      <c r="W218">
        <v>4.62</v>
      </c>
      <c r="X218">
        <v>2.82</v>
      </c>
      <c r="Y218">
        <v>0</v>
      </c>
      <c r="Z218">
        <v>2</v>
      </c>
      <c r="AA218" t="s">
        <v>1634</v>
      </c>
      <c r="AB218">
        <v>0</v>
      </c>
      <c r="AC218">
        <v>5</v>
      </c>
      <c r="AD218">
        <v>3.401714285714286</v>
      </c>
      <c r="AF218" t="s">
        <v>2764</v>
      </c>
      <c r="AI218">
        <v>0</v>
      </c>
      <c r="AJ218">
        <v>0</v>
      </c>
      <c r="AM218" t="s">
        <v>2769</v>
      </c>
    </row>
    <row r="219" spans="1:39">
      <c r="A219" t="s">
        <v>1928</v>
      </c>
      <c r="B219" t="s">
        <v>2145</v>
      </c>
      <c r="C219" t="s">
        <v>2146</v>
      </c>
      <c r="D219">
        <v>240</v>
      </c>
      <c r="E219" t="s">
        <v>2147</v>
      </c>
      <c r="F219">
        <v>6.62</v>
      </c>
      <c r="I219" t="s">
        <v>2315</v>
      </c>
      <c r="K219" t="s">
        <v>2537</v>
      </c>
      <c r="M219" t="s">
        <v>2541</v>
      </c>
      <c r="N219">
        <v>8</v>
      </c>
      <c r="O219" t="s">
        <v>2548</v>
      </c>
      <c r="Y219">
        <v>0</v>
      </c>
      <c r="AM219" t="s">
        <v>2769</v>
      </c>
    </row>
    <row r="220" spans="1:39">
      <c r="A220" t="s">
        <v>1929</v>
      </c>
      <c r="B220" t="s">
        <v>2145</v>
      </c>
      <c r="C220" t="s">
        <v>2146</v>
      </c>
      <c r="D220">
        <v>240</v>
      </c>
      <c r="E220" t="s">
        <v>2147</v>
      </c>
      <c r="F220">
        <v>6.62</v>
      </c>
      <c r="I220" t="s">
        <v>2316</v>
      </c>
      <c r="K220" t="s">
        <v>2537</v>
      </c>
      <c r="M220" t="s">
        <v>2541</v>
      </c>
      <c r="N220">
        <v>8</v>
      </c>
      <c r="O220" t="s">
        <v>2548</v>
      </c>
      <c r="Y220">
        <v>0</v>
      </c>
      <c r="AM220" t="s">
        <v>2769</v>
      </c>
    </row>
    <row r="221" spans="1:39">
      <c r="A221" t="s">
        <v>1930</v>
      </c>
      <c r="B221" t="s">
        <v>2145</v>
      </c>
      <c r="C221" t="s">
        <v>2146</v>
      </c>
      <c r="D221">
        <v>240</v>
      </c>
      <c r="E221" t="s">
        <v>2147</v>
      </c>
      <c r="F221">
        <v>6.62</v>
      </c>
      <c r="I221" t="s">
        <v>2317</v>
      </c>
      <c r="K221" t="s">
        <v>2537</v>
      </c>
      <c r="M221" t="s">
        <v>2541</v>
      </c>
      <c r="N221">
        <v>8</v>
      </c>
      <c r="O221" t="s">
        <v>2548</v>
      </c>
      <c r="Y221">
        <v>0</v>
      </c>
      <c r="AM221" t="s">
        <v>2769</v>
      </c>
    </row>
    <row r="222" spans="1:39">
      <c r="A222" t="s">
        <v>1931</v>
      </c>
      <c r="B222" t="s">
        <v>2145</v>
      </c>
      <c r="C222" t="s">
        <v>2146</v>
      </c>
      <c r="D222">
        <v>240</v>
      </c>
      <c r="E222" t="s">
        <v>2147</v>
      </c>
      <c r="F222">
        <v>6.62</v>
      </c>
      <c r="I222" t="s">
        <v>2318</v>
      </c>
      <c r="K222" t="s">
        <v>2537</v>
      </c>
      <c r="M222" t="s">
        <v>2541</v>
      </c>
      <c r="N222">
        <v>8</v>
      </c>
      <c r="O222" t="s">
        <v>2548</v>
      </c>
      <c r="Y222">
        <v>0</v>
      </c>
      <c r="AM222" t="s">
        <v>2769</v>
      </c>
    </row>
    <row r="223" spans="1:39">
      <c r="A223" t="s">
        <v>1932</v>
      </c>
      <c r="B223" t="s">
        <v>2145</v>
      </c>
      <c r="C223" t="s">
        <v>2146</v>
      </c>
      <c r="D223">
        <v>246</v>
      </c>
      <c r="E223" t="s">
        <v>2147</v>
      </c>
      <c r="F223">
        <v>6.61</v>
      </c>
      <c r="I223" t="s">
        <v>2319</v>
      </c>
      <c r="K223" t="s">
        <v>2537</v>
      </c>
      <c r="M223" t="s">
        <v>2542</v>
      </c>
      <c r="N223">
        <v>8</v>
      </c>
      <c r="O223" t="s">
        <v>2549</v>
      </c>
      <c r="P223" t="s">
        <v>2662</v>
      </c>
      <c r="Q223">
        <v>5</v>
      </c>
      <c r="R223">
        <v>0</v>
      </c>
      <c r="S223">
        <v>2.48</v>
      </c>
      <c r="T223">
        <v>2.48</v>
      </c>
      <c r="U223">
        <v>455.47</v>
      </c>
      <c r="V223">
        <v>74.81</v>
      </c>
      <c r="W223">
        <v>4.34</v>
      </c>
      <c r="Y223">
        <v>2.34</v>
      </c>
      <c r="Z223">
        <v>4</v>
      </c>
      <c r="AA223" t="s">
        <v>1634</v>
      </c>
      <c r="AB223">
        <v>0</v>
      </c>
      <c r="AC223">
        <v>4</v>
      </c>
      <c r="AD223">
        <v>5.078071428571429</v>
      </c>
      <c r="AF223" t="s">
        <v>2763</v>
      </c>
      <c r="AI223">
        <v>0</v>
      </c>
      <c r="AJ223">
        <v>0</v>
      </c>
      <c r="AM223" t="s">
        <v>2769</v>
      </c>
    </row>
    <row r="224" spans="1:39">
      <c r="A224" t="s">
        <v>1933</v>
      </c>
      <c r="B224" t="s">
        <v>2145</v>
      </c>
      <c r="C224" t="s">
        <v>2146</v>
      </c>
      <c r="D224">
        <v>250</v>
      </c>
      <c r="E224" t="s">
        <v>2147</v>
      </c>
      <c r="F224">
        <v>6.6</v>
      </c>
      <c r="K224" t="s">
        <v>2537</v>
      </c>
      <c r="L224" t="s">
        <v>2538</v>
      </c>
      <c r="M224" t="s">
        <v>2539</v>
      </c>
      <c r="N224">
        <v>9</v>
      </c>
      <c r="O224" t="s">
        <v>2546</v>
      </c>
      <c r="P224" t="s">
        <v>2663</v>
      </c>
      <c r="Q224">
        <v>3</v>
      </c>
      <c r="R224">
        <v>2</v>
      </c>
      <c r="S224">
        <v>1.61</v>
      </c>
      <c r="T224">
        <v>1.61</v>
      </c>
      <c r="U224">
        <v>317.35</v>
      </c>
      <c r="V224">
        <v>71.09</v>
      </c>
      <c r="W224">
        <v>3.59</v>
      </c>
      <c r="X224">
        <v>11.43</v>
      </c>
      <c r="Y224">
        <v>3.45</v>
      </c>
      <c r="Z224">
        <v>3</v>
      </c>
      <c r="AA224" t="s">
        <v>1634</v>
      </c>
      <c r="AB224">
        <v>0</v>
      </c>
      <c r="AC224">
        <v>4</v>
      </c>
      <c r="AD224">
        <v>5.5</v>
      </c>
      <c r="AF224" t="s">
        <v>2763</v>
      </c>
      <c r="AI224">
        <v>0</v>
      </c>
      <c r="AJ224">
        <v>0</v>
      </c>
      <c r="AK224" t="s">
        <v>2767</v>
      </c>
      <c r="AL224" t="s">
        <v>2767</v>
      </c>
      <c r="AM224" t="s">
        <v>2769</v>
      </c>
    </row>
    <row r="225" spans="1:39">
      <c r="A225" t="s">
        <v>1934</v>
      </c>
      <c r="B225" t="s">
        <v>2145</v>
      </c>
      <c r="C225" t="s">
        <v>2146</v>
      </c>
      <c r="D225">
        <v>250</v>
      </c>
      <c r="E225" t="s">
        <v>2147</v>
      </c>
      <c r="F225">
        <v>6.6</v>
      </c>
      <c r="I225" t="s">
        <v>2320</v>
      </c>
      <c r="K225" t="s">
        <v>2537</v>
      </c>
      <c r="M225" t="s">
        <v>2543</v>
      </c>
      <c r="N225">
        <v>8</v>
      </c>
      <c r="O225" t="s">
        <v>2550</v>
      </c>
      <c r="Y225">
        <v>0</v>
      </c>
      <c r="AM225" t="s">
        <v>2769</v>
      </c>
    </row>
    <row r="226" spans="1:39">
      <c r="A226" t="s">
        <v>1935</v>
      </c>
      <c r="B226" t="s">
        <v>2145</v>
      </c>
      <c r="C226" t="s">
        <v>2146</v>
      </c>
      <c r="D226">
        <v>250</v>
      </c>
      <c r="E226" t="s">
        <v>2147</v>
      </c>
      <c r="F226">
        <v>6.6</v>
      </c>
      <c r="I226" t="s">
        <v>2321</v>
      </c>
      <c r="K226" t="s">
        <v>2537</v>
      </c>
      <c r="M226" t="s">
        <v>2541</v>
      </c>
      <c r="N226">
        <v>8</v>
      </c>
      <c r="O226" t="s">
        <v>2548</v>
      </c>
      <c r="P226" t="s">
        <v>2664</v>
      </c>
      <c r="Q226">
        <v>4</v>
      </c>
      <c r="R226">
        <v>1</v>
      </c>
      <c r="S226">
        <v>4.37</v>
      </c>
      <c r="T226">
        <v>4.83</v>
      </c>
      <c r="U226">
        <v>463.5</v>
      </c>
      <c r="V226">
        <v>67.06</v>
      </c>
      <c r="W226">
        <v>5.12</v>
      </c>
      <c r="X226">
        <v>2.91</v>
      </c>
      <c r="Y226">
        <v>0</v>
      </c>
      <c r="Z226">
        <v>2</v>
      </c>
      <c r="AA226" t="s">
        <v>1634</v>
      </c>
      <c r="AB226">
        <v>1</v>
      </c>
      <c r="AC226">
        <v>5</v>
      </c>
      <c r="AD226">
        <v>3.179047619047619</v>
      </c>
      <c r="AF226" t="s">
        <v>2764</v>
      </c>
      <c r="AI226">
        <v>0</v>
      </c>
      <c r="AJ226">
        <v>0</v>
      </c>
      <c r="AM226" t="s">
        <v>2769</v>
      </c>
    </row>
    <row r="227" spans="1:39">
      <c r="A227" t="s">
        <v>1936</v>
      </c>
      <c r="B227" t="s">
        <v>2145</v>
      </c>
      <c r="C227" t="s">
        <v>2146</v>
      </c>
      <c r="D227">
        <v>250</v>
      </c>
      <c r="E227" t="s">
        <v>2147</v>
      </c>
      <c r="F227">
        <v>6.6</v>
      </c>
      <c r="I227" t="s">
        <v>2322</v>
      </c>
      <c r="K227" t="s">
        <v>2537</v>
      </c>
      <c r="M227" t="s">
        <v>2541</v>
      </c>
      <c r="N227">
        <v>8</v>
      </c>
      <c r="O227" t="s">
        <v>2548</v>
      </c>
      <c r="Y227">
        <v>0</v>
      </c>
      <c r="AM227" t="s">
        <v>2769</v>
      </c>
    </row>
    <row r="228" spans="1:39">
      <c r="A228" t="s">
        <v>1937</v>
      </c>
      <c r="B228" t="s">
        <v>2145</v>
      </c>
      <c r="C228" t="s">
        <v>2146</v>
      </c>
      <c r="D228">
        <v>250</v>
      </c>
      <c r="E228" t="s">
        <v>2147</v>
      </c>
      <c r="F228">
        <v>6.6</v>
      </c>
      <c r="I228" t="s">
        <v>2323</v>
      </c>
      <c r="K228" t="s">
        <v>2537</v>
      </c>
      <c r="M228" t="s">
        <v>2541</v>
      </c>
      <c r="N228">
        <v>8</v>
      </c>
      <c r="O228" t="s">
        <v>2548</v>
      </c>
      <c r="Y228">
        <v>0</v>
      </c>
      <c r="AM228" t="s">
        <v>2769</v>
      </c>
    </row>
    <row r="229" spans="1:39">
      <c r="A229" t="s">
        <v>1938</v>
      </c>
      <c r="B229" t="s">
        <v>2145</v>
      </c>
      <c r="C229" t="s">
        <v>2146</v>
      </c>
      <c r="D229">
        <v>250</v>
      </c>
      <c r="E229" t="s">
        <v>2147</v>
      </c>
      <c r="F229">
        <v>6.6</v>
      </c>
      <c r="I229" t="s">
        <v>2324</v>
      </c>
      <c r="K229" t="s">
        <v>2537</v>
      </c>
      <c r="M229" t="s">
        <v>2541</v>
      </c>
      <c r="N229">
        <v>8</v>
      </c>
      <c r="O229" t="s">
        <v>2548</v>
      </c>
      <c r="Y229">
        <v>0</v>
      </c>
      <c r="AM229" t="s">
        <v>2769</v>
      </c>
    </row>
    <row r="230" spans="1:39">
      <c r="A230" t="s">
        <v>1939</v>
      </c>
      <c r="B230" t="s">
        <v>2145</v>
      </c>
      <c r="C230" t="s">
        <v>2146</v>
      </c>
      <c r="D230">
        <v>250</v>
      </c>
      <c r="E230" t="s">
        <v>2147</v>
      </c>
      <c r="F230">
        <v>6.6</v>
      </c>
      <c r="I230" t="s">
        <v>2325</v>
      </c>
      <c r="K230" t="s">
        <v>2537</v>
      </c>
      <c r="M230" t="s">
        <v>2541</v>
      </c>
      <c r="N230">
        <v>8</v>
      </c>
      <c r="O230" t="s">
        <v>2548</v>
      </c>
      <c r="Y230">
        <v>0</v>
      </c>
      <c r="AM230" t="s">
        <v>2769</v>
      </c>
    </row>
    <row r="231" spans="1:39">
      <c r="A231" t="s">
        <v>1940</v>
      </c>
      <c r="B231" t="s">
        <v>2145</v>
      </c>
      <c r="C231" t="s">
        <v>2146</v>
      </c>
      <c r="D231">
        <v>251</v>
      </c>
      <c r="E231" t="s">
        <v>2147</v>
      </c>
      <c r="F231">
        <v>6.6</v>
      </c>
      <c r="I231" t="s">
        <v>2326</v>
      </c>
      <c r="K231" t="s">
        <v>2537</v>
      </c>
      <c r="M231" t="s">
        <v>2542</v>
      </c>
      <c r="N231">
        <v>8</v>
      </c>
      <c r="O231" t="s">
        <v>2549</v>
      </c>
      <c r="P231" t="s">
        <v>2665</v>
      </c>
      <c r="Q231">
        <v>3</v>
      </c>
      <c r="R231">
        <v>0</v>
      </c>
      <c r="S231">
        <v>6.49</v>
      </c>
      <c r="T231">
        <v>6.49</v>
      </c>
      <c r="U231">
        <v>411.91</v>
      </c>
      <c r="V231">
        <v>38.13</v>
      </c>
      <c r="W231">
        <v>5.25</v>
      </c>
      <c r="Y231">
        <v>1.27</v>
      </c>
      <c r="Z231">
        <v>3</v>
      </c>
      <c r="AA231" t="s">
        <v>1634</v>
      </c>
      <c r="AB231">
        <v>1</v>
      </c>
      <c r="AC231">
        <v>4</v>
      </c>
      <c r="AD231">
        <v>3.535714285714286</v>
      </c>
      <c r="AF231" t="s">
        <v>2763</v>
      </c>
      <c r="AI231">
        <v>0</v>
      </c>
      <c r="AJ231">
        <v>0</v>
      </c>
      <c r="AM231" t="s">
        <v>2769</v>
      </c>
    </row>
    <row r="232" spans="1:39">
      <c r="A232" t="s">
        <v>1941</v>
      </c>
      <c r="B232" t="s">
        <v>2145</v>
      </c>
      <c r="C232" t="s">
        <v>2146</v>
      </c>
      <c r="D232">
        <v>258</v>
      </c>
      <c r="E232" t="s">
        <v>2147</v>
      </c>
      <c r="F232">
        <v>6.59</v>
      </c>
      <c r="I232" t="s">
        <v>2327</v>
      </c>
      <c r="K232" t="s">
        <v>2537</v>
      </c>
      <c r="M232" t="s">
        <v>2542</v>
      </c>
      <c r="N232">
        <v>8</v>
      </c>
      <c r="O232" t="s">
        <v>2549</v>
      </c>
      <c r="P232" t="s">
        <v>2666</v>
      </c>
      <c r="Q232">
        <v>3</v>
      </c>
      <c r="R232">
        <v>0</v>
      </c>
      <c r="S232">
        <v>5.89</v>
      </c>
      <c r="T232">
        <v>5.89</v>
      </c>
      <c r="U232">
        <v>407.46</v>
      </c>
      <c r="V232">
        <v>38.13</v>
      </c>
      <c r="W232">
        <v>4.73</v>
      </c>
      <c r="Y232">
        <v>1.27</v>
      </c>
      <c r="Z232">
        <v>3</v>
      </c>
      <c r="AA232" t="s">
        <v>1634</v>
      </c>
      <c r="AB232">
        <v>0</v>
      </c>
      <c r="AC232">
        <v>4</v>
      </c>
      <c r="AD232">
        <v>3.5675</v>
      </c>
      <c r="AF232" t="s">
        <v>2763</v>
      </c>
      <c r="AI232">
        <v>0</v>
      </c>
      <c r="AJ232">
        <v>0</v>
      </c>
      <c r="AM232" t="s">
        <v>2769</v>
      </c>
    </row>
    <row r="233" spans="1:39">
      <c r="A233" t="s">
        <v>1942</v>
      </c>
      <c r="B233" t="s">
        <v>2145</v>
      </c>
      <c r="C233" t="s">
        <v>2146</v>
      </c>
      <c r="D233">
        <v>260</v>
      </c>
      <c r="E233" t="s">
        <v>2147</v>
      </c>
      <c r="F233">
        <v>6.58</v>
      </c>
      <c r="K233" t="s">
        <v>2537</v>
      </c>
      <c r="L233" t="s">
        <v>2538</v>
      </c>
      <c r="M233" t="s">
        <v>2539</v>
      </c>
      <c r="N233">
        <v>9</v>
      </c>
      <c r="O233" t="s">
        <v>2546</v>
      </c>
      <c r="P233" t="s">
        <v>2667</v>
      </c>
      <c r="Q233">
        <v>3</v>
      </c>
      <c r="R233">
        <v>2</v>
      </c>
      <c r="S233">
        <v>2.7</v>
      </c>
      <c r="T233">
        <v>2.7</v>
      </c>
      <c r="U233">
        <v>359.43</v>
      </c>
      <c r="V233">
        <v>61.44</v>
      </c>
      <c r="W233">
        <v>4.26</v>
      </c>
      <c r="X233">
        <v>13.13</v>
      </c>
      <c r="Y233">
        <v>2.62</v>
      </c>
      <c r="Z233">
        <v>3</v>
      </c>
      <c r="AA233" t="s">
        <v>1634</v>
      </c>
      <c r="AB233">
        <v>0</v>
      </c>
      <c r="AC233">
        <v>5</v>
      </c>
      <c r="AD233">
        <v>5.15</v>
      </c>
      <c r="AF233" t="s">
        <v>2763</v>
      </c>
      <c r="AI233">
        <v>0</v>
      </c>
      <c r="AJ233">
        <v>0</v>
      </c>
      <c r="AK233" t="s">
        <v>2767</v>
      </c>
      <c r="AL233" t="s">
        <v>2767</v>
      </c>
      <c r="AM233" t="s">
        <v>2769</v>
      </c>
    </row>
    <row r="234" spans="1:39">
      <c r="A234" t="s">
        <v>1943</v>
      </c>
      <c r="B234" t="s">
        <v>2145</v>
      </c>
      <c r="C234" t="s">
        <v>2146</v>
      </c>
      <c r="D234">
        <v>260</v>
      </c>
      <c r="E234" t="s">
        <v>2147</v>
      </c>
      <c r="F234">
        <v>6.58</v>
      </c>
      <c r="I234" t="s">
        <v>2328</v>
      </c>
      <c r="K234" t="s">
        <v>2537</v>
      </c>
      <c r="M234" t="s">
        <v>2543</v>
      </c>
      <c r="N234">
        <v>8</v>
      </c>
      <c r="O234" t="s">
        <v>2550</v>
      </c>
      <c r="Y234">
        <v>0</v>
      </c>
      <c r="AM234" t="s">
        <v>2769</v>
      </c>
    </row>
    <row r="235" spans="1:39">
      <c r="A235" t="s">
        <v>1944</v>
      </c>
      <c r="B235" t="s">
        <v>2145</v>
      </c>
      <c r="C235" t="s">
        <v>2146</v>
      </c>
      <c r="D235">
        <v>260</v>
      </c>
      <c r="E235" t="s">
        <v>2147</v>
      </c>
      <c r="F235">
        <v>6.58</v>
      </c>
      <c r="I235" t="s">
        <v>2329</v>
      </c>
      <c r="K235" t="s">
        <v>2537</v>
      </c>
      <c r="M235" t="s">
        <v>2541</v>
      </c>
      <c r="N235">
        <v>8</v>
      </c>
      <c r="O235" t="s">
        <v>2548</v>
      </c>
      <c r="Y235">
        <v>0</v>
      </c>
      <c r="AM235" t="s">
        <v>2769</v>
      </c>
    </row>
    <row r="236" spans="1:39">
      <c r="A236" t="s">
        <v>1870</v>
      </c>
      <c r="B236" t="s">
        <v>2145</v>
      </c>
      <c r="C236" t="s">
        <v>2146</v>
      </c>
      <c r="D236">
        <v>260</v>
      </c>
      <c r="E236" t="s">
        <v>2147</v>
      </c>
      <c r="F236">
        <v>6.58</v>
      </c>
      <c r="I236" t="s">
        <v>2330</v>
      </c>
      <c r="K236" t="s">
        <v>2537</v>
      </c>
      <c r="M236" t="s">
        <v>2541</v>
      </c>
      <c r="N236">
        <v>8</v>
      </c>
      <c r="O236" t="s">
        <v>2548</v>
      </c>
      <c r="Y236">
        <v>0</v>
      </c>
      <c r="AM236" t="s">
        <v>2769</v>
      </c>
    </row>
    <row r="237" spans="1:39">
      <c r="A237" t="s">
        <v>1945</v>
      </c>
      <c r="B237" t="s">
        <v>2145</v>
      </c>
      <c r="C237" t="s">
        <v>2146</v>
      </c>
      <c r="D237">
        <v>260</v>
      </c>
      <c r="E237" t="s">
        <v>2147</v>
      </c>
      <c r="F237">
        <v>6.58</v>
      </c>
      <c r="I237" t="s">
        <v>2331</v>
      </c>
      <c r="K237" t="s">
        <v>2537</v>
      </c>
      <c r="M237" t="s">
        <v>2541</v>
      </c>
      <c r="N237">
        <v>8</v>
      </c>
      <c r="O237" t="s">
        <v>2548</v>
      </c>
      <c r="Y237">
        <v>0</v>
      </c>
      <c r="AM237" t="s">
        <v>2769</v>
      </c>
    </row>
    <row r="238" spans="1:39">
      <c r="A238" t="s">
        <v>1946</v>
      </c>
      <c r="B238" t="s">
        <v>2145</v>
      </c>
      <c r="C238" t="s">
        <v>2146</v>
      </c>
      <c r="D238">
        <v>270</v>
      </c>
      <c r="E238" t="s">
        <v>2147</v>
      </c>
      <c r="F238">
        <v>6.57</v>
      </c>
      <c r="I238" t="s">
        <v>2332</v>
      </c>
      <c r="K238" t="s">
        <v>2537</v>
      </c>
      <c r="M238" t="s">
        <v>2543</v>
      </c>
      <c r="N238">
        <v>8</v>
      </c>
      <c r="O238" t="s">
        <v>2550</v>
      </c>
      <c r="Y238">
        <v>0</v>
      </c>
      <c r="AM238" t="s">
        <v>2769</v>
      </c>
    </row>
    <row r="239" spans="1:39">
      <c r="A239" t="s">
        <v>1947</v>
      </c>
      <c r="B239" t="s">
        <v>2145</v>
      </c>
      <c r="C239" t="s">
        <v>2146</v>
      </c>
      <c r="D239">
        <v>270</v>
      </c>
      <c r="E239" t="s">
        <v>2147</v>
      </c>
      <c r="F239">
        <v>6.57</v>
      </c>
      <c r="I239" t="s">
        <v>2333</v>
      </c>
      <c r="K239" t="s">
        <v>2537</v>
      </c>
      <c r="M239" t="s">
        <v>2541</v>
      </c>
      <c r="N239">
        <v>8</v>
      </c>
      <c r="O239" t="s">
        <v>2548</v>
      </c>
      <c r="P239" t="s">
        <v>2668</v>
      </c>
      <c r="Q239">
        <v>4</v>
      </c>
      <c r="R239">
        <v>1</v>
      </c>
      <c r="S239">
        <v>5.75</v>
      </c>
      <c r="T239">
        <v>6.5</v>
      </c>
      <c r="U239">
        <v>411.57</v>
      </c>
      <c r="V239">
        <v>57.83</v>
      </c>
      <c r="W239">
        <v>4.82</v>
      </c>
      <c r="X239">
        <v>3.17</v>
      </c>
      <c r="Y239">
        <v>9.24</v>
      </c>
      <c r="Z239">
        <v>2</v>
      </c>
      <c r="AA239" t="s">
        <v>1634</v>
      </c>
      <c r="AB239">
        <v>0</v>
      </c>
      <c r="AC239">
        <v>5</v>
      </c>
      <c r="AD239">
        <v>2.84497619047619</v>
      </c>
      <c r="AF239" t="s">
        <v>2765</v>
      </c>
      <c r="AI239">
        <v>0</v>
      </c>
      <c r="AJ239">
        <v>0</v>
      </c>
      <c r="AM239" t="s">
        <v>2769</v>
      </c>
    </row>
    <row r="240" spans="1:39">
      <c r="A240" t="s">
        <v>1948</v>
      </c>
      <c r="B240" t="s">
        <v>2145</v>
      </c>
      <c r="C240" t="s">
        <v>2146</v>
      </c>
      <c r="D240">
        <v>270</v>
      </c>
      <c r="E240" t="s">
        <v>2147</v>
      </c>
      <c r="F240">
        <v>6.57</v>
      </c>
      <c r="I240" t="s">
        <v>2334</v>
      </c>
      <c r="K240" t="s">
        <v>2537</v>
      </c>
      <c r="M240" t="s">
        <v>2541</v>
      </c>
      <c r="N240">
        <v>8</v>
      </c>
      <c r="O240" t="s">
        <v>2548</v>
      </c>
      <c r="P240" t="s">
        <v>2669</v>
      </c>
      <c r="Q240">
        <v>5</v>
      </c>
      <c r="R240">
        <v>1</v>
      </c>
      <c r="S240">
        <v>3.65</v>
      </c>
      <c r="T240">
        <v>4.16</v>
      </c>
      <c r="U240">
        <v>463.94</v>
      </c>
      <c r="V240">
        <v>76.29000000000001</v>
      </c>
      <c r="W240">
        <v>4.13</v>
      </c>
      <c r="X240">
        <v>2.76</v>
      </c>
      <c r="Y240">
        <v>0</v>
      </c>
      <c r="Z240">
        <v>2</v>
      </c>
      <c r="AA240" t="s">
        <v>1634</v>
      </c>
      <c r="AB240">
        <v>0</v>
      </c>
      <c r="AC240">
        <v>6</v>
      </c>
      <c r="AD240">
        <v>3.685904761904762</v>
      </c>
      <c r="AF240" t="s">
        <v>2764</v>
      </c>
      <c r="AI240">
        <v>0</v>
      </c>
      <c r="AJ240">
        <v>0</v>
      </c>
      <c r="AM240" t="s">
        <v>2769</v>
      </c>
    </row>
    <row r="241" spans="1:39">
      <c r="A241" t="s">
        <v>1949</v>
      </c>
      <c r="B241" t="s">
        <v>2145</v>
      </c>
      <c r="C241" t="s">
        <v>2146</v>
      </c>
      <c r="D241">
        <v>270</v>
      </c>
      <c r="E241" t="s">
        <v>2147</v>
      </c>
      <c r="F241">
        <v>6.57</v>
      </c>
      <c r="I241" t="s">
        <v>2335</v>
      </c>
      <c r="K241" t="s">
        <v>2537</v>
      </c>
      <c r="M241" t="s">
        <v>2541</v>
      </c>
      <c r="N241">
        <v>8</v>
      </c>
      <c r="O241" t="s">
        <v>2548</v>
      </c>
      <c r="P241" t="s">
        <v>2670</v>
      </c>
      <c r="Q241">
        <v>6</v>
      </c>
      <c r="R241">
        <v>1</v>
      </c>
      <c r="S241">
        <v>3.69</v>
      </c>
      <c r="T241">
        <v>4.06</v>
      </c>
      <c r="U241">
        <v>426.52</v>
      </c>
      <c r="V241">
        <v>89.18000000000001</v>
      </c>
      <c r="W241">
        <v>3.5</v>
      </c>
      <c r="X241">
        <v>2.69</v>
      </c>
      <c r="Y241">
        <v>0.03</v>
      </c>
      <c r="Z241">
        <v>2</v>
      </c>
      <c r="AA241" t="s">
        <v>1634</v>
      </c>
      <c r="AB241">
        <v>0</v>
      </c>
      <c r="AC241">
        <v>6</v>
      </c>
      <c r="AD241">
        <v>3.983190476190477</v>
      </c>
      <c r="AF241" t="s">
        <v>2764</v>
      </c>
      <c r="AI241">
        <v>0</v>
      </c>
      <c r="AJ241">
        <v>0</v>
      </c>
      <c r="AM241" t="s">
        <v>2769</v>
      </c>
    </row>
    <row r="242" spans="1:39">
      <c r="A242" t="s">
        <v>1950</v>
      </c>
      <c r="B242" t="s">
        <v>2145</v>
      </c>
      <c r="C242" t="s">
        <v>2146</v>
      </c>
      <c r="D242">
        <v>270</v>
      </c>
      <c r="E242" t="s">
        <v>2147</v>
      </c>
      <c r="F242">
        <v>6.57</v>
      </c>
      <c r="I242" t="s">
        <v>2336</v>
      </c>
      <c r="K242" t="s">
        <v>2537</v>
      </c>
      <c r="M242" t="s">
        <v>2542</v>
      </c>
      <c r="N242">
        <v>8</v>
      </c>
      <c r="O242" t="s">
        <v>2549</v>
      </c>
      <c r="P242" t="s">
        <v>2671</v>
      </c>
      <c r="Q242">
        <v>4</v>
      </c>
      <c r="R242">
        <v>0</v>
      </c>
      <c r="S242">
        <v>5.05</v>
      </c>
      <c r="T242">
        <v>5.05</v>
      </c>
      <c r="U242">
        <v>407.87</v>
      </c>
      <c r="V242">
        <v>38.13</v>
      </c>
      <c r="W242">
        <v>4.5</v>
      </c>
      <c r="Y242">
        <v>0.5</v>
      </c>
      <c r="Z242">
        <v>3</v>
      </c>
      <c r="AA242" t="s">
        <v>1634</v>
      </c>
      <c r="AB242">
        <v>0</v>
      </c>
      <c r="AC242">
        <v>3</v>
      </c>
      <c r="AD242">
        <v>3.564571428571429</v>
      </c>
      <c r="AF242" t="s">
        <v>2763</v>
      </c>
      <c r="AI242">
        <v>0</v>
      </c>
      <c r="AJ242">
        <v>0</v>
      </c>
      <c r="AM242" t="s">
        <v>2769</v>
      </c>
    </row>
    <row r="243" spans="1:39">
      <c r="A243" t="s">
        <v>1951</v>
      </c>
      <c r="B243" t="s">
        <v>2145</v>
      </c>
      <c r="C243" t="s">
        <v>2146</v>
      </c>
      <c r="D243">
        <v>270</v>
      </c>
      <c r="E243" t="s">
        <v>2147</v>
      </c>
      <c r="F243">
        <v>6.57</v>
      </c>
      <c r="I243" t="s">
        <v>2337</v>
      </c>
      <c r="K243" t="s">
        <v>2537</v>
      </c>
      <c r="M243" t="s">
        <v>2541</v>
      </c>
      <c r="N243">
        <v>8</v>
      </c>
      <c r="O243" t="s">
        <v>2548</v>
      </c>
      <c r="Y243">
        <v>0</v>
      </c>
      <c r="AM243" t="s">
        <v>2769</v>
      </c>
    </row>
    <row r="244" spans="1:39">
      <c r="A244" t="s">
        <v>1952</v>
      </c>
      <c r="B244" t="s">
        <v>2145</v>
      </c>
      <c r="C244" t="s">
        <v>2146</v>
      </c>
      <c r="D244">
        <v>270</v>
      </c>
      <c r="E244" t="s">
        <v>2147</v>
      </c>
      <c r="F244">
        <v>6.57</v>
      </c>
      <c r="I244" t="s">
        <v>2338</v>
      </c>
      <c r="K244" t="s">
        <v>2537</v>
      </c>
      <c r="M244" t="s">
        <v>2541</v>
      </c>
      <c r="N244">
        <v>8</v>
      </c>
      <c r="O244" t="s">
        <v>2548</v>
      </c>
      <c r="Y244">
        <v>0</v>
      </c>
      <c r="AM244" t="s">
        <v>2769</v>
      </c>
    </row>
    <row r="245" spans="1:39">
      <c r="A245" t="s">
        <v>1953</v>
      </c>
      <c r="B245" t="s">
        <v>2145</v>
      </c>
      <c r="C245" t="s">
        <v>2146</v>
      </c>
      <c r="D245">
        <v>270</v>
      </c>
      <c r="E245" t="s">
        <v>2147</v>
      </c>
      <c r="F245">
        <v>6.57</v>
      </c>
      <c r="I245" t="s">
        <v>2339</v>
      </c>
      <c r="K245" t="s">
        <v>2537</v>
      </c>
      <c r="M245" t="s">
        <v>2541</v>
      </c>
      <c r="N245">
        <v>8</v>
      </c>
      <c r="O245" t="s">
        <v>2548</v>
      </c>
      <c r="Y245">
        <v>0</v>
      </c>
      <c r="AM245" t="s">
        <v>2769</v>
      </c>
    </row>
    <row r="246" spans="1:39">
      <c r="A246" t="s">
        <v>1954</v>
      </c>
      <c r="B246" t="s">
        <v>2145</v>
      </c>
      <c r="C246" t="s">
        <v>2146</v>
      </c>
      <c r="D246">
        <v>276</v>
      </c>
      <c r="E246" t="s">
        <v>2147</v>
      </c>
      <c r="F246">
        <v>6.56</v>
      </c>
      <c r="I246" t="s">
        <v>2340</v>
      </c>
      <c r="K246" t="s">
        <v>2537</v>
      </c>
      <c r="M246" t="s">
        <v>2542</v>
      </c>
      <c r="N246">
        <v>8</v>
      </c>
      <c r="O246" t="s">
        <v>2549</v>
      </c>
      <c r="P246" t="s">
        <v>2672</v>
      </c>
      <c r="Q246">
        <v>5</v>
      </c>
      <c r="R246">
        <v>0</v>
      </c>
      <c r="S246">
        <v>3.27</v>
      </c>
      <c r="T246">
        <v>3.27</v>
      </c>
      <c r="U246">
        <v>448.47</v>
      </c>
      <c r="V246">
        <v>71.15000000000001</v>
      </c>
      <c r="W246">
        <v>3.67</v>
      </c>
      <c r="Y246">
        <v>0.9399999999999999</v>
      </c>
      <c r="Z246">
        <v>3</v>
      </c>
      <c r="AA246" t="s">
        <v>1634</v>
      </c>
      <c r="AB246">
        <v>0</v>
      </c>
      <c r="AC246">
        <v>4</v>
      </c>
      <c r="AD246">
        <v>4.598071428571428</v>
      </c>
      <c r="AF246" t="s">
        <v>2763</v>
      </c>
      <c r="AI246">
        <v>0</v>
      </c>
      <c r="AJ246">
        <v>0</v>
      </c>
      <c r="AM246" t="s">
        <v>2769</v>
      </c>
    </row>
    <row r="247" spans="1:39">
      <c r="A247" t="s">
        <v>1955</v>
      </c>
      <c r="B247" t="s">
        <v>2145</v>
      </c>
      <c r="C247" t="s">
        <v>2146</v>
      </c>
      <c r="D247">
        <v>280</v>
      </c>
      <c r="E247" t="s">
        <v>2147</v>
      </c>
      <c r="F247">
        <v>6.55</v>
      </c>
      <c r="I247" t="s">
        <v>2341</v>
      </c>
      <c r="K247" t="s">
        <v>2537</v>
      </c>
      <c r="M247" t="s">
        <v>2541</v>
      </c>
      <c r="N247">
        <v>8</v>
      </c>
      <c r="O247" t="s">
        <v>2548</v>
      </c>
      <c r="P247" t="s">
        <v>2673</v>
      </c>
      <c r="Q247">
        <v>6</v>
      </c>
      <c r="R247">
        <v>1</v>
      </c>
      <c r="S247">
        <v>3.68</v>
      </c>
      <c r="T247">
        <v>4.04</v>
      </c>
      <c r="U247">
        <v>470.52</v>
      </c>
      <c r="V247">
        <v>79.95</v>
      </c>
      <c r="W247">
        <v>4.57</v>
      </c>
      <c r="X247">
        <v>7.59</v>
      </c>
      <c r="Y247">
        <v>2.21</v>
      </c>
      <c r="Z247">
        <v>2</v>
      </c>
      <c r="AA247" t="s">
        <v>1634</v>
      </c>
      <c r="AB247">
        <v>0</v>
      </c>
      <c r="AC247">
        <v>5</v>
      </c>
      <c r="AD247">
        <v>3.683904761904762</v>
      </c>
      <c r="AF247" t="s">
        <v>2763</v>
      </c>
      <c r="AI247">
        <v>0</v>
      </c>
      <c r="AJ247">
        <v>0</v>
      </c>
      <c r="AM247" t="s">
        <v>2769</v>
      </c>
    </row>
    <row r="248" spans="1:39">
      <c r="A248" t="s">
        <v>1956</v>
      </c>
      <c r="B248" t="s">
        <v>2145</v>
      </c>
      <c r="C248" t="s">
        <v>2146</v>
      </c>
      <c r="D248">
        <v>280</v>
      </c>
      <c r="E248" t="s">
        <v>2147</v>
      </c>
      <c r="F248">
        <v>6.55</v>
      </c>
      <c r="I248" t="s">
        <v>2342</v>
      </c>
      <c r="K248" t="s">
        <v>2537</v>
      </c>
      <c r="M248" t="s">
        <v>2541</v>
      </c>
      <c r="N248">
        <v>8</v>
      </c>
      <c r="O248" t="s">
        <v>2548</v>
      </c>
      <c r="P248" t="s">
        <v>2674</v>
      </c>
      <c r="Q248">
        <v>5</v>
      </c>
      <c r="R248">
        <v>1</v>
      </c>
      <c r="S248">
        <v>5.03</v>
      </c>
      <c r="T248">
        <v>5.46</v>
      </c>
      <c r="U248">
        <v>479.5</v>
      </c>
      <c r="V248">
        <v>76.29000000000001</v>
      </c>
      <c r="W248">
        <v>5</v>
      </c>
      <c r="X248">
        <v>2.92</v>
      </c>
      <c r="Y248">
        <v>0</v>
      </c>
      <c r="Z248">
        <v>2</v>
      </c>
      <c r="AA248" t="s">
        <v>1634</v>
      </c>
      <c r="AB248">
        <v>0</v>
      </c>
      <c r="AC248">
        <v>6</v>
      </c>
      <c r="AD248">
        <v>2.979761904761905</v>
      </c>
      <c r="AF248" t="s">
        <v>2764</v>
      </c>
      <c r="AI248">
        <v>0</v>
      </c>
      <c r="AJ248">
        <v>0</v>
      </c>
      <c r="AM248" t="s">
        <v>2769</v>
      </c>
    </row>
    <row r="249" spans="1:39">
      <c r="A249" t="s">
        <v>1957</v>
      </c>
      <c r="B249" t="s">
        <v>2145</v>
      </c>
      <c r="C249" t="s">
        <v>2146</v>
      </c>
      <c r="D249">
        <v>280</v>
      </c>
      <c r="E249" t="s">
        <v>2147</v>
      </c>
      <c r="F249">
        <v>6.55</v>
      </c>
      <c r="I249" t="s">
        <v>2343</v>
      </c>
      <c r="K249" t="s">
        <v>2537</v>
      </c>
      <c r="M249" t="s">
        <v>2541</v>
      </c>
      <c r="N249">
        <v>8</v>
      </c>
      <c r="O249" t="s">
        <v>2548</v>
      </c>
      <c r="P249" t="s">
        <v>2675</v>
      </c>
      <c r="Q249">
        <v>5</v>
      </c>
      <c r="R249">
        <v>1</v>
      </c>
      <c r="S249">
        <v>4.94</v>
      </c>
      <c r="T249">
        <v>5.45</v>
      </c>
      <c r="U249">
        <v>480.43</v>
      </c>
      <c r="V249">
        <v>67.06</v>
      </c>
      <c r="W249">
        <v>4.92</v>
      </c>
      <c r="X249">
        <v>2.77</v>
      </c>
      <c r="Y249">
        <v>8.27</v>
      </c>
      <c r="Z249">
        <v>2</v>
      </c>
      <c r="AA249" t="s">
        <v>1634</v>
      </c>
      <c r="AB249">
        <v>0</v>
      </c>
      <c r="AC249">
        <v>5</v>
      </c>
      <c r="AD249">
        <v>2.838119047619048</v>
      </c>
      <c r="AF249" t="s">
        <v>2764</v>
      </c>
      <c r="AI249">
        <v>0</v>
      </c>
      <c r="AJ249">
        <v>0</v>
      </c>
      <c r="AM249" t="s">
        <v>2769</v>
      </c>
    </row>
    <row r="250" spans="1:39">
      <c r="A250" t="s">
        <v>1958</v>
      </c>
      <c r="B250" t="s">
        <v>2145</v>
      </c>
      <c r="C250" t="s">
        <v>2146</v>
      </c>
      <c r="D250">
        <v>280</v>
      </c>
      <c r="E250" t="s">
        <v>2147</v>
      </c>
      <c r="F250">
        <v>6.55</v>
      </c>
      <c r="I250" t="s">
        <v>2344</v>
      </c>
      <c r="K250" t="s">
        <v>2537</v>
      </c>
      <c r="M250" t="s">
        <v>2541</v>
      </c>
      <c r="N250">
        <v>8</v>
      </c>
      <c r="O250" t="s">
        <v>2548</v>
      </c>
      <c r="Y250">
        <v>0</v>
      </c>
      <c r="AM250" t="s">
        <v>2769</v>
      </c>
    </row>
    <row r="251" spans="1:39">
      <c r="A251" t="s">
        <v>1959</v>
      </c>
      <c r="B251" t="s">
        <v>2145</v>
      </c>
      <c r="C251" t="s">
        <v>2146</v>
      </c>
      <c r="D251">
        <v>285</v>
      </c>
      <c r="E251" t="s">
        <v>2147</v>
      </c>
      <c r="F251">
        <v>6.54</v>
      </c>
      <c r="I251" t="s">
        <v>2345</v>
      </c>
      <c r="K251" t="s">
        <v>2537</v>
      </c>
      <c r="M251" t="s">
        <v>2542</v>
      </c>
      <c r="N251">
        <v>8</v>
      </c>
      <c r="O251" t="s">
        <v>2549</v>
      </c>
      <c r="P251" t="s">
        <v>2676</v>
      </c>
      <c r="Q251">
        <v>4</v>
      </c>
      <c r="R251">
        <v>0</v>
      </c>
      <c r="S251">
        <v>5</v>
      </c>
      <c r="T251">
        <v>5</v>
      </c>
      <c r="U251">
        <v>451.39</v>
      </c>
      <c r="V251">
        <v>47.36</v>
      </c>
      <c r="W251">
        <v>4.68</v>
      </c>
      <c r="Y251">
        <v>0.82</v>
      </c>
      <c r="Z251">
        <v>3</v>
      </c>
      <c r="AA251" t="s">
        <v>1634</v>
      </c>
      <c r="AB251">
        <v>0</v>
      </c>
      <c r="AC251">
        <v>4</v>
      </c>
      <c r="AD251">
        <v>3.347214285714286</v>
      </c>
      <c r="AF251" t="s">
        <v>2763</v>
      </c>
      <c r="AI251">
        <v>0</v>
      </c>
      <c r="AJ251">
        <v>0</v>
      </c>
      <c r="AM251" t="s">
        <v>2769</v>
      </c>
    </row>
    <row r="252" spans="1:39">
      <c r="A252" t="s">
        <v>1960</v>
      </c>
      <c r="B252" t="s">
        <v>2145</v>
      </c>
      <c r="C252" t="s">
        <v>2146</v>
      </c>
      <c r="D252">
        <v>290</v>
      </c>
      <c r="E252" t="s">
        <v>2147</v>
      </c>
      <c r="F252">
        <v>6.54</v>
      </c>
      <c r="I252" t="s">
        <v>2346</v>
      </c>
      <c r="K252" t="s">
        <v>2537</v>
      </c>
      <c r="M252" t="s">
        <v>2541</v>
      </c>
      <c r="N252">
        <v>8</v>
      </c>
      <c r="O252" t="s">
        <v>2548</v>
      </c>
      <c r="P252" t="s">
        <v>2677</v>
      </c>
      <c r="Q252">
        <v>4</v>
      </c>
      <c r="R252">
        <v>1</v>
      </c>
      <c r="S252">
        <v>4.59</v>
      </c>
      <c r="T252">
        <v>4.59</v>
      </c>
      <c r="U252">
        <v>463.5</v>
      </c>
      <c r="V252">
        <v>63.57</v>
      </c>
      <c r="W252">
        <v>4.54</v>
      </c>
      <c r="Y252">
        <v>0</v>
      </c>
      <c r="Z252">
        <v>2</v>
      </c>
      <c r="AA252" t="s">
        <v>1634</v>
      </c>
      <c r="AB252">
        <v>0</v>
      </c>
      <c r="AC252">
        <v>5</v>
      </c>
      <c r="AD252">
        <v>3.299047619047619</v>
      </c>
      <c r="AF252" t="s">
        <v>2763</v>
      </c>
      <c r="AI252">
        <v>0</v>
      </c>
      <c r="AJ252">
        <v>0</v>
      </c>
      <c r="AM252" t="s">
        <v>2769</v>
      </c>
    </row>
    <row r="253" spans="1:39">
      <c r="A253" t="s">
        <v>1961</v>
      </c>
      <c r="B253" t="s">
        <v>2145</v>
      </c>
      <c r="C253" t="s">
        <v>2146</v>
      </c>
      <c r="D253">
        <v>290</v>
      </c>
      <c r="E253" t="s">
        <v>2147</v>
      </c>
      <c r="F253">
        <v>6.54</v>
      </c>
      <c r="I253" t="s">
        <v>2347</v>
      </c>
      <c r="K253" t="s">
        <v>2537</v>
      </c>
      <c r="M253" t="s">
        <v>2541</v>
      </c>
      <c r="N253">
        <v>8</v>
      </c>
      <c r="O253" t="s">
        <v>2548</v>
      </c>
      <c r="P253" t="s">
        <v>2678</v>
      </c>
      <c r="Q253">
        <v>4</v>
      </c>
      <c r="R253">
        <v>1</v>
      </c>
      <c r="S253">
        <v>3.41</v>
      </c>
      <c r="T253">
        <v>3.91</v>
      </c>
      <c r="U253">
        <v>411.48</v>
      </c>
      <c r="V253">
        <v>67.06</v>
      </c>
      <c r="W253">
        <v>3.85</v>
      </c>
      <c r="X253">
        <v>2.95</v>
      </c>
      <c r="Y253">
        <v>0</v>
      </c>
      <c r="Z253">
        <v>2</v>
      </c>
      <c r="AA253" t="s">
        <v>1634</v>
      </c>
      <c r="AB253">
        <v>0</v>
      </c>
      <c r="AC253">
        <v>5</v>
      </c>
      <c r="AD253">
        <v>4.305619047619047</v>
      </c>
      <c r="AF253" t="s">
        <v>2764</v>
      </c>
      <c r="AI253">
        <v>0</v>
      </c>
      <c r="AJ253">
        <v>0</v>
      </c>
      <c r="AM253" t="s">
        <v>2769</v>
      </c>
    </row>
    <row r="254" spans="1:39">
      <c r="A254" t="s">
        <v>1962</v>
      </c>
      <c r="B254" t="s">
        <v>2145</v>
      </c>
      <c r="C254" t="s">
        <v>2146</v>
      </c>
      <c r="D254">
        <v>290</v>
      </c>
      <c r="E254" t="s">
        <v>2147</v>
      </c>
      <c r="F254">
        <v>6.54</v>
      </c>
      <c r="I254" t="s">
        <v>2348</v>
      </c>
      <c r="K254" t="s">
        <v>2537</v>
      </c>
      <c r="M254" t="s">
        <v>2541</v>
      </c>
      <c r="N254">
        <v>8</v>
      </c>
      <c r="O254" t="s">
        <v>2548</v>
      </c>
      <c r="P254" t="s">
        <v>2679</v>
      </c>
      <c r="Q254">
        <v>4</v>
      </c>
      <c r="R254">
        <v>1</v>
      </c>
      <c r="S254">
        <v>5.45</v>
      </c>
      <c r="T254">
        <v>5.82</v>
      </c>
      <c r="U254">
        <v>497.95</v>
      </c>
      <c r="V254">
        <v>67.06</v>
      </c>
      <c r="W254">
        <v>5.77</v>
      </c>
      <c r="X254">
        <v>2.85</v>
      </c>
      <c r="Y254">
        <v>0</v>
      </c>
      <c r="Z254">
        <v>2</v>
      </c>
      <c r="AA254" t="s">
        <v>1634</v>
      </c>
      <c r="AB254">
        <v>1</v>
      </c>
      <c r="AC254">
        <v>5</v>
      </c>
      <c r="AD254">
        <v>2.847976190476191</v>
      </c>
      <c r="AF254" t="s">
        <v>2764</v>
      </c>
      <c r="AI254">
        <v>0</v>
      </c>
      <c r="AJ254">
        <v>0</v>
      </c>
      <c r="AM254" t="s">
        <v>2769</v>
      </c>
    </row>
    <row r="255" spans="1:39">
      <c r="A255" t="s">
        <v>1963</v>
      </c>
      <c r="B255" t="s">
        <v>2145</v>
      </c>
      <c r="C255" t="s">
        <v>2146</v>
      </c>
      <c r="D255">
        <v>290</v>
      </c>
      <c r="E255" t="s">
        <v>2147</v>
      </c>
      <c r="F255">
        <v>6.54</v>
      </c>
      <c r="I255" t="s">
        <v>2349</v>
      </c>
      <c r="K255" t="s">
        <v>2537</v>
      </c>
      <c r="M255" t="s">
        <v>2541</v>
      </c>
      <c r="N255">
        <v>8</v>
      </c>
      <c r="O255" t="s">
        <v>2548</v>
      </c>
      <c r="Y255">
        <v>0</v>
      </c>
      <c r="AM255" t="s">
        <v>2769</v>
      </c>
    </row>
    <row r="256" spans="1:39">
      <c r="A256" t="s">
        <v>1964</v>
      </c>
      <c r="B256" t="s">
        <v>2145</v>
      </c>
      <c r="C256" t="s">
        <v>2146</v>
      </c>
      <c r="D256">
        <v>290</v>
      </c>
      <c r="E256" t="s">
        <v>2147</v>
      </c>
      <c r="F256">
        <v>6.54</v>
      </c>
      <c r="I256" t="s">
        <v>2350</v>
      </c>
      <c r="K256" t="s">
        <v>2537</v>
      </c>
      <c r="M256" t="s">
        <v>2541</v>
      </c>
      <c r="N256">
        <v>8</v>
      </c>
      <c r="O256" t="s">
        <v>2548</v>
      </c>
      <c r="Y256">
        <v>0</v>
      </c>
      <c r="AM256" t="s">
        <v>2769</v>
      </c>
    </row>
    <row r="257" spans="1:39">
      <c r="A257" t="s">
        <v>1965</v>
      </c>
      <c r="B257" t="s">
        <v>2145</v>
      </c>
      <c r="C257" t="s">
        <v>2146</v>
      </c>
      <c r="D257">
        <v>300</v>
      </c>
      <c r="E257" t="s">
        <v>2147</v>
      </c>
      <c r="F257">
        <v>6.52</v>
      </c>
      <c r="K257" t="s">
        <v>2537</v>
      </c>
      <c r="L257" t="s">
        <v>2538</v>
      </c>
      <c r="M257" t="s">
        <v>2545</v>
      </c>
      <c r="N257">
        <v>9</v>
      </c>
      <c r="O257" t="s">
        <v>2552</v>
      </c>
      <c r="P257" t="s">
        <v>2680</v>
      </c>
      <c r="Q257">
        <v>5</v>
      </c>
      <c r="R257">
        <v>0</v>
      </c>
      <c r="S257">
        <v>3.21</v>
      </c>
      <c r="T257">
        <v>3.21</v>
      </c>
      <c r="U257">
        <v>468.6</v>
      </c>
      <c r="V257">
        <v>66.40000000000001</v>
      </c>
      <c r="W257">
        <v>4.93</v>
      </c>
      <c r="Y257">
        <v>5.63</v>
      </c>
      <c r="Z257">
        <v>3</v>
      </c>
      <c r="AA257" t="s">
        <v>1634</v>
      </c>
      <c r="AB257">
        <v>0</v>
      </c>
      <c r="AC257">
        <v>6</v>
      </c>
      <c r="AD257">
        <v>4.514285714285714</v>
      </c>
      <c r="AF257" t="s">
        <v>2763</v>
      </c>
      <c r="AI257">
        <v>0</v>
      </c>
      <c r="AJ257">
        <v>0</v>
      </c>
      <c r="AK257" t="s">
        <v>2768</v>
      </c>
      <c r="AL257" t="s">
        <v>2768</v>
      </c>
      <c r="AM257" t="s">
        <v>2769</v>
      </c>
    </row>
    <row r="258" spans="1:39">
      <c r="A258" t="s">
        <v>1965</v>
      </c>
      <c r="B258" t="s">
        <v>2145</v>
      </c>
      <c r="C258" t="s">
        <v>2146</v>
      </c>
      <c r="D258">
        <v>300</v>
      </c>
      <c r="E258" t="s">
        <v>2147</v>
      </c>
      <c r="F258">
        <v>6.52</v>
      </c>
      <c r="K258" t="s">
        <v>2537</v>
      </c>
      <c r="L258" t="s">
        <v>2538</v>
      </c>
      <c r="M258" t="s">
        <v>2539</v>
      </c>
      <c r="N258">
        <v>9</v>
      </c>
      <c r="O258" t="s">
        <v>2546</v>
      </c>
      <c r="P258" t="s">
        <v>2680</v>
      </c>
      <c r="Q258">
        <v>5</v>
      </c>
      <c r="R258">
        <v>0</v>
      </c>
      <c r="S258">
        <v>3.21</v>
      </c>
      <c r="T258">
        <v>3.21</v>
      </c>
      <c r="U258">
        <v>468.6</v>
      </c>
      <c r="V258">
        <v>66.40000000000001</v>
      </c>
      <c r="W258">
        <v>4.93</v>
      </c>
      <c r="Y258">
        <v>5.63</v>
      </c>
      <c r="Z258">
        <v>3</v>
      </c>
      <c r="AA258" t="s">
        <v>1634</v>
      </c>
      <c r="AB258">
        <v>0</v>
      </c>
      <c r="AC258">
        <v>6</v>
      </c>
      <c r="AD258">
        <v>4.514285714285714</v>
      </c>
      <c r="AF258" t="s">
        <v>2763</v>
      </c>
      <c r="AI258">
        <v>0</v>
      </c>
      <c r="AJ258">
        <v>0</v>
      </c>
      <c r="AK258" t="s">
        <v>2767</v>
      </c>
      <c r="AL258" t="s">
        <v>2767</v>
      </c>
      <c r="AM258" t="s">
        <v>2769</v>
      </c>
    </row>
    <row r="259" spans="1:39">
      <c r="A259" t="s">
        <v>1966</v>
      </c>
      <c r="B259" t="s">
        <v>2145</v>
      </c>
      <c r="C259" t="s">
        <v>2146</v>
      </c>
      <c r="D259">
        <v>300</v>
      </c>
      <c r="E259" t="s">
        <v>2147</v>
      </c>
      <c r="F259">
        <v>6.52</v>
      </c>
      <c r="I259" t="s">
        <v>2351</v>
      </c>
      <c r="K259" t="s">
        <v>2537</v>
      </c>
      <c r="M259" t="s">
        <v>2541</v>
      </c>
      <c r="N259">
        <v>8</v>
      </c>
      <c r="O259" t="s">
        <v>2548</v>
      </c>
      <c r="P259" t="s">
        <v>2681</v>
      </c>
      <c r="Q259">
        <v>4</v>
      </c>
      <c r="R259">
        <v>1</v>
      </c>
      <c r="S259">
        <v>5.23</v>
      </c>
      <c r="T259">
        <v>5.5</v>
      </c>
      <c r="U259">
        <v>497.95</v>
      </c>
      <c r="V259">
        <v>67.06</v>
      </c>
      <c r="W259">
        <v>5.77</v>
      </c>
      <c r="X259">
        <v>2.81</v>
      </c>
      <c r="Y259">
        <v>0</v>
      </c>
      <c r="Z259">
        <v>2</v>
      </c>
      <c r="AA259" t="s">
        <v>1634</v>
      </c>
      <c r="AB259">
        <v>1</v>
      </c>
      <c r="AC259">
        <v>5</v>
      </c>
      <c r="AD259">
        <v>2.847976190476191</v>
      </c>
      <c r="AF259" t="s">
        <v>2764</v>
      </c>
      <c r="AI259">
        <v>0</v>
      </c>
      <c r="AJ259">
        <v>0</v>
      </c>
      <c r="AM259" t="s">
        <v>2769</v>
      </c>
    </row>
    <row r="260" spans="1:39">
      <c r="A260" t="s">
        <v>1967</v>
      </c>
      <c r="B260" t="s">
        <v>2145</v>
      </c>
      <c r="C260" t="s">
        <v>2146</v>
      </c>
      <c r="D260">
        <v>300</v>
      </c>
      <c r="E260" t="s">
        <v>2147</v>
      </c>
      <c r="F260">
        <v>6.52</v>
      </c>
      <c r="I260" t="s">
        <v>2352</v>
      </c>
      <c r="K260" t="s">
        <v>2537</v>
      </c>
      <c r="M260" t="s">
        <v>2541</v>
      </c>
      <c r="N260">
        <v>8</v>
      </c>
      <c r="O260" t="s">
        <v>2548</v>
      </c>
      <c r="Y260">
        <v>0</v>
      </c>
      <c r="AM260" t="s">
        <v>2769</v>
      </c>
    </row>
    <row r="261" spans="1:39">
      <c r="A261" t="s">
        <v>1968</v>
      </c>
      <c r="B261" t="s">
        <v>2145</v>
      </c>
      <c r="C261" t="s">
        <v>2146</v>
      </c>
      <c r="D261">
        <v>300</v>
      </c>
      <c r="E261" t="s">
        <v>2147</v>
      </c>
      <c r="F261">
        <v>6.52</v>
      </c>
      <c r="I261" t="s">
        <v>2353</v>
      </c>
      <c r="K261" t="s">
        <v>2537</v>
      </c>
      <c r="M261" t="s">
        <v>2541</v>
      </c>
      <c r="N261">
        <v>8</v>
      </c>
      <c r="O261" t="s">
        <v>2548</v>
      </c>
      <c r="Y261">
        <v>0</v>
      </c>
      <c r="AM261" t="s">
        <v>2769</v>
      </c>
    </row>
    <row r="262" spans="1:39">
      <c r="A262" t="s">
        <v>1969</v>
      </c>
      <c r="B262" t="s">
        <v>2145</v>
      </c>
      <c r="C262" t="s">
        <v>2146</v>
      </c>
      <c r="D262">
        <v>300</v>
      </c>
      <c r="E262" t="s">
        <v>2147</v>
      </c>
      <c r="F262">
        <v>6.52</v>
      </c>
      <c r="I262" t="s">
        <v>2354</v>
      </c>
      <c r="K262" t="s">
        <v>2537</v>
      </c>
      <c r="M262" t="s">
        <v>2541</v>
      </c>
      <c r="N262">
        <v>8</v>
      </c>
      <c r="O262" t="s">
        <v>2548</v>
      </c>
      <c r="Y262">
        <v>0</v>
      </c>
      <c r="AM262" t="s">
        <v>2769</v>
      </c>
    </row>
    <row r="263" spans="1:39">
      <c r="A263" t="s">
        <v>1970</v>
      </c>
      <c r="B263" t="s">
        <v>2145</v>
      </c>
      <c r="C263" t="s">
        <v>2146</v>
      </c>
      <c r="D263">
        <v>310</v>
      </c>
      <c r="E263" t="s">
        <v>2147</v>
      </c>
      <c r="F263">
        <v>6.51</v>
      </c>
      <c r="K263" t="s">
        <v>2537</v>
      </c>
      <c r="L263" t="s">
        <v>2538</v>
      </c>
      <c r="M263" t="s">
        <v>2539</v>
      </c>
      <c r="N263">
        <v>9</v>
      </c>
      <c r="O263" t="s">
        <v>2546</v>
      </c>
      <c r="P263" t="s">
        <v>2682</v>
      </c>
      <c r="Q263">
        <v>2</v>
      </c>
      <c r="R263">
        <v>2</v>
      </c>
      <c r="S263">
        <v>3.32</v>
      </c>
      <c r="T263">
        <v>3.32</v>
      </c>
      <c r="U263">
        <v>334.35</v>
      </c>
      <c r="V263">
        <v>58.2</v>
      </c>
      <c r="W263">
        <v>4.33</v>
      </c>
      <c r="X263">
        <v>12.97</v>
      </c>
      <c r="Y263">
        <v>0.02</v>
      </c>
      <c r="Z263">
        <v>3</v>
      </c>
      <c r="AA263" t="s">
        <v>1634</v>
      </c>
      <c r="AB263">
        <v>0</v>
      </c>
      <c r="AC263">
        <v>4</v>
      </c>
      <c r="AD263">
        <v>4.68</v>
      </c>
      <c r="AF263" t="s">
        <v>2763</v>
      </c>
      <c r="AI263">
        <v>0</v>
      </c>
      <c r="AJ263">
        <v>0</v>
      </c>
      <c r="AK263" t="s">
        <v>2767</v>
      </c>
      <c r="AL263" t="s">
        <v>2767</v>
      </c>
      <c r="AM263" t="s">
        <v>2769</v>
      </c>
    </row>
    <row r="264" spans="1:39">
      <c r="A264" t="s">
        <v>1971</v>
      </c>
      <c r="B264" t="s">
        <v>2145</v>
      </c>
      <c r="C264" t="s">
        <v>2146</v>
      </c>
      <c r="D264">
        <v>310</v>
      </c>
      <c r="E264" t="s">
        <v>2147</v>
      </c>
      <c r="F264">
        <v>6.51</v>
      </c>
      <c r="I264" t="s">
        <v>2355</v>
      </c>
      <c r="K264" t="s">
        <v>2537</v>
      </c>
      <c r="M264" t="s">
        <v>2541</v>
      </c>
      <c r="N264">
        <v>8</v>
      </c>
      <c r="O264" t="s">
        <v>2548</v>
      </c>
      <c r="P264" t="s">
        <v>2683</v>
      </c>
      <c r="Q264">
        <v>5</v>
      </c>
      <c r="R264">
        <v>1</v>
      </c>
      <c r="S264">
        <v>3.81</v>
      </c>
      <c r="T264">
        <v>4.44</v>
      </c>
      <c r="U264">
        <v>447.48</v>
      </c>
      <c r="V264">
        <v>76.29000000000001</v>
      </c>
      <c r="W264">
        <v>4.31</v>
      </c>
      <c r="X264">
        <v>2.97</v>
      </c>
      <c r="Y264">
        <v>8.869999999999999</v>
      </c>
      <c r="Z264">
        <v>2</v>
      </c>
      <c r="AA264" t="s">
        <v>1634</v>
      </c>
      <c r="AB264">
        <v>0</v>
      </c>
      <c r="AC264">
        <v>7</v>
      </c>
      <c r="AD264">
        <v>3.14847619047619</v>
      </c>
      <c r="AF264" t="s">
        <v>2765</v>
      </c>
      <c r="AI264">
        <v>0</v>
      </c>
      <c r="AJ264">
        <v>0</v>
      </c>
      <c r="AM264" t="s">
        <v>2769</v>
      </c>
    </row>
    <row r="265" spans="1:39">
      <c r="A265" t="s">
        <v>1972</v>
      </c>
      <c r="B265" t="s">
        <v>2145</v>
      </c>
      <c r="C265" t="s">
        <v>2146</v>
      </c>
      <c r="D265">
        <v>310</v>
      </c>
      <c r="E265" t="s">
        <v>2147</v>
      </c>
      <c r="F265">
        <v>6.51</v>
      </c>
      <c r="I265" t="s">
        <v>2356</v>
      </c>
      <c r="K265" t="s">
        <v>2537</v>
      </c>
      <c r="M265" t="s">
        <v>2541</v>
      </c>
      <c r="N265">
        <v>8</v>
      </c>
      <c r="O265" t="s">
        <v>2548</v>
      </c>
      <c r="Y265">
        <v>0</v>
      </c>
      <c r="AM265" t="s">
        <v>2769</v>
      </c>
    </row>
    <row r="266" spans="1:39">
      <c r="A266" t="s">
        <v>1973</v>
      </c>
      <c r="B266" t="s">
        <v>2145</v>
      </c>
      <c r="C266" t="s">
        <v>2146</v>
      </c>
      <c r="D266">
        <v>310</v>
      </c>
      <c r="E266" t="s">
        <v>2147</v>
      </c>
      <c r="F266">
        <v>6.51</v>
      </c>
      <c r="I266" t="s">
        <v>2357</v>
      </c>
      <c r="K266" t="s">
        <v>2537</v>
      </c>
      <c r="M266" t="s">
        <v>2541</v>
      </c>
      <c r="N266">
        <v>8</v>
      </c>
      <c r="O266" t="s">
        <v>2548</v>
      </c>
      <c r="Y266">
        <v>0</v>
      </c>
      <c r="AM266" t="s">
        <v>2769</v>
      </c>
    </row>
    <row r="267" spans="1:39">
      <c r="A267" t="s">
        <v>1974</v>
      </c>
      <c r="B267" t="s">
        <v>2145</v>
      </c>
      <c r="C267" t="s">
        <v>2146</v>
      </c>
      <c r="D267">
        <v>310</v>
      </c>
      <c r="E267" t="s">
        <v>2147</v>
      </c>
      <c r="F267">
        <v>6.51</v>
      </c>
      <c r="I267" t="s">
        <v>2358</v>
      </c>
      <c r="K267" t="s">
        <v>2537</v>
      </c>
      <c r="M267" t="s">
        <v>2541</v>
      </c>
      <c r="N267">
        <v>8</v>
      </c>
      <c r="O267" t="s">
        <v>2548</v>
      </c>
      <c r="Y267">
        <v>0</v>
      </c>
      <c r="AM267" t="s">
        <v>2769</v>
      </c>
    </row>
    <row r="268" spans="1:39">
      <c r="A268" t="s">
        <v>1975</v>
      </c>
      <c r="B268" t="s">
        <v>2145</v>
      </c>
      <c r="C268" t="s">
        <v>2146</v>
      </c>
      <c r="D268">
        <v>310</v>
      </c>
      <c r="E268" t="s">
        <v>2147</v>
      </c>
      <c r="F268">
        <v>6.51</v>
      </c>
      <c r="I268" t="s">
        <v>2359</v>
      </c>
      <c r="K268" t="s">
        <v>2537</v>
      </c>
      <c r="M268" t="s">
        <v>2541</v>
      </c>
      <c r="N268">
        <v>8</v>
      </c>
      <c r="O268" t="s">
        <v>2548</v>
      </c>
      <c r="Y268">
        <v>0</v>
      </c>
      <c r="AM268" t="s">
        <v>2769</v>
      </c>
    </row>
    <row r="269" spans="1:39">
      <c r="A269" t="s">
        <v>1976</v>
      </c>
      <c r="B269" t="s">
        <v>2145</v>
      </c>
      <c r="C269" t="s">
        <v>2146</v>
      </c>
      <c r="D269">
        <v>310</v>
      </c>
      <c r="E269" t="s">
        <v>2147</v>
      </c>
      <c r="F269">
        <v>6.51</v>
      </c>
      <c r="I269" t="s">
        <v>2360</v>
      </c>
      <c r="K269" t="s">
        <v>2537</v>
      </c>
      <c r="M269" t="s">
        <v>2541</v>
      </c>
      <c r="N269">
        <v>8</v>
      </c>
      <c r="O269" t="s">
        <v>2548</v>
      </c>
      <c r="Y269">
        <v>0</v>
      </c>
      <c r="AM269" t="s">
        <v>2769</v>
      </c>
    </row>
    <row r="270" spans="1:39">
      <c r="A270" t="s">
        <v>1977</v>
      </c>
      <c r="B270" t="s">
        <v>2145</v>
      </c>
      <c r="C270" t="s">
        <v>2146</v>
      </c>
      <c r="D270">
        <v>310</v>
      </c>
      <c r="E270" t="s">
        <v>2147</v>
      </c>
      <c r="F270">
        <v>6.51</v>
      </c>
      <c r="I270" t="s">
        <v>2361</v>
      </c>
      <c r="K270" t="s">
        <v>2537</v>
      </c>
      <c r="M270" t="s">
        <v>2541</v>
      </c>
      <c r="N270">
        <v>8</v>
      </c>
      <c r="O270" t="s">
        <v>2548</v>
      </c>
      <c r="Y270">
        <v>0</v>
      </c>
      <c r="AM270" t="s">
        <v>2769</v>
      </c>
    </row>
    <row r="271" spans="1:39">
      <c r="A271" t="s">
        <v>1978</v>
      </c>
      <c r="B271" t="s">
        <v>2145</v>
      </c>
      <c r="C271" t="s">
        <v>2146</v>
      </c>
      <c r="D271">
        <v>320</v>
      </c>
      <c r="E271" t="s">
        <v>2147</v>
      </c>
      <c r="F271">
        <v>6.5</v>
      </c>
      <c r="I271" t="s">
        <v>2362</v>
      </c>
      <c r="K271" t="s">
        <v>2537</v>
      </c>
      <c r="M271" t="s">
        <v>2541</v>
      </c>
      <c r="N271">
        <v>8</v>
      </c>
      <c r="O271" t="s">
        <v>2548</v>
      </c>
      <c r="Y271">
        <v>0</v>
      </c>
      <c r="AM271" t="s">
        <v>2769</v>
      </c>
    </row>
    <row r="272" spans="1:39">
      <c r="A272" t="s">
        <v>1979</v>
      </c>
      <c r="B272" t="s">
        <v>2145</v>
      </c>
      <c r="C272" t="s">
        <v>2146</v>
      </c>
      <c r="D272">
        <v>320</v>
      </c>
      <c r="E272" t="s">
        <v>2147</v>
      </c>
      <c r="F272">
        <v>6.5</v>
      </c>
      <c r="I272" t="s">
        <v>2363</v>
      </c>
      <c r="K272" t="s">
        <v>2537</v>
      </c>
      <c r="M272" t="s">
        <v>2541</v>
      </c>
      <c r="N272">
        <v>8</v>
      </c>
      <c r="O272" t="s">
        <v>2548</v>
      </c>
      <c r="Y272">
        <v>0</v>
      </c>
      <c r="AM272" t="s">
        <v>2769</v>
      </c>
    </row>
    <row r="273" spans="1:39">
      <c r="A273" t="s">
        <v>1980</v>
      </c>
      <c r="B273" t="s">
        <v>2145</v>
      </c>
      <c r="C273" t="s">
        <v>2146</v>
      </c>
      <c r="D273">
        <v>320</v>
      </c>
      <c r="E273" t="s">
        <v>2147</v>
      </c>
      <c r="F273">
        <v>6.5</v>
      </c>
      <c r="I273" t="s">
        <v>2364</v>
      </c>
      <c r="K273" t="s">
        <v>2537</v>
      </c>
      <c r="M273" t="s">
        <v>2541</v>
      </c>
      <c r="N273">
        <v>8</v>
      </c>
      <c r="O273" t="s">
        <v>2548</v>
      </c>
      <c r="Y273">
        <v>0</v>
      </c>
      <c r="AM273" t="s">
        <v>2769</v>
      </c>
    </row>
    <row r="274" spans="1:39">
      <c r="A274" t="s">
        <v>1981</v>
      </c>
      <c r="B274" t="s">
        <v>2145</v>
      </c>
      <c r="C274" t="s">
        <v>2146</v>
      </c>
      <c r="D274">
        <v>320</v>
      </c>
      <c r="E274" t="s">
        <v>2147</v>
      </c>
      <c r="F274">
        <v>6.5</v>
      </c>
      <c r="I274" t="s">
        <v>2365</v>
      </c>
      <c r="K274" t="s">
        <v>2537</v>
      </c>
      <c r="M274" t="s">
        <v>2541</v>
      </c>
      <c r="N274">
        <v>8</v>
      </c>
      <c r="O274" t="s">
        <v>2548</v>
      </c>
      <c r="Y274">
        <v>0</v>
      </c>
      <c r="AM274" t="s">
        <v>2769</v>
      </c>
    </row>
    <row r="275" spans="1:39">
      <c r="A275" t="s">
        <v>1982</v>
      </c>
      <c r="B275" t="s">
        <v>2145</v>
      </c>
      <c r="C275" t="s">
        <v>2146</v>
      </c>
      <c r="D275">
        <v>320</v>
      </c>
      <c r="E275" t="s">
        <v>2147</v>
      </c>
      <c r="F275">
        <v>6.5</v>
      </c>
      <c r="I275" t="s">
        <v>2366</v>
      </c>
      <c r="K275" t="s">
        <v>2537</v>
      </c>
      <c r="M275" t="s">
        <v>2541</v>
      </c>
      <c r="N275">
        <v>8</v>
      </c>
      <c r="O275" t="s">
        <v>2548</v>
      </c>
      <c r="Y275">
        <v>0</v>
      </c>
      <c r="AM275" t="s">
        <v>2769</v>
      </c>
    </row>
    <row r="276" spans="1:39">
      <c r="A276" t="s">
        <v>1983</v>
      </c>
      <c r="B276" t="s">
        <v>2145</v>
      </c>
      <c r="C276" t="s">
        <v>2146</v>
      </c>
      <c r="D276">
        <v>330</v>
      </c>
      <c r="E276" t="s">
        <v>2147</v>
      </c>
      <c r="F276">
        <v>6.48</v>
      </c>
      <c r="K276" t="s">
        <v>2537</v>
      </c>
      <c r="L276" t="s">
        <v>2538</v>
      </c>
      <c r="M276" t="s">
        <v>2539</v>
      </c>
      <c r="N276">
        <v>9</v>
      </c>
      <c r="O276" t="s">
        <v>2546</v>
      </c>
      <c r="P276" t="s">
        <v>2684</v>
      </c>
      <c r="Q276">
        <v>3</v>
      </c>
      <c r="R276">
        <v>2</v>
      </c>
      <c r="S276">
        <v>3.48</v>
      </c>
      <c r="T276">
        <v>3.48</v>
      </c>
      <c r="U276">
        <v>346.39</v>
      </c>
      <c r="V276">
        <v>67.43000000000001</v>
      </c>
      <c r="W276">
        <v>4.2</v>
      </c>
      <c r="X276">
        <v>13.08</v>
      </c>
      <c r="Y276">
        <v>0.05</v>
      </c>
      <c r="Z276">
        <v>3</v>
      </c>
      <c r="AA276" t="s">
        <v>1634</v>
      </c>
      <c r="AB276">
        <v>0</v>
      </c>
      <c r="AC276">
        <v>5</v>
      </c>
      <c r="AD276">
        <v>4.52</v>
      </c>
      <c r="AF276" t="s">
        <v>2763</v>
      </c>
      <c r="AI276">
        <v>0</v>
      </c>
      <c r="AJ276">
        <v>0</v>
      </c>
      <c r="AK276" t="s">
        <v>2767</v>
      </c>
      <c r="AL276" t="s">
        <v>2767</v>
      </c>
      <c r="AM276" t="s">
        <v>2769</v>
      </c>
    </row>
    <row r="277" spans="1:39">
      <c r="A277" t="s">
        <v>1984</v>
      </c>
      <c r="B277" t="s">
        <v>2145</v>
      </c>
      <c r="C277" t="s">
        <v>2146</v>
      </c>
      <c r="D277">
        <v>330</v>
      </c>
      <c r="E277" t="s">
        <v>2147</v>
      </c>
      <c r="F277">
        <v>6.48</v>
      </c>
      <c r="K277" t="s">
        <v>2537</v>
      </c>
      <c r="L277" t="s">
        <v>2538</v>
      </c>
      <c r="M277" t="s">
        <v>2539</v>
      </c>
      <c r="N277">
        <v>9</v>
      </c>
      <c r="O277" t="s">
        <v>2546</v>
      </c>
      <c r="P277" t="s">
        <v>2685</v>
      </c>
      <c r="Q277">
        <v>2</v>
      </c>
      <c r="R277">
        <v>2</v>
      </c>
      <c r="S277">
        <v>4.31</v>
      </c>
      <c r="T277">
        <v>4.31</v>
      </c>
      <c r="U277">
        <v>372.47</v>
      </c>
      <c r="V277">
        <v>58.2</v>
      </c>
      <c r="W277">
        <v>5.62</v>
      </c>
      <c r="X277">
        <v>13.07</v>
      </c>
      <c r="Y277">
        <v>0</v>
      </c>
      <c r="Z277">
        <v>3</v>
      </c>
      <c r="AA277" t="s">
        <v>1634</v>
      </c>
      <c r="AB277">
        <v>1</v>
      </c>
      <c r="AC277">
        <v>5</v>
      </c>
      <c r="AD277">
        <v>3.755928571428572</v>
      </c>
      <c r="AF277" t="s">
        <v>2763</v>
      </c>
      <c r="AI277">
        <v>0</v>
      </c>
      <c r="AJ277">
        <v>0</v>
      </c>
      <c r="AK277" t="s">
        <v>2767</v>
      </c>
      <c r="AL277" t="s">
        <v>2767</v>
      </c>
      <c r="AM277" t="s">
        <v>2769</v>
      </c>
    </row>
    <row r="278" spans="1:39">
      <c r="A278" t="s">
        <v>1985</v>
      </c>
      <c r="B278" t="s">
        <v>2145</v>
      </c>
      <c r="C278" t="s">
        <v>2146</v>
      </c>
      <c r="D278">
        <v>330</v>
      </c>
      <c r="E278" t="s">
        <v>2147</v>
      </c>
      <c r="F278">
        <v>6.48</v>
      </c>
      <c r="I278" t="s">
        <v>2367</v>
      </c>
      <c r="K278" t="s">
        <v>2537</v>
      </c>
      <c r="M278" t="s">
        <v>2541</v>
      </c>
      <c r="N278">
        <v>8</v>
      </c>
      <c r="O278" t="s">
        <v>2548</v>
      </c>
      <c r="P278" t="s">
        <v>2686</v>
      </c>
      <c r="Q278">
        <v>5</v>
      </c>
      <c r="R278">
        <v>1</v>
      </c>
      <c r="S278">
        <v>3.43</v>
      </c>
      <c r="T278">
        <v>4.26</v>
      </c>
      <c r="U278">
        <v>451.57</v>
      </c>
      <c r="V278">
        <v>76.29000000000001</v>
      </c>
      <c r="W278">
        <v>4.12</v>
      </c>
      <c r="X278">
        <v>2.99</v>
      </c>
      <c r="Y278">
        <v>9.16</v>
      </c>
      <c r="Z278">
        <v>2</v>
      </c>
      <c r="AA278" t="s">
        <v>1634</v>
      </c>
      <c r="AB278">
        <v>0</v>
      </c>
      <c r="AC278">
        <v>8</v>
      </c>
      <c r="AD278">
        <v>3.254261904761905</v>
      </c>
      <c r="AF278" t="s">
        <v>2765</v>
      </c>
      <c r="AI278">
        <v>0</v>
      </c>
      <c r="AJ278">
        <v>0</v>
      </c>
      <c r="AM278" t="s">
        <v>2769</v>
      </c>
    </row>
    <row r="279" spans="1:39">
      <c r="A279" t="s">
        <v>1986</v>
      </c>
      <c r="B279" t="s">
        <v>2145</v>
      </c>
      <c r="C279" t="s">
        <v>2146</v>
      </c>
      <c r="D279">
        <v>330</v>
      </c>
      <c r="E279" t="s">
        <v>2147</v>
      </c>
      <c r="F279">
        <v>6.48</v>
      </c>
      <c r="I279" t="s">
        <v>2368</v>
      </c>
      <c r="K279" t="s">
        <v>2537</v>
      </c>
      <c r="M279" t="s">
        <v>2541</v>
      </c>
      <c r="N279">
        <v>8</v>
      </c>
      <c r="O279" t="s">
        <v>2548</v>
      </c>
      <c r="Y279">
        <v>0</v>
      </c>
      <c r="AM279" t="s">
        <v>2769</v>
      </c>
    </row>
    <row r="280" spans="1:39">
      <c r="A280" t="s">
        <v>1987</v>
      </c>
      <c r="B280" t="s">
        <v>2145</v>
      </c>
      <c r="C280" t="s">
        <v>2146</v>
      </c>
      <c r="D280">
        <v>340</v>
      </c>
      <c r="E280" t="s">
        <v>2147</v>
      </c>
      <c r="F280">
        <v>6.47</v>
      </c>
      <c r="I280" t="s">
        <v>2369</v>
      </c>
      <c r="K280" t="s">
        <v>2537</v>
      </c>
      <c r="M280" t="s">
        <v>2541</v>
      </c>
      <c r="N280">
        <v>8</v>
      </c>
      <c r="O280" t="s">
        <v>2548</v>
      </c>
      <c r="P280" t="s">
        <v>2687</v>
      </c>
      <c r="Q280">
        <v>5</v>
      </c>
      <c r="R280">
        <v>1</v>
      </c>
      <c r="S280">
        <v>4.26</v>
      </c>
      <c r="T280">
        <v>4.46</v>
      </c>
      <c r="U280">
        <v>456.49</v>
      </c>
      <c r="V280">
        <v>90.84999999999999</v>
      </c>
      <c r="W280">
        <v>4.25</v>
      </c>
      <c r="X280">
        <v>2.72</v>
      </c>
      <c r="Y280">
        <v>0</v>
      </c>
      <c r="Z280">
        <v>2</v>
      </c>
      <c r="AA280" t="s">
        <v>1634</v>
      </c>
      <c r="AB280">
        <v>0</v>
      </c>
      <c r="AC280">
        <v>5</v>
      </c>
      <c r="AD280">
        <v>3.385785714285714</v>
      </c>
      <c r="AF280" t="s">
        <v>2764</v>
      </c>
      <c r="AI280">
        <v>0</v>
      </c>
      <c r="AJ280">
        <v>0</v>
      </c>
      <c r="AM280" t="s">
        <v>2769</v>
      </c>
    </row>
    <row r="281" spans="1:39">
      <c r="A281" t="s">
        <v>1988</v>
      </c>
      <c r="B281" t="s">
        <v>2145</v>
      </c>
      <c r="C281" t="s">
        <v>2146</v>
      </c>
      <c r="D281">
        <v>340</v>
      </c>
      <c r="E281" t="s">
        <v>2147</v>
      </c>
      <c r="F281">
        <v>6.47</v>
      </c>
      <c r="I281" t="s">
        <v>2370</v>
      </c>
      <c r="K281" t="s">
        <v>2537</v>
      </c>
      <c r="M281" t="s">
        <v>2541</v>
      </c>
      <c r="N281">
        <v>8</v>
      </c>
      <c r="O281" t="s">
        <v>2548</v>
      </c>
      <c r="P281" t="s">
        <v>2688</v>
      </c>
      <c r="Q281">
        <v>4</v>
      </c>
      <c r="R281">
        <v>1</v>
      </c>
      <c r="S281">
        <v>4.44</v>
      </c>
      <c r="T281">
        <v>4.88</v>
      </c>
      <c r="U281">
        <v>445.51</v>
      </c>
      <c r="V281">
        <v>67.06</v>
      </c>
      <c r="W281">
        <v>5.04</v>
      </c>
      <c r="X281">
        <v>2.93</v>
      </c>
      <c r="Y281">
        <v>0</v>
      </c>
      <c r="Z281">
        <v>2</v>
      </c>
      <c r="AA281" t="s">
        <v>1634</v>
      </c>
      <c r="AB281">
        <v>1</v>
      </c>
      <c r="AC281">
        <v>6</v>
      </c>
      <c r="AD281">
        <v>3.282547619047619</v>
      </c>
      <c r="AF281" t="s">
        <v>2764</v>
      </c>
      <c r="AI281">
        <v>0</v>
      </c>
      <c r="AJ281">
        <v>0</v>
      </c>
      <c r="AM281" t="s">
        <v>2769</v>
      </c>
    </row>
    <row r="282" spans="1:39">
      <c r="A282" t="s">
        <v>1989</v>
      </c>
      <c r="B282" t="s">
        <v>2145</v>
      </c>
      <c r="C282" t="s">
        <v>2146</v>
      </c>
      <c r="D282">
        <v>340</v>
      </c>
      <c r="E282" t="s">
        <v>2147</v>
      </c>
      <c r="F282">
        <v>6.47</v>
      </c>
      <c r="I282" t="s">
        <v>2371</v>
      </c>
      <c r="K282" t="s">
        <v>2537</v>
      </c>
      <c r="M282" t="s">
        <v>2541</v>
      </c>
      <c r="N282">
        <v>8</v>
      </c>
      <c r="O282" t="s">
        <v>2548</v>
      </c>
      <c r="Y282">
        <v>0</v>
      </c>
      <c r="AM282" t="s">
        <v>2769</v>
      </c>
    </row>
    <row r="283" spans="1:39">
      <c r="A283" t="s">
        <v>1990</v>
      </c>
      <c r="B283" t="s">
        <v>2145</v>
      </c>
      <c r="C283" t="s">
        <v>2146</v>
      </c>
      <c r="D283">
        <v>340</v>
      </c>
      <c r="E283" t="s">
        <v>2147</v>
      </c>
      <c r="F283">
        <v>6.47</v>
      </c>
      <c r="I283" t="s">
        <v>2372</v>
      </c>
      <c r="K283" t="s">
        <v>2537</v>
      </c>
      <c r="M283" t="s">
        <v>2541</v>
      </c>
      <c r="N283">
        <v>8</v>
      </c>
      <c r="O283" t="s">
        <v>2548</v>
      </c>
      <c r="Y283">
        <v>0</v>
      </c>
      <c r="AM283" t="s">
        <v>2769</v>
      </c>
    </row>
    <row r="284" spans="1:39">
      <c r="A284" t="s">
        <v>1991</v>
      </c>
      <c r="B284" t="s">
        <v>2145</v>
      </c>
      <c r="C284" t="s">
        <v>2146</v>
      </c>
      <c r="D284">
        <v>350</v>
      </c>
      <c r="E284" t="s">
        <v>2147</v>
      </c>
      <c r="F284">
        <v>6.46</v>
      </c>
      <c r="I284" t="s">
        <v>2373</v>
      </c>
      <c r="K284" t="s">
        <v>2537</v>
      </c>
      <c r="M284" t="s">
        <v>2543</v>
      </c>
      <c r="N284">
        <v>8</v>
      </c>
      <c r="O284" t="s">
        <v>2550</v>
      </c>
      <c r="Y284">
        <v>0</v>
      </c>
      <c r="AM284" t="s">
        <v>2769</v>
      </c>
    </row>
    <row r="285" spans="1:39">
      <c r="A285" t="s">
        <v>1992</v>
      </c>
      <c r="B285" t="s">
        <v>2145</v>
      </c>
      <c r="C285" t="s">
        <v>2146</v>
      </c>
      <c r="D285">
        <v>350</v>
      </c>
      <c r="E285" t="s">
        <v>2147</v>
      </c>
      <c r="F285">
        <v>6.46</v>
      </c>
      <c r="I285" t="s">
        <v>2374</v>
      </c>
      <c r="K285" t="s">
        <v>2537</v>
      </c>
      <c r="M285" t="s">
        <v>2541</v>
      </c>
      <c r="N285">
        <v>8</v>
      </c>
      <c r="O285" t="s">
        <v>2548</v>
      </c>
      <c r="P285" t="s">
        <v>2689</v>
      </c>
      <c r="Q285">
        <v>5</v>
      </c>
      <c r="R285">
        <v>1</v>
      </c>
      <c r="S285">
        <v>5.29</v>
      </c>
      <c r="T285">
        <v>5.67</v>
      </c>
      <c r="U285">
        <v>495.57</v>
      </c>
      <c r="V285">
        <v>67.06</v>
      </c>
      <c r="W285">
        <v>5.71</v>
      </c>
      <c r="X285">
        <v>2.9</v>
      </c>
      <c r="Y285">
        <v>0</v>
      </c>
      <c r="Z285">
        <v>2</v>
      </c>
      <c r="AA285" t="s">
        <v>1634</v>
      </c>
      <c r="AB285">
        <v>1</v>
      </c>
      <c r="AC285">
        <v>6</v>
      </c>
      <c r="AD285">
        <v>2.864976190476191</v>
      </c>
      <c r="AF285" t="s">
        <v>2764</v>
      </c>
      <c r="AI285">
        <v>0</v>
      </c>
      <c r="AJ285">
        <v>0</v>
      </c>
      <c r="AM285" t="s">
        <v>2769</v>
      </c>
    </row>
    <row r="286" spans="1:39">
      <c r="A286" t="s">
        <v>1993</v>
      </c>
      <c r="B286" t="s">
        <v>2145</v>
      </c>
      <c r="C286" t="s">
        <v>2146</v>
      </c>
      <c r="D286">
        <v>350</v>
      </c>
      <c r="E286" t="s">
        <v>2147</v>
      </c>
      <c r="F286">
        <v>6.46</v>
      </c>
      <c r="I286" t="s">
        <v>2375</v>
      </c>
      <c r="K286" t="s">
        <v>2537</v>
      </c>
      <c r="M286" t="s">
        <v>2541</v>
      </c>
      <c r="N286">
        <v>8</v>
      </c>
      <c r="O286" t="s">
        <v>2548</v>
      </c>
      <c r="Y286">
        <v>0</v>
      </c>
      <c r="AM286" t="s">
        <v>2769</v>
      </c>
    </row>
    <row r="287" spans="1:39">
      <c r="A287" t="s">
        <v>1994</v>
      </c>
      <c r="B287" t="s">
        <v>2145</v>
      </c>
      <c r="C287" t="s">
        <v>2146</v>
      </c>
      <c r="D287">
        <v>350</v>
      </c>
      <c r="E287" t="s">
        <v>2147</v>
      </c>
      <c r="F287">
        <v>6.46</v>
      </c>
      <c r="I287" t="s">
        <v>2376</v>
      </c>
      <c r="K287" t="s">
        <v>2537</v>
      </c>
      <c r="M287" t="s">
        <v>2541</v>
      </c>
      <c r="N287">
        <v>8</v>
      </c>
      <c r="O287" t="s">
        <v>2548</v>
      </c>
      <c r="Y287">
        <v>0</v>
      </c>
      <c r="AM287" t="s">
        <v>2769</v>
      </c>
    </row>
    <row r="288" spans="1:39">
      <c r="A288" t="s">
        <v>1995</v>
      </c>
      <c r="B288" t="s">
        <v>2145</v>
      </c>
      <c r="C288" t="s">
        <v>2146</v>
      </c>
      <c r="D288">
        <v>350</v>
      </c>
      <c r="E288" t="s">
        <v>2147</v>
      </c>
      <c r="F288">
        <v>6.46</v>
      </c>
      <c r="I288" t="s">
        <v>2377</v>
      </c>
      <c r="K288" t="s">
        <v>2537</v>
      </c>
      <c r="M288" t="s">
        <v>2541</v>
      </c>
      <c r="N288">
        <v>8</v>
      </c>
      <c r="O288" t="s">
        <v>2548</v>
      </c>
      <c r="Y288">
        <v>0</v>
      </c>
      <c r="AM288" t="s">
        <v>2769</v>
      </c>
    </row>
    <row r="289" spans="1:39">
      <c r="A289" t="s">
        <v>1996</v>
      </c>
      <c r="B289" t="s">
        <v>2145</v>
      </c>
      <c r="C289" t="s">
        <v>2146</v>
      </c>
      <c r="D289">
        <v>359</v>
      </c>
      <c r="E289" t="s">
        <v>2147</v>
      </c>
      <c r="F289">
        <v>6.45</v>
      </c>
      <c r="I289" t="s">
        <v>2378</v>
      </c>
      <c r="K289" t="s">
        <v>2537</v>
      </c>
      <c r="M289" t="s">
        <v>2542</v>
      </c>
      <c r="N289">
        <v>8</v>
      </c>
      <c r="O289" t="s">
        <v>2549</v>
      </c>
      <c r="P289" t="s">
        <v>2690</v>
      </c>
      <c r="Q289">
        <v>3</v>
      </c>
      <c r="R289">
        <v>0</v>
      </c>
      <c r="S289">
        <v>3.54</v>
      </c>
      <c r="T289">
        <v>3.54</v>
      </c>
      <c r="U289">
        <v>385.39</v>
      </c>
      <c r="V289">
        <v>38.13</v>
      </c>
      <c r="W289">
        <v>3.92</v>
      </c>
      <c r="Y289">
        <v>1.03</v>
      </c>
      <c r="Z289">
        <v>3</v>
      </c>
      <c r="AA289" t="s">
        <v>1634</v>
      </c>
      <c r="AB289">
        <v>0</v>
      </c>
      <c r="AC289">
        <v>3</v>
      </c>
      <c r="AD289">
        <v>4.685142857142857</v>
      </c>
      <c r="AF289" t="s">
        <v>2763</v>
      </c>
      <c r="AI289">
        <v>0</v>
      </c>
      <c r="AJ289">
        <v>0</v>
      </c>
      <c r="AM289" t="s">
        <v>2769</v>
      </c>
    </row>
    <row r="290" spans="1:39">
      <c r="A290" t="s">
        <v>1997</v>
      </c>
      <c r="B290" t="s">
        <v>2145</v>
      </c>
      <c r="C290" t="s">
        <v>2146</v>
      </c>
      <c r="D290">
        <v>360</v>
      </c>
      <c r="E290" t="s">
        <v>2147</v>
      </c>
      <c r="F290">
        <v>6.44</v>
      </c>
      <c r="I290" t="s">
        <v>2379</v>
      </c>
      <c r="K290" t="s">
        <v>2537</v>
      </c>
      <c r="M290" t="s">
        <v>2541</v>
      </c>
      <c r="N290">
        <v>8</v>
      </c>
      <c r="O290" t="s">
        <v>2548</v>
      </c>
      <c r="P290" t="s">
        <v>2691</v>
      </c>
      <c r="Q290">
        <v>6</v>
      </c>
      <c r="R290">
        <v>2</v>
      </c>
      <c r="S290">
        <v>3.37</v>
      </c>
      <c r="T290">
        <v>3.8</v>
      </c>
      <c r="U290">
        <v>465.53</v>
      </c>
      <c r="V290">
        <v>101.63</v>
      </c>
      <c r="W290">
        <v>4.14</v>
      </c>
      <c r="X290">
        <v>2.69</v>
      </c>
      <c r="Y290">
        <v>7.95</v>
      </c>
      <c r="Z290">
        <v>3</v>
      </c>
      <c r="AA290" t="s">
        <v>1634</v>
      </c>
      <c r="AB290">
        <v>0</v>
      </c>
      <c r="AC290">
        <v>7</v>
      </c>
      <c r="AD290">
        <v>3.27354761904762</v>
      </c>
      <c r="AF290" t="s">
        <v>2764</v>
      </c>
      <c r="AI290">
        <v>0</v>
      </c>
      <c r="AJ290">
        <v>0</v>
      </c>
      <c r="AM290" t="s">
        <v>2769</v>
      </c>
    </row>
    <row r="291" spans="1:39">
      <c r="A291" t="s">
        <v>1998</v>
      </c>
      <c r="B291" t="s">
        <v>2145</v>
      </c>
      <c r="C291" t="s">
        <v>2146</v>
      </c>
      <c r="D291">
        <v>360</v>
      </c>
      <c r="E291" t="s">
        <v>2147</v>
      </c>
      <c r="F291">
        <v>6.44</v>
      </c>
      <c r="I291" t="s">
        <v>2380</v>
      </c>
      <c r="K291" t="s">
        <v>2537</v>
      </c>
      <c r="M291" t="s">
        <v>2541</v>
      </c>
      <c r="N291">
        <v>8</v>
      </c>
      <c r="O291" t="s">
        <v>2548</v>
      </c>
      <c r="Y291">
        <v>0</v>
      </c>
      <c r="AM291" t="s">
        <v>2769</v>
      </c>
    </row>
    <row r="292" spans="1:39">
      <c r="A292" t="s">
        <v>1999</v>
      </c>
      <c r="B292" t="s">
        <v>2145</v>
      </c>
      <c r="C292" t="s">
        <v>2146</v>
      </c>
      <c r="D292">
        <v>360</v>
      </c>
      <c r="E292" t="s">
        <v>2147</v>
      </c>
      <c r="F292">
        <v>6.44</v>
      </c>
      <c r="I292" t="s">
        <v>2381</v>
      </c>
      <c r="K292" t="s">
        <v>2537</v>
      </c>
      <c r="M292" t="s">
        <v>2541</v>
      </c>
      <c r="N292">
        <v>8</v>
      </c>
      <c r="O292" t="s">
        <v>2548</v>
      </c>
      <c r="Y292">
        <v>0</v>
      </c>
      <c r="AM292" t="s">
        <v>2769</v>
      </c>
    </row>
    <row r="293" spans="1:39">
      <c r="A293" t="s">
        <v>1729</v>
      </c>
      <c r="B293" t="s">
        <v>2145</v>
      </c>
      <c r="C293" t="s">
        <v>2146</v>
      </c>
      <c r="D293">
        <v>370</v>
      </c>
      <c r="E293" t="s">
        <v>2147</v>
      </c>
      <c r="F293">
        <v>6.43</v>
      </c>
      <c r="K293" t="s">
        <v>2537</v>
      </c>
      <c r="L293" t="s">
        <v>2538</v>
      </c>
      <c r="M293" t="s">
        <v>2540</v>
      </c>
      <c r="N293">
        <v>9</v>
      </c>
      <c r="O293" t="s">
        <v>2547</v>
      </c>
      <c r="P293" t="s">
        <v>2563</v>
      </c>
      <c r="Q293">
        <v>2</v>
      </c>
      <c r="R293">
        <v>2</v>
      </c>
      <c r="S293">
        <v>4.28</v>
      </c>
      <c r="T293">
        <v>4.28</v>
      </c>
      <c r="U293">
        <v>398.38</v>
      </c>
      <c r="V293">
        <v>58.2</v>
      </c>
      <c r="W293">
        <v>5.52</v>
      </c>
      <c r="X293">
        <v>12.74</v>
      </c>
      <c r="Y293">
        <v>0</v>
      </c>
      <c r="Z293">
        <v>3</v>
      </c>
      <c r="AA293" t="s">
        <v>1634</v>
      </c>
      <c r="AB293">
        <v>1</v>
      </c>
      <c r="AC293">
        <v>4</v>
      </c>
      <c r="AD293">
        <v>3.585857142857143</v>
      </c>
      <c r="AF293" t="s">
        <v>2763</v>
      </c>
      <c r="AI293">
        <v>0</v>
      </c>
      <c r="AJ293">
        <v>0</v>
      </c>
      <c r="AK293" t="s">
        <v>2767</v>
      </c>
      <c r="AL293" t="s">
        <v>2767</v>
      </c>
      <c r="AM293" t="s">
        <v>2769</v>
      </c>
    </row>
    <row r="294" spans="1:39">
      <c r="A294" t="s">
        <v>2000</v>
      </c>
      <c r="B294" t="s">
        <v>2145</v>
      </c>
      <c r="C294" t="s">
        <v>2146</v>
      </c>
      <c r="D294">
        <v>370</v>
      </c>
      <c r="E294" t="s">
        <v>2147</v>
      </c>
      <c r="F294">
        <v>6.43</v>
      </c>
      <c r="I294" t="s">
        <v>2382</v>
      </c>
      <c r="K294" t="s">
        <v>2537</v>
      </c>
      <c r="M294" t="s">
        <v>2543</v>
      </c>
      <c r="N294">
        <v>8</v>
      </c>
      <c r="O294" t="s">
        <v>2550</v>
      </c>
      <c r="P294" t="s">
        <v>2692</v>
      </c>
      <c r="Q294">
        <v>4</v>
      </c>
      <c r="R294">
        <v>1</v>
      </c>
      <c r="S294">
        <v>3.75</v>
      </c>
      <c r="T294">
        <v>3.75</v>
      </c>
      <c r="U294">
        <v>477.43</v>
      </c>
      <c r="V294">
        <v>58.36</v>
      </c>
      <c r="W294">
        <v>4.26</v>
      </c>
      <c r="X294">
        <v>13.47</v>
      </c>
      <c r="Y294">
        <v>0.58</v>
      </c>
      <c r="Z294">
        <v>3</v>
      </c>
      <c r="AA294" t="s">
        <v>1634</v>
      </c>
      <c r="AB294">
        <v>0</v>
      </c>
      <c r="AC294">
        <v>2</v>
      </c>
      <c r="AD294">
        <v>3.744547619047619</v>
      </c>
      <c r="AF294" t="s">
        <v>2763</v>
      </c>
      <c r="AI294">
        <v>0</v>
      </c>
      <c r="AJ294">
        <v>0</v>
      </c>
      <c r="AM294" t="s">
        <v>2769</v>
      </c>
    </row>
    <row r="295" spans="1:39">
      <c r="A295" t="s">
        <v>2001</v>
      </c>
      <c r="B295" t="s">
        <v>2145</v>
      </c>
      <c r="C295" t="s">
        <v>2146</v>
      </c>
      <c r="D295">
        <v>370</v>
      </c>
      <c r="E295" t="s">
        <v>2147</v>
      </c>
      <c r="F295">
        <v>6.43</v>
      </c>
      <c r="I295" t="s">
        <v>2383</v>
      </c>
      <c r="K295" t="s">
        <v>2537</v>
      </c>
      <c r="M295" t="s">
        <v>2541</v>
      </c>
      <c r="N295">
        <v>8</v>
      </c>
      <c r="O295" t="s">
        <v>2548</v>
      </c>
      <c r="P295" t="s">
        <v>2693</v>
      </c>
      <c r="Q295">
        <v>5</v>
      </c>
      <c r="R295">
        <v>1</v>
      </c>
      <c r="S295">
        <v>4.44</v>
      </c>
      <c r="T295">
        <v>4.71</v>
      </c>
      <c r="U295">
        <v>448.57</v>
      </c>
      <c r="V295">
        <v>90.84999999999999</v>
      </c>
      <c r="W295">
        <v>4.75</v>
      </c>
      <c r="X295">
        <v>2.9</v>
      </c>
      <c r="Y295">
        <v>0</v>
      </c>
      <c r="Z295">
        <v>2</v>
      </c>
      <c r="AA295" t="s">
        <v>1634</v>
      </c>
      <c r="AB295">
        <v>0</v>
      </c>
      <c r="AC295">
        <v>5</v>
      </c>
      <c r="AD295">
        <v>3.317357142857143</v>
      </c>
      <c r="AF295" t="s">
        <v>2764</v>
      </c>
      <c r="AI295">
        <v>0</v>
      </c>
      <c r="AJ295">
        <v>0</v>
      </c>
      <c r="AM295" t="s">
        <v>2769</v>
      </c>
    </row>
    <row r="296" spans="1:39">
      <c r="A296" t="s">
        <v>1846</v>
      </c>
      <c r="B296" t="s">
        <v>2145</v>
      </c>
      <c r="C296" t="s">
        <v>2146</v>
      </c>
      <c r="D296">
        <v>370</v>
      </c>
      <c r="E296" t="s">
        <v>2147</v>
      </c>
      <c r="F296">
        <v>6.43</v>
      </c>
      <c r="I296" t="s">
        <v>2384</v>
      </c>
      <c r="K296" t="s">
        <v>2537</v>
      </c>
      <c r="M296" t="s">
        <v>2541</v>
      </c>
      <c r="N296">
        <v>8</v>
      </c>
      <c r="O296" t="s">
        <v>2548</v>
      </c>
      <c r="Y296">
        <v>0</v>
      </c>
      <c r="AM296" t="s">
        <v>2769</v>
      </c>
    </row>
    <row r="297" spans="1:39">
      <c r="A297" t="s">
        <v>2002</v>
      </c>
      <c r="B297" t="s">
        <v>2145</v>
      </c>
      <c r="C297" t="s">
        <v>2146</v>
      </c>
      <c r="D297">
        <v>375</v>
      </c>
      <c r="E297" t="s">
        <v>2147</v>
      </c>
      <c r="F297">
        <v>6.43</v>
      </c>
      <c r="I297" t="s">
        <v>2385</v>
      </c>
      <c r="K297" t="s">
        <v>2537</v>
      </c>
      <c r="M297" t="s">
        <v>2543</v>
      </c>
      <c r="N297">
        <v>8</v>
      </c>
      <c r="O297" t="s">
        <v>2550</v>
      </c>
      <c r="P297" t="s">
        <v>2694</v>
      </c>
      <c r="Q297">
        <v>4</v>
      </c>
      <c r="R297">
        <v>1</v>
      </c>
      <c r="S297">
        <v>4.29</v>
      </c>
      <c r="T297">
        <v>4.29</v>
      </c>
      <c r="U297">
        <v>509.45</v>
      </c>
      <c r="V297">
        <v>58.36</v>
      </c>
      <c r="W297">
        <v>4.79</v>
      </c>
      <c r="X297">
        <v>13.54</v>
      </c>
      <c r="Y297">
        <v>0.7</v>
      </c>
      <c r="Z297">
        <v>3</v>
      </c>
      <c r="AA297" t="s">
        <v>1634</v>
      </c>
      <c r="AB297">
        <v>1</v>
      </c>
      <c r="AC297">
        <v>2</v>
      </c>
      <c r="AD297">
        <v>3.188333333333333</v>
      </c>
      <c r="AF297" t="s">
        <v>2763</v>
      </c>
      <c r="AI297">
        <v>0</v>
      </c>
      <c r="AJ297">
        <v>0</v>
      </c>
      <c r="AM297" t="s">
        <v>2769</v>
      </c>
    </row>
    <row r="298" spans="1:39">
      <c r="A298" t="s">
        <v>2003</v>
      </c>
      <c r="B298" t="s">
        <v>2145</v>
      </c>
      <c r="C298" t="s">
        <v>2146</v>
      </c>
      <c r="D298">
        <v>380</v>
      </c>
      <c r="E298" t="s">
        <v>2147</v>
      </c>
      <c r="F298">
        <v>6.42</v>
      </c>
      <c r="I298" t="s">
        <v>2386</v>
      </c>
      <c r="K298" t="s">
        <v>2537</v>
      </c>
      <c r="M298" t="s">
        <v>2542</v>
      </c>
      <c r="N298">
        <v>8</v>
      </c>
      <c r="O298" t="s">
        <v>2549</v>
      </c>
      <c r="P298" t="s">
        <v>2695</v>
      </c>
      <c r="Q298">
        <v>4</v>
      </c>
      <c r="R298">
        <v>1</v>
      </c>
      <c r="S298">
        <v>-0.58</v>
      </c>
      <c r="T298">
        <v>1.92</v>
      </c>
      <c r="U298">
        <v>407.42</v>
      </c>
      <c r="V298">
        <v>77.44</v>
      </c>
      <c r="W298">
        <v>3.65</v>
      </c>
      <c r="X298">
        <v>5.39</v>
      </c>
      <c r="Y298">
        <v>15.69</v>
      </c>
      <c r="Z298">
        <v>3</v>
      </c>
      <c r="AA298" t="s">
        <v>1634</v>
      </c>
      <c r="AB298">
        <v>0</v>
      </c>
      <c r="AC298">
        <v>3</v>
      </c>
      <c r="AD298">
        <v>4.494619047619048</v>
      </c>
      <c r="AF298" t="s">
        <v>2765</v>
      </c>
      <c r="AI298">
        <v>0</v>
      </c>
      <c r="AJ298">
        <v>0</v>
      </c>
      <c r="AM298" t="s">
        <v>2769</v>
      </c>
    </row>
    <row r="299" spans="1:39">
      <c r="A299" t="s">
        <v>2004</v>
      </c>
      <c r="B299" t="s">
        <v>2145</v>
      </c>
      <c r="C299" t="s">
        <v>2146</v>
      </c>
      <c r="D299">
        <v>380</v>
      </c>
      <c r="E299" t="s">
        <v>2147</v>
      </c>
      <c r="F299">
        <v>6.42</v>
      </c>
      <c r="I299" t="s">
        <v>2387</v>
      </c>
      <c r="K299" t="s">
        <v>2537</v>
      </c>
      <c r="M299" t="s">
        <v>2541</v>
      </c>
      <c r="N299">
        <v>8</v>
      </c>
      <c r="O299" t="s">
        <v>2548</v>
      </c>
      <c r="P299" t="s">
        <v>2696</v>
      </c>
      <c r="Q299">
        <v>4</v>
      </c>
      <c r="R299">
        <v>1</v>
      </c>
      <c r="S299">
        <v>4.41</v>
      </c>
      <c r="T299">
        <v>4.92</v>
      </c>
      <c r="U299">
        <v>427.52</v>
      </c>
      <c r="V299">
        <v>67.06</v>
      </c>
      <c r="W299">
        <v>4.48</v>
      </c>
      <c r="X299">
        <v>2.95</v>
      </c>
      <c r="Y299">
        <v>0</v>
      </c>
      <c r="Z299">
        <v>2</v>
      </c>
      <c r="AA299" t="s">
        <v>1634</v>
      </c>
      <c r="AB299">
        <v>0</v>
      </c>
      <c r="AC299">
        <v>5</v>
      </c>
      <c r="AD299">
        <v>3.391047619047619</v>
      </c>
      <c r="AF299" t="s">
        <v>2764</v>
      </c>
      <c r="AI299">
        <v>0</v>
      </c>
      <c r="AJ299">
        <v>0</v>
      </c>
      <c r="AM299" t="s">
        <v>2769</v>
      </c>
    </row>
    <row r="300" spans="1:39">
      <c r="A300" t="s">
        <v>2005</v>
      </c>
      <c r="B300" t="s">
        <v>2145</v>
      </c>
      <c r="C300" t="s">
        <v>2146</v>
      </c>
      <c r="D300">
        <v>380</v>
      </c>
      <c r="E300" t="s">
        <v>2147</v>
      </c>
      <c r="F300">
        <v>6.42</v>
      </c>
      <c r="I300" t="s">
        <v>2388</v>
      </c>
      <c r="K300" t="s">
        <v>2537</v>
      </c>
      <c r="M300" t="s">
        <v>2541</v>
      </c>
      <c r="N300">
        <v>8</v>
      </c>
      <c r="O300" t="s">
        <v>2548</v>
      </c>
      <c r="Y300">
        <v>0</v>
      </c>
      <c r="AM300" t="s">
        <v>2769</v>
      </c>
    </row>
    <row r="301" spans="1:39">
      <c r="A301" t="s">
        <v>2006</v>
      </c>
      <c r="B301" t="s">
        <v>2145</v>
      </c>
      <c r="C301" t="s">
        <v>2146</v>
      </c>
      <c r="D301">
        <v>380</v>
      </c>
      <c r="E301" t="s">
        <v>2147</v>
      </c>
      <c r="F301">
        <v>6.42</v>
      </c>
      <c r="I301" t="s">
        <v>2389</v>
      </c>
      <c r="K301" t="s">
        <v>2537</v>
      </c>
      <c r="M301" t="s">
        <v>2541</v>
      </c>
      <c r="N301">
        <v>8</v>
      </c>
      <c r="O301" t="s">
        <v>2548</v>
      </c>
      <c r="Y301">
        <v>0</v>
      </c>
      <c r="AM301" t="s">
        <v>2769</v>
      </c>
    </row>
    <row r="302" spans="1:39">
      <c r="A302" t="s">
        <v>2007</v>
      </c>
      <c r="B302" t="s">
        <v>2145</v>
      </c>
      <c r="C302" t="s">
        <v>2146</v>
      </c>
      <c r="D302">
        <v>380</v>
      </c>
      <c r="E302" t="s">
        <v>2147</v>
      </c>
      <c r="F302">
        <v>6.42</v>
      </c>
      <c r="I302" t="s">
        <v>2390</v>
      </c>
      <c r="K302" t="s">
        <v>2537</v>
      </c>
      <c r="M302" t="s">
        <v>2541</v>
      </c>
      <c r="N302">
        <v>8</v>
      </c>
      <c r="O302" t="s">
        <v>2548</v>
      </c>
      <c r="Y302">
        <v>0</v>
      </c>
      <c r="AM302" t="s">
        <v>2769</v>
      </c>
    </row>
    <row r="303" spans="1:39">
      <c r="A303" t="s">
        <v>2008</v>
      </c>
      <c r="B303" t="s">
        <v>2145</v>
      </c>
      <c r="C303" t="s">
        <v>2146</v>
      </c>
      <c r="D303">
        <v>390</v>
      </c>
      <c r="E303" t="s">
        <v>2147</v>
      </c>
      <c r="F303">
        <v>6.41</v>
      </c>
      <c r="I303" t="s">
        <v>2391</v>
      </c>
      <c r="K303" t="s">
        <v>2537</v>
      </c>
      <c r="M303" t="s">
        <v>2541</v>
      </c>
      <c r="N303">
        <v>8</v>
      </c>
      <c r="O303" t="s">
        <v>2548</v>
      </c>
      <c r="Y303">
        <v>0</v>
      </c>
      <c r="AM303" t="s">
        <v>2769</v>
      </c>
    </row>
    <row r="304" spans="1:39">
      <c r="A304" t="s">
        <v>2009</v>
      </c>
      <c r="B304" t="s">
        <v>2145</v>
      </c>
      <c r="C304" t="s">
        <v>2146</v>
      </c>
      <c r="D304">
        <v>393</v>
      </c>
      <c r="E304" t="s">
        <v>2147</v>
      </c>
      <c r="F304">
        <v>6.41</v>
      </c>
      <c r="I304" t="s">
        <v>2392</v>
      </c>
      <c r="K304" t="s">
        <v>2537</v>
      </c>
      <c r="M304" t="s">
        <v>2543</v>
      </c>
      <c r="N304">
        <v>8</v>
      </c>
      <c r="O304" t="s">
        <v>2550</v>
      </c>
      <c r="Y304">
        <v>0</v>
      </c>
      <c r="AM304" t="s">
        <v>2769</v>
      </c>
    </row>
    <row r="305" spans="1:39">
      <c r="A305" t="s">
        <v>2010</v>
      </c>
      <c r="B305" t="s">
        <v>2145</v>
      </c>
      <c r="C305" t="s">
        <v>2146</v>
      </c>
      <c r="D305">
        <v>398</v>
      </c>
      <c r="E305" t="s">
        <v>2147</v>
      </c>
      <c r="F305">
        <v>6.4</v>
      </c>
      <c r="I305" t="s">
        <v>2393</v>
      </c>
      <c r="K305" t="s">
        <v>2537</v>
      </c>
      <c r="M305" t="s">
        <v>2542</v>
      </c>
      <c r="N305">
        <v>8</v>
      </c>
      <c r="O305" t="s">
        <v>2549</v>
      </c>
      <c r="P305" t="s">
        <v>2697</v>
      </c>
      <c r="Q305">
        <v>3</v>
      </c>
      <c r="R305">
        <v>0</v>
      </c>
      <c r="S305">
        <v>5.39</v>
      </c>
      <c r="T305">
        <v>5.39</v>
      </c>
      <c r="U305">
        <v>401.84</v>
      </c>
      <c r="V305">
        <v>38.13</v>
      </c>
      <c r="W305">
        <v>4.43</v>
      </c>
      <c r="Y305">
        <v>1.11</v>
      </c>
      <c r="Z305">
        <v>3</v>
      </c>
      <c r="AA305" t="s">
        <v>1634</v>
      </c>
      <c r="AB305">
        <v>0</v>
      </c>
      <c r="AC305">
        <v>3</v>
      </c>
      <c r="AD305">
        <v>3.607642857142857</v>
      </c>
      <c r="AF305" t="s">
        <v>2763</v>
      </c>
      <c r="AI305">
        <v>0</v>
      </c>
      <c r="AJ305">
        <v>0</v>
      </c>
      <c r="AM305" t="s">
        <v>2769</v>
      </c>
    </row>
    <row r="306" spans="1:39">
      <c r="A306" t="s">
        <v>2011</v>
      </c>
      <c r="B306" t="s">
        <v>2145</v>
      </c>
      <c r="C306" t="s">
        <v>2146</v>
      </c>
      <c r="D306">
        <v>400</v>
      </c>
      <c r="E306" t="s">
        <v>2147</v>
      </c>
      <c r="F306">
        <v>6.4</v>
      </c>
      <c r="I306" t="s">
        <v>2394</v>
      </c>
      <c r="K306" t="s">
        <v>2537</v>
      </c>
      <c r="M306" t="s">
        <v>2541</v>
      </c>
      <c r="N306">
        <v>8</v>
      </c>
      <c r="O306" t="s">
        <v>2548</v>
      </c>
      <c r="P306" t="s">
        <v>2698</v>
      </c>
      <c r="Q306">
        <v>5</v>
      </c>
      <c r="R306">
        <v>1</v>
      </c>
      <c r="S306">
        <v>3.54</v>
      </c>
      <c r="T306">
        <v>4.42</v>
      </c>
      <c r="U306">
        <v>425.53</v>
      </c>
      <c r="V306">
        <v>76.29000000000001</v>
      </c>
      <c r="W306">
        <v>4.11</v>
      </c>
      <c r="X306">
        <v>3.02</v>
      </c>
      <c r="Y306">
        <v>9.26</v>
      </c>
      <c r="Z306">
        <v>2</v>
      </c>
      <c r="AA306" t="s">
        <v>1634</v>
      </c>
      <c r="AB306">
        <v>0</v>
      </c>
      <c r="AC306">
        <v>6</v>
      </c>
      <c r="AD306">
        <v>3.255261904761905</v>
      </c>
      <c r="AF306" t="s">
        <v>2765</v>
      </c>
      <c r="AI306">
        <v>0</v>
      </c>
      <c r="AJ306">
        <v>0</v>
      </c>
      <c r="AM306" t="s">
        <v>2769</v>
      </c>
    </row>
    <row r="307" spans="1:39">
      <c r="A307" t="s">
        <v>2012</v>
      </c>
      <c r="B307" t="s">
        <v>2145</v>
      </c>
      <c r="C307" t="s">
        <v>2146</v>
      </c>
      <c r="D307">
        <v>410</v>
      </c>
      <c r="E307" t="s">
        <v>2147</v>
      </c>
      <c r="F307">
        <v>6.39</v>
      </c>
      <c r="I307" t="s">
        <v>2395</v>
      </c>
      <c r="K307" t="s">
        <v>2537</v>
      </c>
      <c r="M307" t="s">
        <v>2541</v>
      </c>
      <c r="N307">
        <v>8</v>
      </c>
      <c r="O307" t="s">
        <v>2548</v>
      </c>
      <c r="Y307">
        <v>0</v>
      </c>
      <c r="AM307" t="s">
        <v>2769</v>
      </c>
    </row>
    <row r="308" spans="1:39">
      <c r="A308" t="s">
        <v>2013</v>
      </c>
      <c r="B308" t="s">
        <v>2145</v>
      </c>
      <c r="C308" t="s">
        <v>2146</v>
      </c>
      <c r="D308">
        <v>416</v>
      </c>
      <c r="E308" t="s">
        <v>2147</v>
      </c>
      <c r="F308">
        <v>6.38</v>
      </c>
      <c r="I308" t="s">
        <v>2396</v>
      </c>
      <c r="K308" t="s">
        <v>2537</v>
      </c>
      <c r="M308" t="s">
        <v>2542</v>
      </c>
      <c r="N308">
        <v>8</v>
      </c>
      <c r="O308" t="s">
        <v>2549</v>
      </c>
      <c r="P308" t="s">
        <v>2699</v>
      </c>
      <c r="Q308">
        <v>5</v>
      </c>
      <c r="R308">
        <v>0</v>
      </c>
      <c r="S308">
        <v>2.57</v>
      </c>
      <c r="T308">
        <v>2.57</v>
      </c>
      <c r="U308">
        <v>473.46</v>
      </c>
      <c r="V308">
        <v>74.81</v>
      </c>
      <c r="W308">
        <v>4.48</v>
      </c>
      <c r="Y308">
        <v>1.4</v>
      </c>
      <c r="Z308">
        <v>4</v>
      </c>
      <c r="AA308" t="s">
        <v>1634</v>
      </c>
      <c r="AB308">
        <v>0</v>
      </c>
      <c r="AC308">
        <v>4</v>
      </c>
      <c r="AD308">
        <v>4.904571428571429</v>
      </c>
      <c r="AF308" t="s">
        <v>2763</v>
      </c>
      <c r="AI308">
        <v>0</v>
      </c>
      <c r="AJ308">
        <v>0</v>
      </c>
      <c r="AM308" t="s">
        <v>2769</v>
      </c>
    </row>
    <row r="309" spans="1:39">
      <c r="A309" t="s">
        <v>2014</v>
      </c>
      <c r="B309" t="s">
        <v>2145</v>
      </c>
      <c r="C309" t="s">
        <v>2146</v>
      </c>
      <c r="D309">
        <v>420</v>
      </c>
      <c r="E309" t="s">
        <v>2147</v>
      </c>
      <c r="F309">
        <v>6.38</v>
      </c>
      <c r="I309" t="s">
        <v>2397</v>
      </c>
      <c r="K309" t="s">
        <v>2537</v>
      </c>
      <c r="M309" t="s">
        <v>2541</v>
      </c>
      <c r="N309">
        <v>8</v>
      </c>
      <c r="O309" t="s">
        <v>2548</v>
      </c>
      <c r="Y309">
        <v>0</v>
      </c>
      <c r="AM309" t="s">
        <v>2769</v>
      </c>
    </row>
    <row r="310" spans="1:39">
      <c r="A310" t="s">
        <v>2015</v>
      </c>
      <c r="B310" t="s">
        <v>2145</v>
      </c>
      <c r="C310" t="s">
        <v>2146</v>
      </c>
      <c r="D310">
        <v>420</v>
      </c>
      <c r="E310" t="s">
        <v>2147</v>
      </c>
      <c r="F310">
        <v>6.38</v>
      </c>
      <c r="I310" t="s">
        <v>2398</v>
      </c>
      <c r="K310" t="s">
        <v>2537</v>
      </c>
      <c r="M310" t="s">
        <v>2541</v>
      </c>
      <c r="N310">
        <v>8</v>
      </c>
      <c r="O310" t="s">
        <v>2548</v>
      </c>
      <c r="Y310">
        <v>0</v>
      </c>
      <c r="AM310" t="s">
        <v>2769</v>
      </c>
    </row>
    <row r="311" spans="1:39">
      <c r="A311" t="s">
        <v>2016</v>
      </c>
      <c r="B311" t="s">
        <v>2145</v>
      </c>
      <c r="C311" t="s">
        <v>2146</v>
      </c>
      <c r="D311">
        <v>422</v>
      </c>
      <c r="E311" t="s">
        <v>2147</v>
      </c>
      <c r="F311">
        <v>6.38</v>
      </c>
      <c r="I311" t="s">
        <v>2399</v>
      </c>
      <c r="K311" t="s">
        <v>2537</v>
      </c>
      <c r="M311" t="s">
        <v>2542</v>
      </c>
      <c r="N311">
        <v>8</v>
      </c>
      <c r="O311" t="s">
        <v>2549</v>
      </c>
      <c r="P311" t="s">
        <v>2700</v>
      </c>
      <c r="Q311">
        <v>4</v>
      </c>
      <c r="R311">
        <v>0</v>
      </c>
      <c r="S311">
        <v>4.63</v>
      </c>
      <c r="T311">
        <v>4.63</v>
      </c>
      <c r="U311">
        <v>414.43</v>
      </c>
      <c r="V311">
        <v>51.02</v>
      </c>
      <c r="W311">
        <v>4.23</v>
      </c>
      <c r="Y311">
        <v>4.78</v>
      </c>
      <c r="Z311">
        <v>3</v>
      </c>
      <c r="AA311" t="s">
        <v>1634</v>
      </c>
      <c r="AB311">
        <v>0</v>
      </c>
      <c r="AC311">
        <v>3</v>
      </c>
      <c r="AD311">
        <v>3.796214285714286</v>
      </c>
      <c r="AF311" t="s">
        <v>2763</v>
      </c>
      <c r="AI311">
        <v>0</v>
      </c>
      <c r="AJ311">
        <v>0</v>
      </c>
      <c r="AM311" t="s">
        <v>2769</v>
      </c>
    </row>
    <row r="312" spans="1:39">
      <c r="A312" t="s">
        <v>2017</v>
      </c>
      <c r="B312" t="s">
        <v>2145</v>
      </c>
      <c r="C312" t="s">
        <v>2146</v>
      </c>
      <c r="D312">
        <v>422</v>
      </c>
      <c r="E312" t="s">
        <v>2147</v>
      </c>
      <c r="F312">
        <v>6.38</v>
      </c>
      <c r="I312" t="s">
        <v>2400</v>
      </c>
      <c r="K312" t="s">
        <v>2537</v>
      </c>
      <c r="M312" t="s">
        <v>2542</v>
      </c>
      <c r="N312">
        <v>8</v>
      </c>
      <c r="O312" t="s">
        <v>2549</v>
      </c>
      <c r="P312" t="s">
        <v>2701</v>
      </c>
      <c r="Q312">
        <v>5</v>
      </c>
      <c r="R312">
        <v>0</v>
      </c>
      <c r="S312">
        <v>2.75</v>
      </c>
      <c r="T312">
        <v>2.75</v>
      </c>
      <c r="U312">
        <v>393.4</v>
      </c>
      <c r="V312">
        <v>74.81</v>
      </c>
      <c r="W312">
        <v>3.05</v>
      </c>
      <c r="Y312">
        <v>0</v>
      </c>
      <c r="Z312">
        <v>3</v>
      </c>
      <c r="AA312" t="s">
        <v>1634</v>
      </c>
      <c r="AB312">
        <v>0</v>
      </c>
      <c r="AC312">
        <v>3</v>
      </c>
      <c r="AD312">
        <v>5.386428571428572</v>
      </c>
      <c r="AF312" t="s">
        <v>2763</v>
      </c>
      <c r="AI312">
        <v>0</v>
      </c>
      <c r="AJ312">
        <v>0</v>
      </c>
      <c r="AM312" t="s">
        <v>2769</v>
      </c>
    </row>
    <row r="313" spans="1:39">
      <c r="A313" t="s">
        <v>1891</v>
      </c>
      <c r="B313" t="s">
        <v>2145</v>
      </c>
      <c r="C313" t="s">
        <v>2146</v>
      </c>
      <c r="D313">
        <v>430</v>
      </c>
      <c r="E313" t="s">
        <v>2147</v>
      </c>
      <c r="F313">
        <v>6.37</v>
      </c>
      <c r="I313" t="s">
        <v>2401</v>
      </c>
      <c r="K313" t="s">
        <v>2537</v>
      </c>
      <c r="M313" t="s">
        <v>2541</v>
      </c>
      <c r="N313">
        <v>8</v>
      </c>
      <c r="O313" t="s">
        <v>2548</v>
      </c>
      <c r="Y313">
        <v>0</v>
      </c>
      <c r="AM313" t="s">
        <v>2769</v>
      </c>
    </row>
    <row r="314" spans="1:39">
      <c r="A314" t="s">
        <v>2018</v>
      </c>
      <c r="B314" t="s">
        <v>2145</v>
      </c>
      <c r="C314" t="s">
        <v>2146</v>
      </c>
      <c r="D314">
        <v>430</v>
      </c>
      <c r="E314" t="s">
        <v>2147</v>
      </c>
      <c r="F314">
        <v>6.37</v>
      </c>
      <c r="I314" t="s">
        <v>2402</v>
      </c>
      <c r="K314" t="s">
        <v>2537</v>
      </c>
      <c r="M314" t="s">
        <v>2541</v>
      </c>
      <c r="N314">
        <v>8</v>
      </c>
      <c r="O314" t="s">
        <v>2548</v>
      </c>
      <c r="Y314">
        <v>0</v>
      </c>
      <c r="AM314" t="s">
        <v>2769</v>
      </c>
    </row>
    <row r="315" spans="1:39">
      <c r="A315" t="s">
        <v>2019</v>
      </c>
      <c r="B315" t="s">
        <v>2145</v>
      </c>
      <c r="C315" t="s">
        <v>2146</v>
      </c>
      <c r="D315">
        <v>439</v>
      </c>
      <c r="E315" t="s">
        <v>2147</v>
      </c>
      <c r="F315">
        <v>6.36</v>
      </c>
      <c r="I315" t="s">
        <v>2403</v>
      </c>
      <c r="K315" t="s">
        <v>2537</v>
      </c>
      <c r="M315" t="s">
        <v>2543</v>
      </c>
      <c r="N315">
        <v>8</v>
      </c>
      <c r="O315" t="s">
        <v>2550</v>
      </c>
      <c r="Y315">
        <v>0</v>
      </c>
      <c r="AM315" t="s">
        <v>2769</v>
      </c>
    </row>
    <row r="316" spans="1:39">
      <c r="A316" t="s">
        <v>2020</v>
      </c>
      <c r="B316" t="s">
        <v>2145</v>
      </c>
      <c r="C316" t="s">
        <v>2146</v>
      </c>
      <c r="D316">
        <v>440</v>
      </c>
      <c r="E316" t="s">
        <v>2147</v>
      </c>
      <c r="F316">
        <v>6.36</v>
      </c>
      <c r="I316" t="s">
        <v>2404</v>
      </c>
      <c r="K316" t="s">
        <v>2537</v>
      </c>
      <c r="M316" t="s">
        <v>2541</v>
      </c>
      <c r="N316">
        <v>8</v>
      </c>
      <c r="O316" t="s">
        <v>2548</v>
      </c>
      <c r="P316" t="s">
        <v>2702</v>
      </c>
      <c r="Q316">
        <v>5</v>
      </c>
      <c r="R316">
        <v>1</v>
      </c>
      <c r="S316">
        <v>3.58</v>
      </c>
      <c r="T316">
        <v>3.89</v>
      </c>
      <c r="U316">
        <v>430.94</v>
      </c>
      <c r="V316">
        <v>79.95</v>
      </c>
      <c r="W316">
        <v>4.15</v>
      </c>
      <c r="X316">
        <v>2.72</v>
      </c>
      <c r="Y316">
        <v>0</v>
      </c>
      <c r="Z316">
        <v>2</v>
      </c>
      <c r="AA316" t="s">
        <v>1634</v>
      </c>
      <c r="AB316">
        <v>0</v>
      </c>
      <c r="AC316">
        <v>5</v>
      </c>
      <c r="AD316">
        <v>4.091619047619048</v>
      </c>
      <c r="AF316" t="s">
        <v>2764</v>
      </c>
      <c r="AI316">
        <v>0</v>
      </c>
      <c r="AJ316">
        <v>0</v>
      </c>
      <c r="AM316" t="s">
        <v>2769</v>
      </c>
    </row>
    <row r="317" spans="1:39">
      <c r="A317" t="s">
        <v>2021</v>
      </c>
      <c r="B317" t="s">
        <v>2145</v>
      </c>
      <c r="C317" t="s">
        <v>2146</v>
      </c>
      <c r="D317">
        <v>440</v>
      </c>
      <c r="E317" t="s">
        <v>2147</v>
      </c>
      <c r="F317">
        <v>6.36</v>
      </c>
      <c r="I317" t="s">
        <v>2405</v>
      </c>
      <c r="K317" t="s">
        <v>2537</v>
      </c>
      <c r="M317" t="s">
        <v>2541</v>
      </c>
      <c r="N317">
        <v>8</v>
      </c>
      <c r="O317" t="s">
        <v>2548</v>
      </c>
      <c r="Y317">
        <v>0</v>
      </c>
      <c r="AM317" t="s">
        <v>2769</v>
      </c>
    </row>
    <row r="318" spans="1:39">
      <c r="A318" t="s">
        <v>2022</v>
      </c>
      <c r="B318" t="s">
        <v>2145</v>
      </c>
      <c r="C318" t="s">
        <v>2146</v>
      </c>
      <c r="D318">
        <v>442</v>
      </c>
      <c r="E318" t="s">
        <v>2147</v>
      </c>
      <c r="F318">
        <v>6.36</v>
      </c>
      <c r="I318" t="s">
        <v>2406</v>
      </c>
      <c r="K318" t="s">
        <v>2537</v>
      </c>
      <c r="M318" t="s">
        <v>2543</v>
      </c>
      <c r="N318">
        <v>8</v>
      </c>
      <c r="O318" t="s">
        <v>2550</v>
      </c>
      <c r="Y318">
        <v>0</v>
      </c>
      <c r="AM318" t="s">
        <v>2769</v>
      </c>
    </row>
    <row r="319" spans="1:39">
      <c r="A319" t="s">
        <v>2023</v>
      </c>
      <c r="B319" t="s">
        <v>2145</v>
      </c>
      <c r="C319" t="s">
        <v>2146</v>
      </c>
      <c r="D319">
        <v>446</v>
      </c>
      <c r="E319" t="s">
        <v>2147</v>
      </c>
      <c r="F319">
        <v>6.35</v>
      </c>
      <c r="I319" t="s">
        <v>2407</v>
      </c>
      <c r="K319" t="s">
        <v>2537</v>
      </c>
      <c r="M319" t="s">
        <v>2543</v>
      </c>
      <c r="N319">
        <v>8</v>
      </c>
      <c r="O319" t="s">
        <v>2550</v>
      </c>
      <c r="Y319">
        <v>0</v>
      </c>
      <c r="AM319" t="s">
        <v>2769</v>
      </c>
    </row>
    <row r="320" spans="1:39">
      <c r="A320" t="s">
        <v>2024</v>
      </c>
      <c r="B320" t="s">
        <v>2145</v>
      </c>
      <c r="C320" t="s">
        <v>2146</v>
      </c>
      <c r="D320">
        <v>450</v>
      </c>
      <c r="E320" t="s">
        <v>2147</v>
      </c>
      <c r="F320">
        <v>6.35</v>
      </c>
      <c r="I320" t="s">
        <v>2408</v>
      </c>
      <c r="K320" t="s">
        <v>2537</v>
      </c>
      <c r="M320" t="s">
        <v>2541</v>
      </c>
      <c r="N320">
        <v>8</v>
      </c>
      <c r="O320" t="s">
        <v>2548</v>
      </c>
      <c r="P320" t="s">
        <v>2703</v>
      </c>
      <c r="Q320">
        <v>6</v>
      </c>
      <c r="R320">
        <v>1</v>
      </c>
      <c r="S320">
        <v>4.65</v>
      </c>
      <c r="T320">
        <v>5.15</v>
      </c>
      <c r="U320">
        <v>426.54</v>
      </c>
      <c r="V320">
        <v>90.84999999999999</v>
      </c>
      <c r="W320">
        <v>4.03</v>
      </c>
      <c r="X320">
        <v>2.76</v>
      </c>
      <c r="Y320">
        <v>8.220000000000001</v>
      </c>
      <c r="Z320">
        <v>2</v>
      </c>
      <c r="AA320" t="s">
        <v>1634</v>
      </c>
      <c r="AB320">
        <v>0</v>
      </c>
      <c r="AC320">
        <v>5</v>
      </c>
      <c r="AD320">
        <v>3.219714285714286</v>
      </c>
      <c r="AF320" t="s">
        <v>2764</v>
      </c>
      <c r="AI320">
        <v>0</v>
      </c>
      <c r="AJ320">
        <v>0</v>
      </c>
      <c r="AM320" t="s">
        <v>2769</v>
      </c>
    </row>
    <row r="321" spans="1:39">
      <c r="A321" t="s">
        <v>2025</v>
      </c>
      <c r="B321" t="s">
        <v>2145</v>
      </c>
      <c r="C321" t="s">
        <v>2146</v>
      </c>
      <c r="D321">
        <v>450</v>
      </c>
      <c r="E321" t="s">
        <v>2147</v>
      </c>
      <c r="F321">
        <v>6.35</v>
      </c>
      <c r="I321" t="s">
        <v>2409</v>
      </c>
      <c r="K321" t="s">
        <v>2537</v>
      </c>
      <c r="M321" t="s">
        <v>2541</v>
      </c>
      <c r="N321">
        <v>8</v>
      </c>
      <c r="O321" t="s">
        <v>2548</v>
      </c>
      <c r="Y321">
        <v>0</v>
      </c>
      <c r="AM321" t="s">
        <v>2769</v>
      </c>
    </row>
    <row r="322" spans="1:39">
      <c r="A322" t="s">
        <v>2026</v>
      </c>
      <c r="B322" t="s">
        <v>2145</v>
      </c>
      <c r="C322" t="s">
        <v>2146</v>
      </c>
      <c r="D322">
        <v>450</v>
      </c>
      <c r="E322" t="s">
        <v>2147</v>
      </c>
      <c r="F322">
        <v>6.35</v>
      </c>
      <c r="I322" t="s">
        <v>2410</v>
      </c>
      <c r="K322" t="s">
        <v>2537</v>
      </c>
      <c r="M322" t="s">
        <v>2541</v>
      </c>
      <c r="N322">
        <v>8</v>
      </c>
      <c r="O322" t="s">
        <v>2548</v>
      </c>
      <c r="Y322">
        <v>0</v>
      </c>
      <c r="AM322" t="s">
        <v>2769</v>
      </c>
    </row>
    <row r="323" spans="1:39">
      <c r="A323" t="s">
        <v>2027</v>
      </c>
      <c r="B323" t="s">
        <v>2145</v>
      </c>
      <c r="C323" t="s">
        <v>2146</v>
      </c>
      <c r="D323">
        <v>450</v>
      </c>
      <c r="E323" t="s">
        <v>2147</v>
      </c>
      <c r="F323">
        <v>6.35</v>
      </c>
      <c r="I323" t="s">
        <v>2411</v>
      </c>
      <c r="K323" t="s">
        <v>2537</v>
      </c>
      <c r="M323" t="s">
        <v>2541</v>
      </c>
      <c r="N323">
        <v>8</v>
      </c>
      <c r="O323" t="s">
        <v>2548</v>
      </c>
      <c r="Y323">
        <v>0</v>
      </c>
      <c r="AM323" t="s">
        <v>2769</v>
      </c>
    </row>
    <row r="324" spans="1:39">
      <c r="A324" t="s">
        <v>2028</v>
      </c>
      <c r="B324" t="s">
        <v>2145</v>
      </c>
      <c r="C324" t="s">
        <v>2146</v>
      </c>
      <c r="D324">
        <v>460</v>
      </c>
      <c r="E324" t="s">
        <v>2147</v>
      </c>
      <c r="F324">
        <v>6.34</v>
      </c>
      <c r="I324" t="s">
        <v>2412</v>
      </c>
      <c r="K324" t="s">
        <v>2537</v>
      </c>
      <c r="M324" t="s">
        <v>2541</v>
      </c>
      <c r="N324">
        <v>8</v>
      </c>
      <c r="O324" t="s">
        <v>2548</v>
      </c>
      <c r="P324" t="s">
        <v>2704</v>
      </c>
      <c r="Q324">
        <v>5</v>
      </c>
      <c r="R324">
        <v>1</v>
      </c>
      <c r="S324">
        <v>3.51</v>
      </c>
      <c r="T324">
        <v>3.8</v>
      </c>
      <c r="U324">
        <v>478.52</v>
      </c>
      <c r="V324">
        <v>79.95</v>
      </c>
      <c r="W324">
        <v>4.76</v>
      </c>
      <c r="X324">
        <v>2.69</v>
      </c>
      <c r="Y324">
        <v>0</v>
      </c>
      <c r="Z324">
        <v>2</v>
      </c>
      <c r="AA324" t="s">
        <v>1634</v>
      </c>
      <c r="AB324">
        <v>0</v>
      </c>
      <c r="AC324">
        <v>5</v>
      </c>
      <c r="AD324">
        <v>3.831761904761905</v>
      </c>
      <c r="AF324" t="s">
        <v>2764</v>
      </c>
      <c r="AI324">
        <v>0</v>
      </c>
      <c r="AJ324">
        <v>0</v>
      </c>
      <c r="AM324" t="s">
        <v>2769</v>
      </c>
    </row>
    <row r="325" spans="1:39">
      <c r="A325" t="s">
        <v>2029</v>
      </c>
      <c r="B325" t="s">
        <v>2145</v>
      </c>
      <c r="C325" t="s">
        <v>2146</v>
      </c>
      <c r="D325">
        <v>460</v>
      </c>
      <c r="E325" t="s">
        <v>2147</v>
      </c>
      <c r="F325">
        <v>6.34</v>
      </c>
      <c r="I325" t="s">
        <v>2413</v>
      </c>
      <c r="K325" t="s">
        <v>2537</v>
      </c>
      <c r="M325" t="s">
        <v>2541</v>
      </c>
      <c r="N325">
        <v>8</v>
      </c>
      <c r="O325" t="s">
        <v>2548</v>
      </c>
      <c r="Y325">
        <v>0</v>
      </c>
      <c r="AM325" t="s">
        <v>2769</v>
      </c>
    </row>
    <row r="326" spans="1:39">
      <c r="A326" t="s">
        <v>1969</v>
      </c>
      <c r="B326" t="s">
        <v>2145</v>
      </c>
      <c r="C326" t="s">
        <v>2146</v>
      </c>
      <c r="D326">
        <v>460</v>
      </c>
      <c r="E326" t="s">
        <v>2147</v>
      </c>
      <c r="F326">
        <v>6.34</v>
      </c>
      <c r="I326" t="s">
        <v>2414</v>
      </c>
      <c r="K326" t="s">
        <v>2537</v>
      </c>
      <c r="M326" t="s">
        <v>2541</v>
      </c>
      <c r="N326">
        <v>8</v>
      </c>
      <c r="O326" t="s">
        <v>2548</v>
      </c>
      <c r="Y326">
        <v>0</v>
      </c>
      <c r="AM326" t="s">
        <v>2769</v>
      </c>
    </row>
    <row r="327" spans="1:39">
      <c r="A327" t="s">
        <v>2030</v>
      </c>
      <c r="B327" t="s">
        <v>2145</v>
      </c>
      <c r="C327" t="s">
        <v>2146</v>
      </c>
      <c r="D327">
        <v>462</v>
      </c>
      <c r="E327" t="s">
        <v>2147</v>
      </c>
      <c r="F327">
        <v>6.33</v>
      </c>
      <c r="I327" t="s">
        <v>2415</v>
      </c>
      <c r="K327" t="s">
        <v>2537</v>
      </c>
      <c r="M327" t="s">
        <v>2542</v>
      </c>
      <c r="N327">
        <v>8</v>
      </c>
      <c r="O327" t="s">
        <v>2549</v>
      </c>
      <c r="P327" t="s">
        <v>2705</v>
      </c>
      <c r="Q327">
        <v>5</v>
      </c>
      <c r="R327">
        <v>0</v>
      </c>
      <c r="S327">
        <v>2.89</v>
      </c>
      <c r="T327">
        <v>2.89</v>
      </c>
      <c r="U327">
        <v>393.4</v>
      </c>
      <c r="V327">
        <v>74.81</v>
      </c>
      <c r="W327">
        <v>3.05</v>
      </c>
      <c r="Y327">
        <v>0</v>
      </c>
      <c r="Z327">
        <v>3</v>
      </c>
      <c r="AA327" t="s">
        <v>1634</v>
      </c>
      <c r="AB327">
        <v>0</v>
      </c>
      <c r="AC327">
        <v>3</v>
      </c>
      <c r="AD327">
        <v>5.316428571428571</v>
      </c>
      <c r="AF327" t="s">
        <v>2763</v>
      </c>
      <c r="AI327">
        <v>0</v>
      </c>
      <c r="AJ327">
        <v>0</v>
      </c>
      <c r="AM327" t="s">
        <v>2769</v>
      </c>
    </row>
    <row r="328" spans="1:39">
      <c r="A328" t="s">
        <v>2031</v>
      </c>
      <c r="B328" t="s">
        <v>2145</v>
      </c>
      <c r="C328" t="s">
        <v>2146</v>
      </c>
      <c r="D328">
        <v>470</v>
      </c>
      <c r="E328" t="s">
        <v>2147</v>
      </c>
      <c r="F328">
        <v>6.33</v>
      </c>
      <c r="I328" t="s">
        <v>2416</v>
      </c>
      <c r="K328" t="s">
        <v>2537</v>
      </c>
      <c r="M328" t="s">
        <v>2541</v>
      </c>
      <c r="N328">
        <v>8</v>
      </c>
      <c r="O328" t="s">
        <v>2548</v>
      </c>
      <c r="P328" t="s">
        <v>2706</v>
      </c>
      <c r="Q328">
        <v>4</v>
      </c>
      <c r="R328">
        <v>1</v>
      </c>
      <c r="S328">
        <v>6.19</v>
      </c>
      <c r="T328">
        <v>6.19</v>
      </c>
      <c r="U328">
        <v>411.57</v>
      </c>
      <c r="V328">
        <v>54.34</v>
      </c>
      <c r="W328">
        <v>4.24</v>
      </c>
      <c r="Y328">
        <v>0</v>
      </c>
      <c r="Z328">
        <v>2</v>
      </c>
      <c r="AA328" t="s">
        <v>1634</v>
      </c>
      <c r="AB328">
        <v>0</v>
      </c>
      <c r="AC328">
        <v>5</v>
      </c>
      <c r="AD328">
        <v>3.46497619047619</v>
      </c>
      <c r="AF328" t="s">
        <v>2763</v>
      </c>
      <c r="AI328">
        <v>0</v>
      </c>
      <c r="AJ328">
        <v>0</v>
      </c>
      <c r="AM328" t="s">
        <v>2769</v>
      </c>
    </row>
    <row r="329" spans="1:39">
      <c r="A329" t="s">
        <v>2032</v>
      </c>
      <c r="B329" t="s">
        <v>2145</v>
      </c>
      <c r="C329" t="s">
        <v>2146</v>
      </c>
      <c r="D329">
        <v>470</v>
      </c>
      <c r="E329" t="s">
        <v>2147</v>
      </c>
      <c r="F329">
        <v>6.33</v>
      </c>
      <c r="I329" t="s">
        <v>2417</v>
      </c>
      <c r="K329" t="s">
        <v>2537</v>
      </c>
      <c r="M329" t="s">
        <v>2541</v>
      </c>
      <c r="N329">
        <v>8</v>
      </c>
      <c r="O329" t="s">
        <v>2548</v>
      </c>
      <c r="P329" t="s">
        <v>2707</v>
      </c>
      <c r="Q329">
        <v>4</v>
      </c>
      <c r="R329">
        <v>2</v>
      </c>
      <c r="S329">
        <v>3.09</v>
      </c>
      <c r="T329">
        <v>4.33</v>
      </c>
      <c r="U329">
        <v>381.48</v>
      </c>
      <c r="V329">
        <v>75.84999999999999</v>
      </c>
      <c r="W329">
        <v>3.61</v>
      </c>
      <c r="X329">
        <v>3.25</v>
      </c>
      <c r="Y329">
        <v>9.890000000000001</v>
      </c>
      <c r="Z329">
        <v>2</v>
      </c>
      <c r="AA329" t="s">
        <v>1634</v>
      </c>
      <c r="AB329">
        <v>0</v>
      </c>
      <c r="AC329">
        <v>7</v>
      </c>
      <c r="AD329">
        <v>3.191571428571428</v>
      </c>
      <c r="AF329" t="s">
        <v>2765</v>
      </c>
      <c r="AI329">
        <v>0</v>
      </c>
      <c r="AJ329">
        <v>0</v>
      </c>
      <c r="AM329" t="s">
        <v>2769</v>
      </c>
    </row>
    <row r="330" spans="1:39">
      <c r="A330" t="s">
        <v>2033</v>
      </c>
      <c r="B330" t="s">
        <v>2145</v>
      </c>
      <c r="C330" t="s">
        <v>2146</v>
      </c>
      <c r="D330">
        <v>470</v>
      </c>
      <c r="E330" t="s">
        <v>2147</v>
      </c>
      <c r="F330">
        <v>6.33</v>
      </c>
      <c r="I330" t="s">
        <v>2418</v>
      </c>
      <c r="K330" t="s">
        <v>2537</v>
      </c>
      <c r="M330" t="s">
        <v>2541</v>
      </c>
      <c r="N330">
        <v>8</v>
      </c>
      <c r="O330" t="s">
        <v>2548</v>
      </c>
      <c r="P330" t="s">
        <v>2708</v>
      </c>
      <c r="Q330">
        <v>5</v>
      </c>
      <c r="R330">
        <v>1</v>
      </c>
      <c r="S330">
        <v>4.17</v>
      </c>
      <c r="T330">
        <v>4.7</v>
      </c>
      <c r="U330">
        <v>461.51</v>
      </c>
      <c r="V330">
        <v>76.29000000000001</v>
      </c>
      <c r="W330">
        <v>4.7</v>
      </c>
      <c r="X330">
        <v>2.95</v>
      </c>
      <c r="Y330">
        <v>0</v>
      </c>
      <c r="Z330">
        <v>2</v>
      </c>
      <c r="AA330" t="s">
        <v>1634</v>
      </c>
      <c r="AB330">
        <v>0</v>
      </c>
      <c r="AC330">
        <v>7</v>
      </c>
      <c r="AD330">
        <v>3.258261904761905</v>
      </c>
      <c r="AF330" t="s">
        <v>2764</v>
      </c>
      <c r="AI330">
        <v>0</v>
      </c>
      <c r="AJ330">
        <v>0</v>
      </c>
      <c r="AM330" t="s">
        <v>2769</v>
      </c>
    </row>
    <row r="331" spans="1:39">
      <c r="A331" t="s">
        <v>2034</v>
      </c>
      <c r="B331" t="s">
        <v>2145</v>
      </c>
      <c r="C331" t="s">
        <v>2146</v>
      </c>
      <c r="D331">
        <v>470</v>
      </c>
      <c r="E331" t="s">
        <v>2147</v>
      </c>
      <c r="F331">
        <v>6.33</v>
      </c>
      <c r="I331" t="s">
        <v>2419</v>
      </c>
      <c r="K331" t="s">
        <v>2537</v>
      </c>
      <c r="M331" t="s">
        <v>2541</v>
      </c>
      <c r="N331">
        <v>8</v>
      </c>
      <c r="O331" t="s">
        <v>2548</v>
      </c>
      <c r="P331" t="s">
        <v>2709</v>
      </c>
      <c r="Q331">
        <v>4</v>
      </c>
      <c r="R331">
        <v>1</v>
      </c>
      <c r="S331">
        <v>3.22</v>
      </c>
      <c r="T331">
        <v>4.56</v>
      </c>
      <c r="U331">
        <v>429.95</v>
      </c>
      <c r="V331">
        <v>67.06</v>
      </c>
      <c r="W331">
        <v>4.75</v>
      </c>
      <c r="X331">
        <v>1.96</v>
      </c>
      <c r="Y331">
        <v>8.81</v>
      </c>
      <c r="Z331">
        <v>2</v>
      </c>
      <c r="AA331" t="s">
        <v>1634</v>
      </c>
      <c r="AB331">
        <v>0</v>
      </c>
      <c r="AC331">
        <v>5</v>
      </c>
      <c r="AD331">
        <v>3.538690476190476</v>
      </c>
      <c r="AF331" t="s">
        <v>2765</v>
      </c>
      <c r="AI331">
        <v>0</v>
      </c>
      <c r="AJ331">
        <v>0</v>
      </c>
      <c r="AM331" t="s">
        <v>2769</v>
      </c>
    </row>
    <row r="332" spans="1:39">
      <c r="A332" t="s">
        <v>2035</v>
      </c>
      <c r="B332" t="s">
        <v>2145</v>
      </c>
      <c r="C332" t="s">
        <v>2146</v>
      </c>
      <c r="D332">
        <v>470</v>
      </c>
      <c r="E332" t="s">
        <v>2147</v>
      </c>
      <c r="F332">
        <v>6.33</v>
      </c>
      <c r="I332" t="s">
        <v>2420</v>
      </c>
      <c r="K332" t="s">
        <v>2537</v>
      </c>
      <c r="M332" t="s">
        <v>2541</v>
      </c>
      <c r="N332">
        <v>8</v>
      </c>
      <c r="O332" t="s">
        <v>2548</v>
      </c>
      <c r="P332" t="s">
        <v>2710</v>
      </c>
      <c r="Q332">
        <v>5</v>
      </c>
      <c r="R332">
        <v>1</v>
      </c>
      <c r="S332">
        <v>3.53</v>
      </c>
      <c r="T332">
        <v>3.96</v>
      </c>
      <c r="U332">
        <v>478.52</v>
      </c>
      <c r="V332">
        <v>79.95</v>
      </c>
      <c r="W332">
        <v>4.9</v>
      </c>
      <c r="X332">
        <v>2.73</v>
      </c>
      <c r="Y332">
        <v>0</v>
      </c>
      <c r="Z332">
        <v>2</v>
      </c>
      <c r="AA332" t="s">
        <v>1634</v>
      </c>
      <c r="AB332">
        <v>0</v>
      </c>
      <c r="AC332">
        <v>6</v>
      </c>
      <c r="AD332">
        <v>3.741761904761905</v>
      </c>
      <c r="AF332" t="s">
        <v>2764</v>
      </c>
      <c r="AI332">
        <v>0</v>
      </c>
      <c r="AJ332">
        <v>0</v>
      </c>
      <c r="AM332" t="s">
        <v>2769</v>
      </c>
    </row>
    <row r="333" spans="1:39">
      <c r="A333" t="s">
        <v>2036</v>
      </c>
      <c r="B333" t="s">
        <v>2145</v>
      </c>
      <c r="C333" t="s">
        <v>2146</v>
      </c>
      <c r="D333">
        <v>470</v>
      </c>
      <c r="E333" t="s">
        <v>2147</v>
      </c>
      <c r="F333">
        <v>6.33</v>
      </c>
      <c r="I333" t="s">
        <v>2421</v>
      </c>
      <c r="K333" t="s">
        <v>2537</v>
      </c>
      <c r="M333" t="s">
        <v>2541</v>
      </c>
      <c r="N333">
        <v>8</v>
      </c>
      <c r="O333" t="s">
        <v>2548</v>
      </c>
      <c r="P333" t="s">
        <v>2711</v>
      </c>
      <c r="Q333">
        <v>5</v>
      </c>
      <c r="R333">
        <v>1</v>
      </c>
      <c r="S333">
        <v>3.02</v>
      </c>
      <c r="T333">
        <v>3.44</v>
      </c>
      <c r="U333">
        <v>464.49</v>
      </c>
      <c r="V333">
        <v>79.95</v>
      </c>
      <c r="W333">
        <v>4.51</v>
      </c>
      <c r="X333">
        <v>2.73</v>
      </c>
      <c r="Y333">
        <v>0</v>
      </c>
      <c r="Z333">
        <v>2</v>
      </c>
      <c r="AA333" t="s">
        <v>1634</v>
      </c>
      <c r="AB333">
        <v>0</v>
      </c>
      <c r="AC333">
        <v>5</v>
      </c>
      <c r="AD333">
        <v>4.356976190476191</v>
      </c>
      <c r="AF333" t="s">
        <v>2764</v>
      </c>
      <c r="AI333">
        <v>0</v>
      </c>
      <c r="AJ333">
        <v>0</v>
      </c>
      <c r="AM333" t="s">
        <v>2769</v>
      </c>
    </row>
    <row r="334" spans="1:39">
      <c r="A334" t="s">
        <v>2037</v>
      </c>
      <c r="B334" t="s">
        <v>2145</v>
      </c>
      <c r="C334" t="s">
        <v>2146</v>
      </c>
      <c r="D334">
        <v>470</v>
      </c>
      <c r="E334" t="s">
        <v>2147</v>
      </c>
      <c r="F334">
        <v>6.33</v>
      </c>
      <c r="I334" t="s">
        <v>2422</v>
      </c>
      <c r="K334" t="s">
        <v>2537</v>
      </c>
      <c r="M334" t="s">
        <v>2541</v>
      </c>
      <c r="N334">
        <v>8</v>
      </c>
      <c r="O334" t="s">
        <v>2548</v>
      </c>
      <c r="Y334">
        <v>0</v>
      </c>
      <c r="AM334" t="s">
        <v>2769</v>
      </c>
    </row>
    <row r="335" spans="1:39">
      <c r="A335" t="s">
        <v>2038</v>
      </c>
      <c r="B335" t="s">
        <v>2145</v>
      </c>
      <c r="C335" t="s">
        <v>2146</v>
      </c>
      <c r="D335">
        <v>479</v>
      </c>
      <c r="E335" t="s">
        <v>2147</v>
      </c>
      <c r="F335">
        <v>6.32</v>
      </c>
      <c r="I335" t="s">
        <v>2423</v>
      </c>
      <c r="K335" t="s">
        <v>2537</v>
      </c>
      <c r="M335" t="s">
        <v>2543</v>
      </c>
      <c r="N335">
        <v>8</v>
      </c>
      <c r="O335" t="s">
        <v>2550</v>
      </c>
      <c r="P335" t="s">
        <v>2712</v>
      </c>
      <c r="Q335">
        <v>3</v>
      </c>
      <c r="R335">
        <v>0</v>
      </c>
      <c r="S335">
        <v>5.04</v>
      </c>
      <c r="T335">
        <v>5.04</v>
      </c>
      <c r="U335">
        <v>375.45</v>
      </c>
      <c r="V335">
        <v>38.13</v>
      </c>
      <c r="W335">
        <v>4.13</v>
      </c>
      <c r="Y335">
        <v>1.27</v>
      </c>
      <c r="Z335">
        <v>3</v>
      </c>
      <c r="AA335" t="s">
        <v>1634</v>
      </c>
      <c r="AB335">
        <v>0</v>
      </c>
      <c r="AC335">
        <v>2</v>
      </c>
      <c r="AD335">
        <v>3.796142857142858</v>
      </c>
      <c r="AF335" t="s">
        <v>2763</v>
      </c>
      <c r="AI335">
        <v>0</v>
      </c>
      <c r="AJ335">
        <v>0</v>
      </c>
      <c r="AM335" t="s">
        <v>2769</v>
      </c>
    </row>
    <row r="336" spans="1:39">
      <c r="A336" t="s">
        <v>2039</v>
      </c>
      <c r="B336" t="s">
        <v>2145</v>
      </c>
      <c r="C336" t="s">
        <v>2146</v>
      </c>
      <c r="D336">
        <v>480</v>
      </c>
      <c r="E336" t="s">
        <v>2147</v>
      </c>
      <c r="F336">
        <v>6.32</v>
      </c>
      <c r="I336" t="s">
        <v>2424</v>
      </c>
      <c r="K336" t="s">
        <v>2537</v>
      </c>
      <c r="M336" t="s">
        <v>2541</v>
      </c>
      <c r="N336">
        <v>8</v>
      </c>
      <c r="O336" t="s">
        <v>2548</v>
      </c>
      <c r="P336" t="s">
        <v>2713</v>
      </c>
      <c r="Q336">
        <v>5</v>
      </c>
      <c r="R336">
        <v>1</v>
      </c>
      <c r="S336">
        <v>3.22</v>
      </c>
      <c r="T336">
        <v>3.53</v>
      </c>
      <c r="U336">
        <v>532.49</v>
      </c>
      <c r="V336">
        <v>79.95</v>
      </c>
      <c r="W336">
        <v>5.53</v>
      </c>
      <c r="X336">
        <v>7.56</v>
      </c>
      <c r="Y336">
        <v>2.15</v>
      </c>
      <c r="Z336">
        <v>2</v>
      </c>
      <c r="AA336" t="s">
        <v>1634</v>
      </c>
      <c r="AB336">
        <v>2</v>
      </c>
      <c r="AC336">
        <v>5</v>
      </c>
      <c r="AD336">
        <v>3.958333333333333</v>
      </c>
      <c r="AF336" t="s">
        <v>2763</v>
      </c>
      <c r="AI336">
        <v>0</v>
      </c>
      <c r="AJ336">
        <v>0</v>
      </c>
      <c r="AM336" t="s">
        <v>2769</v>
      </c>
    </row>
    <row r="337" spans="1:39">
      <c r="A337" t="s">
        <v>2040</v>
      </c>
      <c r="B337" t="s">
        <v>2145</v>
      </c>
      <c r="C337" t="s">
        <v>2146</v>
      </c>
      <c r="D337">
        <v>480</v>
      </c>
      <c r="E337" t="s">
        <v>2147</v>
      </c>
      <c r="F337">
        <v>6.32</v>
      </c>
      <c r="I337" t="s">
        <v>2425</v>
      </c>
      <c r="K337" t="s">
        <v>2537</v>
      </c>
      <c r="M337" t="s">
        <v>2541</v>
      </c>
      <c r="N337">
        <v>8</v>
      </c>
      <c r="O337" t="s">
        <v>2548</v>
      </c>
      <c r="Y337">
        <v>0</v>
      </c>
      <c r="AM337" t="s">
        <v>2769</v>
      </c>
    </row>
    <row r="338" spans="1:39">
      <c r="A338" t="s">
        <v>2041</v>
      </c>
      <c r="B338" t="s">
        <v>2145</v>
      </c>
      <c r="C338" t="s">
        <v>2146</v>
      </c>
      <c r="D338">
        <v>480</v>
      </c>
      <c r="E338" t="s">
        <v>2147</v>
      </c>
      <c r="F338">
        <v>6.32</v>
      </c>
      <c r="I338" t="s">
        <v>2426</v>
      </c>
      <c r="K338" t="s">
        <v>2537</v>
      </c>
      <c r="M338" t="s">
        <v>2541</v>
      </c>
      <c r="N338">
        <v>8</v>
      </c>
      <c r="O338" t="s">
        <v>2548</v>
      </c>
      <c r="Y338">
        <v>0</v>
      </c>
      <c r="AM338" t="s">
        <v>2769</v>
      </c>
    </row>
    <row r="339" spans="1:39">
      <c r="A339" t="s">
        <v>2042</v>
      </c>
      <c r="B339" t="s">
        <v>2145</v>
      </c>
      <c r="C339" t="s">
        <v>2146</v>
      </c>
      <c r="D339">
        <v>490</v>
      </c>
      <c r="E339" t="s">
        <v>2147</v>
      </c>
      <c r="F339">
        <v>6.31</v>
      </c>
      <c r="I339" t="s">
        <v>2427</v>
      </c>
      <c r="K339" t="s">
        <v>2537</v>
      </c>
      <c r="M339" t="s">
        <v>2541</v>
      </c>
      <c r="N339">
        <v>8</v>
      </c>
      <c r="O339" t="s">
        <v>2548</v>
      </c>
      <c r="P339" t="s">
        <v>2714</v>
      </c>
      <c r="Q339">
        <v>5</v>
      </c>
      <c r="R339">
        <v>1</v>
      </c>
      <c r="S339">
        <v>4.14</v>
      </c>
      <c r="T339">
        <v>4.57</v>
      </c>
      <c r="U339">
        <v>438.5</v>
      </c>
      <c r="V339">
        <v>90.84999999999999</v>
      </c>
      <c r="W339">
        <v>4.11</v>
      </c>
      <c r="X339">
        <v>2.89</v>
      </c>
      <c r="Y339">
        <v>0</v>
      </c>
      <c r="Z339">
        <v>2</v>
      </c>
      <c r="AA339" t="s">
        <v>1634</v>
      </c>
      <c r="AB339">
        <v>0</v>
      </c>
      <c r="AC339">
        <v>5</v>
      </c>
      <c r="AD339">
        <v>3.459285714285715</v>
      </c>
      <c r="AF339" t="s">
        <v>2764</v>
      </c>
      <c r="AI339">
        <v>0</v>
      </c>
      <c r="AJ339">
        <v>0</v>
      </c>
      <c r="AM339" t="s">
        <v>2769</v>
      </c>
    </row>
    <row r="340" spans="1:39">
      <c r="A340" t="s">
        <v>2043</v>
      </c>
      <c r="B340" t="s">
        <v>2145</v>
      </c>
      <c r="C340" t="s">
        <v>2146</v>
      </c>
      <c r="D340">
        <v>490</v>
      </c>
      <c r="E340" t="s">
        <v>2147</v>
      </c>
      <c r="F340">
        <v>6.31</v>
      </c>
      <c r="I340" t="s">
        <v>2428</v>
      </c>
      <c r="K340" t="s">
        <v>2537</v>
      </c>
      <c r="M340" t="s">
        <v>2541</v>
      </c>
      <c r="N340">
        <v>8</v>
      </c>
      <c r="O340" t="s">
        <v>2548</v>
      </c>
      <c r="Y340">
        <v>0</v>
      </c>
      <c r="AM340" t="s">
        <v>2769</v>
      </c>
    </row>
    <row r="341" spans="1:39">
      <c r="A341" t="s">
        <v>2044</v>
      </c>
      <c r="B341" t="s">
        <v>2145</v>
      </c>
      <c r="C341" t="s">
        <v>2146</v>
      </c>
      <c r="D341">
        <v>490</v>
      </c>
      <c r="E341" t="s">
        <v>2147</v>
      </c>
      <c r="F341">
        <v>6.31</v>
      </c>
      <c r="I341" t="s">
        <v>2429</v>
      </c>
      <c r="K341" t="s">
        <v>2537</v>
      </c>
      <c r="M341" t="s">
        <v>2541</v>
      </c>
      <c r="N341">
        <v>8</v>
      </c>
      <c r="O341" t="s">
        <v>2548</v>
      </c>
      <c r="Y341">
        <v>0</v>
      </c>
      <c r="AM341" t="s">
        <v>2769</v>
      </c>
    </row>
    <row r="342" spans="1:39">
      <c r="A342" t="s">
        <v>2045</v>
      </c>
      <c r="B342" t="s">
        <v>2145</v>
      </c>
      <c r="C342" t="s">
        <v>2146</v>
      </c>
      <c r="D342">
        <v>495</v>
      </c>
      <c r="E342" t="s">
        <v>2147</v>
      </c>
      <c r="F342">
        <v>6.3</v>
      </c>
      <c r="I342" t="s">
        <v>2430</v>
      </c>
      <c r="K342" t="s">
        <v>2537</v>
      </c>
      <c r="M342" t="s">
        <v>2543</v>
      </c>
      <c r="N342">
        <v>8</v>
      </c>
      <c r="O342" t="s">
        <v>2550</v>
      </c>
      <c r="Y342">
        <v>0</v>
      </c>
      <c r="AM342" t="s">
        <v>2769</v>
      </c>
    </row>
    <row r="343" spans="1:39">
      <c r="A343" t="s">
        <v>2046</v>
      </c>
      <c r="B343" t="s">
        <v>2145</v>
      </c>
      <c r="C343" t="s">
        <v>2146</v>
      </c>
      <c r="D343">
        <v>500</v>
      </c>
      <c r="E343" t="s">
        <v>2147</v>
      </c>
      <c r="F343">
        <v>6.3</v>
      </c>
      <c r="K343" t="s">
        <v>2537</v>
      </c>
      <c r="L343" t="s">
        <v>2538</v>
      </c>
      <c r="M343" t="s">
        <v>2539</v>
      </c>
      <c r="N343">
        <v>9</v>
      </c>
      <c r="O343" t="s">
        <v>2546</v>
      </c>
      <c r="P343" t="s">
        <v>2715</v>
      </c>
      <c r="Q343">
        <v>2</v>
      </c>
      <c r="R343">
        <v>2</v>
      </c>
      <c r="S343">
        <v>3.63</v>
      </c>
      <c r="T343">
        <v>3.63</v>
      </c>
      <c r="U343">
        <v>350.81</v>
      </c>
      <c r="V343">
        <v>58.2</v>
      </c>
      <c r="W343">
        <v>4.84</v>
      </c>
      <c r="X343">
        <v>12.41</v>
      </c>
      <c r="Y343">
        <v>0</v>
      </c>
      <c r="Z343">
        <v>3</v>
      </c>
      <c r="AA343" t="s">
        <v>1634</v>
      </c>
      <c r="AB343">
        <v>0</v>
      </c>
      <c r="AC343">
        <v>4</v>
      </c>
      <c r="AD343">
        <v>4.37</v>
      </c>
      <c r="AF343" t="s">
        <v>2763</v>
      </c>
      <c r="AI343">
        <v>0</v>
      </c>
      <c r="AJ343">
        <v>0</v>
      </c>
      <c r="AK343" t="s">
        <v>2767</v>
      </c>
      <c r="AL343" t="s">
        <v>2767</v>
      </c>
      <c r="AM343" t="s">
        <v>2769</v>
      </c>
    </row>
    <row r="344" spans="1:39">
      <c r="A344" t="s">
        <v>2047</v>
      </c>
      <c r="B344" t="s">
        <v>2145</v>
      </c>
      <c r="C344" t="s">
        <v>2146</v>
      </c>
      <c r="D344">
        <v>500</v>
      </c>
      <c r="E344" t="s">
        <v>2147</v>
      </c>
      <c r="F344">
        <v>6.3</v>
      </c>
      <c r="I344" t="s">
        <v>2431</v>
      </c>
      <c r="K344" t="s">
        <v>2537</v>
      </c>
      <c r="M344" t="s">
        <v>2543</v>
      </c>
      <c r="N344">
        <v>8</v>
      </c>
      <c r="O344" t="s">
        <v>2550</v>
      </c>
      <c r="Y344">
        <v>0</v>
      </c>
      <c r="AM344" t="s">
        <v>2769</v>
      </c>
    </row>
    <row r="345" spans="1:39">
      <c r="A345" t="s">
        <v>2048</v>
      </c>
      <c r="B345" t="s">
        <v>2145</v>
      </c>
      <c r="C345" t="s">
        <v>2146</v>
      </c>
      <c r="D345">
        <v>500</v>
      </c>
      <c r="E345" t="s">
        <v>2147</v>
      </c>
      <c r="F345">
        <v>6.3</v>
      </c>
      <c r="I345" t="s">
        <v>2432</v>
      </c>
      <c r="K345" t="s">
        <v>2537</v>
      </c>
      <c r="M345" t="s">
        <v>2543</v>
      </c>
      <c r="N345">
        <v>8</v>
      </c>
      <c r="O345" t="s">
        <v>2550</v>
      </c>
      <c r="Y345">
        <v>0</v>
      </c>
      <c r="AM345" t="s">
        <v>2769</v>
      </c>
    </row>
    <row r="346" spans="1:39">
      <c r="A346" t="s">
        <v>2049</v>
      </c>
      <c r="B346" t="s">
        <v>2145</v>
      </c>
      <c r="C346" t="s">
        <v>2146</v>
      </c>
      <c r="D346">
        <v>500</v>
      </c>
      <c r="E346" t="s">
        <v>2147</v>
      </c>
      <c r="F346">
        <v>6.3</v>
      </c>
      <c r="I346" t="s">
        <v>2433</v>
      </c>
      <c r="K346" t="s">
        <v>2537</v>
      </c>
      <c r="M346" t="s">
        <v>2542</v>
      </c>
      <c r="N346">
        <v>8</v>
      </c>
      <c r="O346" t="s">
        <v>2549</v>
      </c>
      <c r="P346" t="s">
        <v>2716</v>
      </c>
      <c r="Q346">
        <v>3</v>
      </c>
      <c r="R346">
        <v>0</v>
      </c>
      <c r="S346">
        <v>5.5</v>
      </c>
      <c r="T346">
        <v>5.5</v>
      </c>
      <c r="U346">
        <v>381.43</v>
      </c>
      <c r="V346">
        <v>38.13</v>
      </c>
      <c r="W346">
        <v>4.34</v>
      </c>
      <c r="Y346">
        <v>1.31</v>
      </c>
      <c r="Z346">
        <v>3</v>
      </c>
      <c r="AA346" t="s">
        <v>1634</v>
      </c>
      <c r="AB346">
        <v>0</v>
      </c>
      <c r="AC346">
        <v>3</v>
      </c>
      <c r="AD346">
        <v>3.753428571428572</v>
      </c>
      <c r="AF346" t="s">
        <v>2763</v>
      </c>
      <c r="AI346">
        <v>0</v>
      </c>
      <c r="AJ346">
        <v>0</v>
      </c>
      <c r="AM346" t="s">
        <v>2769</v>
      </c>
    </row>
    <row r="347" spans="1:39">
      <c r="A347" t="s">
        <v>2049</v>
      </c>
      <c r="B347" t="s">
        <v>2145</v>
      </c>
      <c r="C347" t="s">
        <v>2146</v>
      </c>
      <c r="D347">
        <v>500</v>
      </c>
      <c r="E347" t="s">
        <v>2147</v>
      </c>
      <c r="F347">
        <v>6.3</v>
      </c>
      <c r="I347" t="s">
        <v>2434</v>
      </c>
      <c r="K347" t="s">
        <v>2537</v>
      </c>
      <c r="M347" t="s">
        <v>2542</v>
      </c>
      <c r="N347">
        <v>8</v>
      </c>
      <c r="O347" t="s">
        <v>2549</v>
      </c>
      <c r="P347" t="s">
        <v>2716</v>
      </c>
      <c r="Q347">
        <v>3</v>
      </c>
      <c r="R347">
        <v>0</v>
      </c>
      <c r="S347">
        <v>5.5</v>
      </c>
      <c r="T347">
        <v>5.5</v>
      </c>
      <c r="U347">
        <v>381.43</v>
      </c>
      <c r="V347">
        <v>38.13</v>
      </c>
      <c r="W347">
        <v>4.34</v>
      </c>
      <c r="Y347">
        <v>1.31</v>
      </c>
      <c r="Z347">
        <v>3</v>
      </c>
      <c r="AA347" t="s">
        <v>1634</v>
      </c>
      <c r="AB347">
        <v>0</v>
      </c>
      <c r="AC347">
        <v>3</v>
      </c>
      <c r="AD347">
        <v>3.753428571428572</v>
      </c>
      <c r="AF347" t="s">
        <v>2763</v>
      </c>
      <c r="AI347">
        <v>0</v>
      </c>
      <c r="AJ347">
        <v>0</v>
      </c>
      <c r="AM347" t="s">
        <v>2769</v>
      </c>
    </row>
    <row r="348" spans="1:39">
      <c r="A348" t="s">
        <v>2050</v>
      </c>
      <c r="B348" t="s">
        <v>2145</v>
      </c>
      <c r="C348" t="s">
        <v>2146</v>
      </c>
      <c r="D348">
        <v>500</v>
      </c>
      <c r="E348" t="s">
        <v>2147</v>
      </c>
      <c r="F348">
        <v>6.3</v>
      </c>
      <c r="I348" t="s">
        <v>2435</v>
      </c>
      <c r="K348" t="s">
        <v>2537</v>
      </c>
      <c r="M348" t="s">
        <v>2541</v>
      </c>
      <c r="N348">
        <v>8</v>
      </c>
      <c r="O348" t="s">
        <v>2548</v>
      </c>
      <c r="Y348">
        <v>0</v>
      </c>
      <c r="AM348" t="s">
        <v>2769</v>
      </c>
    </row>
    <row r="349" spans="1:39">
      <c r="A349" t="s">
        <v>2051</v>
      </c>
      <c r="B349" t="s">
        <v>2145</v>
      </c>
      <c r="C349" t="s">
        <v>2146</v>
      </c>
      <c r="D349">
        <v>511</v>
      </c>
      <c r="E349" t="s">
        <v>2147</v>
      </c>
      <c r="F349">
        <v>6.29</v>
      </c>
      <c r="I349" t="s">
        <v>2436</v>
      </c>
      <c r="K349" t="s">
        <v>2537</v>
      </c>
      <c r="M349" t="s">
        <v>2542</v>
      </c>
      <c r="N349">
        <v>8</v>
      </c>
      <c r="O349" t="s">
        <v>2549</v>
      </c>
      <c r="P349" t="s">
        <v>2717</v>
      </c>
      <c r="Q349">
        <v>3</v>
      </c>
      <c r="R349">
        <v>0</v>
      </c>
      <c r="S349">
        <v>4.8</v>
      </c>
      <c r="T349">
        <v>4.8</v>
      </c>
      <c r="U349">
        <v>399.42</v>
      </c>
      <c r="V349">
        <v>38.13</v>
      </c>
      <c r="W349">
        <v>4.31</v>
      </c>
      <c r="Y349">
        <v>1.16</v>
      </c>
      <c r="Z349">
        <v>3</v>
      </c>
      <c r="AA349" t="s">
        <v>1634</v>
      </c>
      <c r="AB349">
        <v>0</v>
      </c>
      <c r="AC349">
        <v>3</v>
      </c>
      <c r="AD349">
        <v>3.724928571428572</v>
      </c>
      <c r="AF349" t="s">
        <v>2763</v>
      </c>
      <c r="AI349">
        <v>0</v>
      </c>
      <c r="AJ349">
        <v>0</v>
      </c>
      <c r="AM349" t="s">
        <v>2769</v>
      </c>
    </row>
    <row r="350" spans="1:39">
      <c r="A350" t="s">
        <v>2052</v>
      </c>
      <c r="B350" t="s">
        <v>2145</v>
      </c>
      <c r="C350" t="s">
        <v>2146</v>
      </c>
      <c r="D350">
        <v>511</v>
      </c>
      <c r="E350" t="s">
        <v>2147</v>
      </c>
      <c r="F350">
        <v>6.29</v>
      </c>
      <c r="I350" t="s">
        <v>2437</v>
      </c>
      <c r="K350" t="s">
        <v>2537</v>
      </c>
      <c r="M350" t="s">
        <v>2542</v>
      </c>
      <c r="N350">
        <v>8</v>
      </c>
      <c r="O350" t="s">
        <v>2549</v>
      </c>
      <c r="P350" t="s">
        <v>2718</v>
      </c>
      <c r="Q350">
        <v>4</v>
      </c>
      <c r="R350">
        <v>0</v>
      </c>
      <c r="S350">
        <v>4.44</v>
      </c>
      <c r="T350">
        <v>4.44</v>
      </c>
      <c r="U350">
        <v>452.51</v>
      </c>
      <c r="V350">
        <v>50.6</v>
      </c>
      <c r="W350">
        <v>4.25</v>
      </c>
      <c r="Y350">
        <v>2.18</v>
      </c>
      <c r="Z350">
        <v>3</v>
      </c>
      <c r="AA350" t="s">
        <v>1634</v>
      </c>
      <c r="AB350">
        <v>0</v>
      </c>
      <c r="AC350">
        <v>3</v>
      </c>
      <c r="AD350">
        <v>3.619214285714285</v>
      </c>
      <c r="AF350" t="s">
        <v>2763</v>
      </c>
      <c r="AI350">
        <v>0</v>
      </c>
      <c r="AJ350">
        <v>0</v>
      </c>
      <c r="AM350" t="s">
        <v>2769</v>
      </c>
    </row>
    <row r="351" spans="1:39">
      <c r="A351" t="s">
        <v>2053</v>
      </c>
      <c r="B351" t="s">
        <v>2145</v>
      </c>
      <c r="C351" t="s">
        <v>2146</v>
      </c>
      <c r="D351">
        <v>518</v>
      </c>
      <c r="E351" t="s">
        <v>2147</v>
      </c>
      <c r="F351">
        <v>6.29</v>
      </c>
      <c r="I351" t="s">
        <v>2438</v>
      </c>
      <c r="K351" t="s">
        <v>2537</v>
      </c>
      <c r="M351" t="s">
        <v>2543</v>
      </c>
      <c r="N351">
        <v>8</v>
      </c>
      <c r="O351" t="s">
        <v>2550</v>
      </c>
      <c r="Y351">
        <v>0</v>
      </c>
      <c r="AM351" t="s">
        <v>2769</v>
      </c>
    </row>
    <row r="352" spans="1:39">
      <c r="A352" t="s">
        <v>2054</v>
      </c>
      <c r="B352" t="s">
        <v>2145</v>
      </c>
      <c r="C352" t="s">
        <v>2146</v>
      </c>
      <c r="D352">
        <v>520</v>
      </c>
      <c r="E352" t="s">
        <v>2147</v>
      </c>
      <c r="F352">
        <v>6.28</v>
      </c>
      <c r="I352" t="s">
        <v>2439</v>
      </c>
      <c r="K352" t="s">
        <v>2537</v>
      </c>
      <c r="M352" t="s">
        <v>2541</v>
      </c>
      <c r="N352">
        <v>8</v>
      </c>
      <c r="O352" t="s">
        <v>2548</v>
      </c>
      <c r="Y352">
        <v>0</v>
      </c>
      <c r="AM352" t="s">
        <v>2769</v>
      </c>
    </row>
    <row r="353" spans="1:39">
      <c r="A353" t="s">
        <v>2055</v>
      </c>
      <c r="B353" t="s">
        <v>2145</v>
      </c>
      <c r="C353" t="s">
        <v>2146</v>
      </c>
      <c r="D353">
        <v>530</v>
      </c>
      <c r="E353" t="s">
        <v>2147</v>
      </c>
      <c r="F353">
        <v>6.28</v>
      </c>
      <c r="I353" t="s">
        <v>2440</v>
      </c>
      <c r="K353" t="s">
        <v>2537</v>
      </c>
      <c r="M353" t="s">
        <v>2542</v>
      </c>
      <c r="N353">
        <v>8</v>
      </c>
      <c r="O353" t="s">
        <v>2549</v>
      </c>
      <c r="P353" t="s">
        <v>2719</v>
      </c>
      <c r="Q353">
        <v>4</v>
      </c>
      <c r="R353">
        <v>0</v>
      </c>
      <c r="S353">
        <v>4.13</v>
      </c>
      <c r="T353">
        <v>4.13</v>
      </c>
      <c r="U353">
        <v>406.44</v>
      </c>
      <c r="V353">
        <v>61.92</v>
      </c>
      <c r="W353">
        <v>4.04</v>
      </c>
      <c r="Y353">
        <v>0.99</v>
      </c>
      <c r="Z353">
        <v>3</v>
      </c>
      <c r="AA353" t="s">
        <v>1634</v>
      </c>
      <c r="AB353">
        <v>0</v>
      </c>
      <c r="AC353">
        <v>4</v>
      </c>
      <c r="AD353">
        <v>4.103285714285715</v>
      </c>
      <c r="AF353" t="s">
        <v>2763</v>
      </c>
      <c r="AI353">
        <v>0</v>
      </c>
      <c r="AJ353">
        <v>0</v>
      </c>
      <c r="AM353" t="s">
        <v>2769</v>
      </c>
    </row>
    <row r="354" spans="1:39">
      <c r="A354" t="s">
        <v>2056</v>
      </c>
      <c r="B354" t="s">
        <v>2145</v>
      </c>
      <c r="C354" t="s">
        <v>2146</v>
      </c>
      <c r="D354">
        <v>530</v>
      </c>
      <c r="E354" t="s">
        <v>2147</v>
      </c>
      <c r="F354">
        <v>6.28</v>
      </c>
      <c r="I354" t="s">
        <v>2441</v>
      </c>
      <c r="K354" t="s">
        <v>2537</v>
      </c>
      <c r="M354" t="s">
        <v>2541</v>
      </c>
      <c r="N354">
        <v>8</v>
      </c>
      <c r="O354" t="s">
        <v>2548</v>
      </c>
      <c r="Y354">
        <v>0</v>
      </c>
      <c r="AM354" t="s">
        <v>2769</v>
      </c>
    </row>
    <row r="355" spans="1:39">
      <c r="A355" t="s">
        <v>2057</v>
      </c>
      <c r="B355" t="s">
        <v>2145</v>
      </c>
      <c r="C355" t="s">
        <v>2146</v>
      </c>
      <c r="D355">
        <v>530</v>
      </c>
      <c r="E355" t="s">
        <v>2147</v>
      </c>
      <c r="F355">
        <v>6.28</v>
      </c>
      <c r="I355" t="s">
        <v>2442</v>
      </c>
      <c r="K355" t="s">
        <v>2537</v>
      </c>
      <c r="M355" t="s">
        <v>2541</v>
      </c>
      <c r="N355">
        <v>8</v>
      </c>
      <c r="O355" t="s">
        <v>2548</v>
      </c>
      <c r="Y355">
        <v>0</v>
      </c>
      <c r="AM355" t="s">
        <v>2769</v>
      </c>
    </row>
    <row r="356" spans="1:39">
      <c r="A356" t="s">
        <v>2058</v>
      </c>
      <c r="B356" t="s">
        <v>2145</v>
      </c>
      <c r="C356" t="s">
        <v>2146</v>
      </c>
      <c r="D356">
        <v>540</v>
      </c>
      <c r="E356" t="s">
        <v>2147</v>
      </c>
      <c r="F356">
        <v>6.27</v>
      </c>
      <c r="I356" t="s">
        <v>2443</v>
      </c>
      <c r="K356" t="s">
        <v>2537</v>
      </c>
      <c r="M356" t="s">
        <v>2542</v>
      </c>
      <c r="N356">
        <v>8</v>
      </c>
      <c r="O356" t="s">
        <v>2549</v>
      </c>
      <c r="P356" t="s">
        <v>2720</v>
      </c>
      <c r="Q356">
        <v>4</v>
      </c>
      <c r="R356">
        <v>0</v>
      </c>
      <c r="S356">
        <v>4.59</v>
      </c>
      <c r="T356">
        <v>4.59</v>
      </c>
      <c r="U356">
        <v>417.48</v>
      </c>
      <c r="V356">
        <v>55.2</v>
      </c>
      <c r="W356">
        <v>3.76</v>
      </c>
      <c r="Y356">
        <v>1.36</v>
      </c>
      <c r="Z356">
        <v>3</v>
      </c>
      <c r="AA356" t="s">
        <v>1634</v>
      </c>
      <c r="AB356">
        <v>0</v>
      </c>
      <c r="AC356">
        <v>4</v>
      </c>
      <c r="AD356">
        <v>3.794428571428571</v>
      </c>
      <c r="AF356" t="s">
        <v>2763</v>
      </c>
      <c r="AI356">
        <v>0</v>
      </c>
      <c r="AJ356">
        <v>0</v>
      </c>
      <c r="AM356" t="s">
        <v>2769</v>
      </c>
    </row>
    <row r="357" spans="1:39">
      <c r="A357" t="s">
        <v>2059</v>
      </c>
      <c r="B357" t="s">
        <v>2145</v>
      </c>
      <c r="C357" t="s">
        <v>2146</v>
      </c>
      <c r="D357">
        <v>540</v>
      </c>
      <c r="E357" t="s">
        <v>2147</v>
      </c>
      <c r="F357">
        <v>6.27</v>
      </c>
      <c r="I357" t="s">
        <v>2444</v>
      </c>
      <c r="K357" t="s">
        <v>2537</v>
      </c>
      <c r="M357" t="s">
        <v>2541</v>
      </c>
      <c r="N357">
        <v>8</v>
      </c>
      <c r="O357" t="s">
        <v>2548</v>
      </c>
      <c r="Y357">
        <v>0</v>
      </c>
      <c r="AM357" t="s">
        <v>2769</v>
      </c>
    </row>
    <row r="358" spans="1:39">
      <c r="A358" t="s">
        <v>2060</v>
      </c>
      <c r="B358" t="s">
        <v>2145</v>
      </c>
      <c r="C358" t="s">
        <v>2146</v>
      </c>
      <c r="D358">
        <v>540</v>
      </c>
      <c r="E358" t="s">
        <v>2147</v>
      </c>
      <c r="F358">
        <v>6.27</v>
      </c>
      <c r="I358" t="s">
        <v>2445</v>
      </c>
      <c r="K358" t="s">
        <v>2537</v>
      </c>
      <c r="M358" t="s">
        <v>2541</v>
      </c>
      <c r="N358">
        <v>8</v>
      </c>
      <c r="O358" t="s">
        <v>2548</v>
      </c>
      <c r="Y358">
        <v>0</v>
      </c>
      <c r="AM358" t="s">
        <v>2769</v>
      </c>
    </row>
    <row r="359" spans="1:39">
      <c r="A359" t="s">
        <v>2061</v>
      </c>
      <c r="B359" t="s">
        <v>2145</v>
      </c>
      <c r="C359" t="s">
        <v>2146</v>
      </c>
      <c r="D359">
        <v>550</v>
      </c>
      <c r="E359" t="s">
        <v>2147</v>
      </c>
      <c r="F359">
        <v>6.26</v>
      </c>
      <c r="I359" t="s">
        <v>2446</v>
      </c>
      <c r="K359" t="s">
        <v>2537</v>
      </c>
      <c r="M359" t="s">
        <v>2541</v>
      </c>
      <c r="N359">
        <v>8</v>
      </c>
      <c r="O359" t="s">
        <v>2548</v>
      </c>
      <c r="P359" t="s">
        <v>2721</v>
      </c>
      <c r="Q359">
        <v>4</v>
      </c>
      <c r="R359">
        <v>1</v>
      </c>
      <c r="S359">
        <v>4.74</v>
      </c>
      <c r="T359">
        <v>5.29</v>
      </c>
      <c r="U359">
        <v>459.54</v>
      </c>
      <c r="V359">
        <v>67.06</v>
      </c>
      <c r="W359">
        <v>5.21</v>
      </c>
      <c r="X359">
        <v>2.96</v>
      </c>
      <c r="Y359">
        <v>0</v>
      </c>
      <c r="Z359">
        <v>2</v>
      </c>
      <c r="AA359" t="s">
        <v>1634</v>
      </c>
      <c r="AB359">
        <v>1</v>
      </c>
      <c r="AC359">
        <v>6</v>
      </c>
      <c r="AD359">
        <v>3.122333333333333</v>
      </c>
      <c r="AF359" t="s">
        <v>2764</v>
      </c>
      <c r="AI359">
        <v>0</v>
      </c>
      <c r="AJ359">
        <v>0</v>
      </c>
      <c r="AM359" t="s">
        <v>2769</v>
      </c>
    </row>
    <row r="360" spans="1:39">
      <c r="A360" t="s">
        <v>2062</v>
      </c>
      <c r="B360" t="s">
        <v>2145</v>
      </c>
      <c r="C360" t="s">
        <v>2146</v>
      </c>
      <c r="D360">
        <v>550</v>
      </c>
      <c r="E360" t="s">
        <v>2147</v>
      </c>
      <c r="F360">
        <v>6.26</v>
      </c>
      <c r="I360" t="s">
        <v>2447</v>
      </c>
      <c r="K360" t="s">
        <v>2537</v>
      </c>
      <c r="M360" t="s">
        <v>2541</v>
      </c>
      <c r="N360">
        <v>8</v>
      </c>
      <c r="O360" t="s">
        <v>2548</v>
      </c>
      <c r="P360" t="s">
        <v>2722</v>
      </c>
      <c r="Q360">
        <v>3</v>
      </c>
      <c r="R360">
        <v>1</v>
      </c>
      <c r="S360">
        <v>4.48</v>
      </c>
      <c r="T360">
        <v>5.23</v>
      </c>
      <c r="U360">
        <v>397.49</v>
      </c>
      <c r="V360">
        <v>57.83</v>
      </c>
      <c r="W360">
        <v>4.46</v>
      </c>
      <c r="X360">
        <v>3.26</v>
      </c>
      <c r="Y360">
        <v>9.289999999999999</v>
      </c>
      <c r="Z360">
        <v>2</v>
      </c>
      <c r="AA360" t="s">
        <v>1634</v>
      </c>
      <c r="AB360">
        <v>0</v>
      </c>
      <c r="AC360">
        <v>5</v>
      </c>
      <c r="AD360">
        <v>2.920547619047619</v>
      </c>
      <c r="AF360" t="s">
        <v>2765</v>
      </c>
      <c r="AI360">
        <v>0</v>
      </c>
      <c r="AJ360">
        <v>0</v>
      </c>
      <c r="AM360" t="s">
        <v>2769</v>
      </c>
    </row>
    <row r="361" spans="1:39">
      <c r="A361" t="s">
        <v>2063</v>
      </c>
      <c r="B361" t="s">
        <v>2145</v>
      </c>
      <c r="C361" t="s">
        <v>2146</v>
      </c>
      <c r="D361">
        <v>550</v>
      </c>
      <c r="E361" t="s">
        <v>2147</v>
      </c>
      <c r="F361">
        <v>6.26</v>
      </c>
      <c r="I361" t="s">
        <v>2448</v>
      </c>
      <c r="K361" t="s">
        <v>2537</v>
      </c>
      <c r="M361" t="s">
        <v>2541</v>
      </c>
      <c r="N361">
        <v>8</v>
      </c>
      <c r="O361" t="s">
        <v>2548</v>
      </c>
      <c r="P361" t="s">
        <v>2723</v>
      </c>
      <c r="Q361">
        <v>5</v>
      </c>
      <c r="R361">
        <v>1</v>
      </c>
      <c r="S361">
        <v>3.4</v>
      </c>
      <c r="T361">
        <v>3.76</v>
      </c>
      <c r="U361">
        <v>420.51</v>
      </c>
      <c r="V361">
        <v>90.84999999999999</v>
      </c>
      <c r="W361">
        <v>3.97</v>
      </c>
      <c r="X361">
        <v>2.88</v>
      </c>
      <c r="Y361">
        <v>0</v>
      </c>
      <c r="Z361">
        <v>2</v>
      </c>
      <c r="AA361" t="s">
        <v>1634</v>
      </c>
      <c r="AB361">
        <v>0</v>
      </c>
      <c r="AC361">
        <v>5</v>
      </c>
      <c r="AD361">
        <v>4.292785714285715</v>
      </c>
      <c r="AF361" t="s">
        <v>2764</v>
      </c>
      <c r="AI361">
        <v>0</v>
      </c>
      <c r="AJ361">
        <v>0</v>
      </c>
      <c r="AM361" t="s">
        <v>2769</v>
      </c>
    </row>
    <row r="362" spans="1:39">
      <c r="A362" t="s">
        <v>2064</v>
      </c>
      <c r="B362" t="s">
        <v>2145</v>
      </c>
      <c r="C362" t="s">
        <v>2146</v>
      </c>
      <c r="D362">
        <v>550</v>
      </c>
      <c r="E362" t="s">
        <v>2147</v>
      </c>
      <c r="F362">
        <v>6.26</v>
      </c>
      <c r="I362" t="s">
        <v>2449</v>
      </c>
      <c r="K362" t="s">
        <v>2537</v>
      </c>
      <c r="M362" t="s">
        <v>2541</v>
      </c>
      <c r="N362">
        <v>8</v>
      </c>
      <c r="O362" t="s">
        <v>2548</v>
      </c>
      <c r="Y362">
        <v>0</v>
      </c>
      <c r="AM362" t="s">
        <v>2769</v>
      </c>
    </row>
    <row r="363" spans="1:39">
      <c r="A363" t="s">
        <v>2065</v>
      </c>
      <c r="B363" t="s">
        <v>2145</v>
      </c>
      <c r="C363" t="s">
        <v>2146</v>
      </c>
      <c r="D363">
        <v>550</v>
      </c>
      <c r="E363" t="s">
        <v>2147</v>
      </c>
      <c r="F363">
        <v>6.26</v>
      </c>
      <c r="I363" t="s">
        <v>2450</v>
      </c>
      <c r="K363" t="s">
        <v>2537</v>
      </c>
      <c r="M363" t="s">
        <v>2541</v>
      </c>
      <c r="N363">
        <v>8</v>
      </c>
      <c r="O363" t="s">
        <v>2548</v>
      </c>
      <c r="Y363">
        <v>0</v>
      </c>
      <c r="AM363" t="s">
        <v>2769</v>
      </c>
    </row>
    <row r="364" spans="1:39">
      <c r="A364" t="s">
        <v>2049</v>
      </c>
      <c r="B364" t="s">
        <v>2145</v>
      </c>
      <c r="C364" t="s">
        <v>2146</v>
      </c>
      <c r="D364">
        <v>552</v>
      </c>
      <c r="E364" t="s">
        <v>2147</v>
      </c>
      <c r="F364">
        <v>6.26</v>
      </c>
      <c r="I364" t="s">
        <v>2451</v>
      </c>
      <c r="K364" t="s">
        <v>2537</v>
      </c>
      <c r="M364" t="s">
        <v>2542</v>
      </c>
      <c r="N364">
        <v>8</v>
      </c>
      <c r="O364" t="s">
        <v>2549</v>
      </c>
      <c r="P364" t="s">
        <v>2716</v>
      </c>
      <c r="Q364">
        <v>3</v>
      </c>
      <c r="R364">
        <v>0</v>
      </c>
      <c r="S364">
        <v>5.5</v>
      </c>
      <c r="T364">
        <v>5.5</v>
      </c>
      <c r="U364">
        <v>381.43</v>
      </c>
      <c r="V364">
        <v>38.13</v>
      </c>
      <c r="W364">
        <v>4.34</v>
      </c>
      <c r="Y364">
        <v>1.31</v>
      </c>
      <c r="Z364">
        <v>3</v>
      </c>
      <c r="AA364" t="s">
        <v>1634</v>
      </c>
      <c r="AB364">
        <v>0</v>
      </c>
      <c r="AC364">
        <v>3</v>
      </c>
      <c r="AD364">
        <v>3.753428571428572</v>
      </c>
      <c r="AF364" t="s">
        <v>2763</v>
      </c>
      <c r="AI364">
        <v>0</v>
      </c>
      <c r="AJ364">
        <v>0</v>
      </c>
      <c r="AM364" t="s">
        <v>2769</v>
      </c>
    </row>
    <row r="365" spans="1:39">
      <c r="A365" t="s">
        <v>2066</v>
      </c>
      <c r="B365" t="s">
        <v>2145</v>
      </c>
      <c r="C365" t="s">
        <v>2146</v>
      </c>
      <c r="D365">
        <v>560</v>
      </c>
      <c r="E365" t="s">
        <v>2147</v>
      </c>
      <c r="F365">
        <v>6.25</v>
      </c>
      <c r="I365" t="s">
        <v>2452</v>
      </c>
      <c r="K365" t="s">
        <v>2537</v>
      </c>
      <c r="M365" t="s">
        <v>2541</v>
      </c>
      <c r="N365">
        <v>8</v>
      </c>
      <c r="O365" t="s">
        <v>2548</v>
      </c>
      <c r="P365" t="s">
        <v>2724</v>
      </c>
      <c r="Q365">
        <v>5</v>
      </c>
      <c r="R365">
        <v>1</v>
      </c>
      <c r="S365">
        <v>2.54</v>
      </c>
      <c r="T365">
        <v>3.36</v>
      </c>
      <c r="U365">
        <v>411.5</v>
      </c>
      <c r="V365">
        <v>76.29000000000001</v>
      </c>
      <c r="W365">
        <v>3.34</v>
      </c>
      <c r="X365">
        <v>2.99</v>
      </c>
      <c r="Y365">
        <v>9.16</v>
      </c>
      <c r="Z365">
        <v>2</v>
      </c>
      <c r="AA365" t="s">
        <v>1634</v>
      </c>
      <c r="AB365">
        <v>0</v>
      </c>
      <c r="AC365">
        <v>6</v>
      </c>
      <c r="AD365">
        <v>4.435476190476191</v>
      </c>
      <c r="AF365" t="s">
        <v>2765</v>
      </c>
      <c r="AI365">
        <v>0</v>
      </c>
      <c r="AJ365">
        <v>0</v>
      </c>
      <c r="AM365" t="s">
        <v>2769</v>
      </c>
    </row>
    <row r="366" spans="1:39">
      <c r="A366" t="s">
        <v>2067</v>
      </c>
      <c r="B366" t="s">
        <v>2145</v>
      </c>
      <c r="C366" t="s">
        <v>2146</v>
      </c>
      <c r="D366">
        <v>560</v>
      </c>
      <c r="E366" t="s">
        <v>2147</v>
      </c>
      <c r="F366">
        <v>6.25</v>
      </c>
      <c r="I366" t="s">
        <v>2453</v>
      </c>
      <c r="K366" t="s">
        <v>2537</v>
      </c>
      <c r="M366" t="s">
        <v>2541</v>
      </c>
      <c r="N366">
        <v>8</v>
      </c>
      <c r="O366" t="s">
        <v>2548</v>
      </c>
      <c r="Y366">
        <v>0</v>
      </c>
      <c r="AM366" t="s">
        <v>2769</v>
      </c>
    </row>
    <row r="367" spans="1:39">
      <c r="A367" t="s">
        <v>2068</v>
      </c>
      <c r="B367" t="s">
        <v>2145</v>
      </c>
      <c r="C367" t="s">
        <v>2146</v>
      </c>
      <c r="D367">
        <v>560</v>
      </c>
      <c r="E367" t="s">
        <v>2147</v>
      </c>
      <c r="F367">
        <v>6.25</v>
      </c>
      <c r="I367" t="s">
        <v>2454</v>
      </c>
      <c r="K367" t="s">
        <v>2537</v>
      </c>
      <c r="M367" t="s">
        <v>2541</v>
      </c>
      <c r="N367">
        <v>8</v>
      </c>
      <c r="O367" t="s">
        <v>2548</v>
      </c>
      <c r="Y367">
        <v>0</v>
      </c>
      <c r="AM367" t="s">
        <v>2769</v>
      </c>
    </row>
    <row r="368" spans="1:39">
      <c r="A368" t="s">
        <v>2069</v>
      </c>
      <c r="B368" t="s">
        <v>2145</v>
      </c>
      <c r="C368" t="s">
        <v>2146</v>
      </c>
      <c r="D368">
        <v>568</v>
      </c>
      <c r="E368" t="s">
        <v>2147</v>
      </c>
      <c r="F368">
        <v>6.25</v>
      </c>
      <c r="I368" t="s">
        <v>2455</v>
      </c>
      <c r="K368" t="s">
        <v>2537</v>
      </c>
      <c r="M368" t="s">
        <v>2543</v>
      </c>
      <c r="N368">
        <v>8</v>
      </c>
      <c r="O368" t="s">
        <v>2550</v>
      </c>
      <c r="Y368">
        <v>0</v>
      </c>
      <c r="AM368" t="s">
        <v>2769</v>
      </c>
    </row>
    <row r="369" spans="1:39">
      <c r="A369" t="s">
        <v>2070</v>
      </c>
      <c r="B369" t="s">
        <v>2145</v>
      </c>
      <c r="C369" t="s">
        <v>2146</v>
      </c>
      <c r="D369">
        <v>570</v>
      </c>
      <c r="E369" t="s">
        <v>2147</v>
      </c>
      <c r="F369">
        <v>6.24</v>
      </c>
      <c r="I369" t="s">
        <v>2456</v>
      </c>
      <c r="K369" t="s">
        <v>2537</v>
      </c>
      <c r="M369" t="s">
        <v>2541</v>
      </c>
      <c r="N369">
        <v>8</v>
      </c>
      <c r="O369" t="s">
        <v>2548</v>
      </c>
      <c r="Y369">
        <v>0</v>
      </c>
      <c r="AM369" t="s">
        <v>2769</v>
      </c>
    </row>
    <row r="370" spans="1:39">
      <c r="A370" t="s">
        <v>2071</v>
      </c>
      <c r="B370" t="s">
        <v>2145</v>
      </c>
      <c r="C370" t="s">
        <v>2146</v>
      </c>
      <c r="D370">
        <v>585</v>
      </c>
      <c r="E370" t="s">
        <v>2147</v>
      </c>
      <c r="F370">
        <v>6.23</v>
      </c>
      <c r="I370" t="s">
        <v>2457</v>
      </c>
      <c r="K370" t="s">
        <v>2537</v>
      </c>
      <c r="M370" t="s">
        <v>2542</v>
      </c>
      <c r="N370">
        <v>8</v>
      </c>
      <c r="O370" t="s">
        <v>2549</v>
      </c>
      <c r="P370" t="s">
        <v>2725</v>
      </c>
      <c r="Q370">
        <v>5</v>
      </c>
      <c r="R370">
        <v>0</v>
      </c>
      <c r="S370">
        <v>3.65</v>
      </c>
      <c r="T370">
        <v>3.65</v>
      </c>
      <c r="U370">
        <v>462.5</v>
      </c>
      <c r="V370">
        <v>71.15000000000001</v>
      </c>
      <c r="W370">
        <v>4.06</v>
      </c>
      <c r="Y370">
        <v>0.96</v>
      </c>
      <c r="Z370">
        <v>3</v>
      </c>
      <c r="AA370" t="s">
        <v>1634</v>
      </c>
      <c r="AB370">
        <v>0</v>
      </c>
      <c r="AC370">
        <v>4</v>
      </c>
      <c r="AD370">
        <v>4.117857142857143</v>
      </c>
      <c r="AF370" t="s">
        <v>2763</v>
      </c>
      <c r="AI370">
        <v>0</v>
      </c>
      <c r="AJ370">
        <v>0</v>
      </c>
      <c r="AM370" t="s">
        <v>2769</v>
      </c>
    </row>
    <row r="371" spans="1:39">
      <c r="A371" t="s">
        <v>2072</v>
      </c>
      <c r="B371" t="s">
        <v>2145</v>
      </c>
      <c r="C371" t="s">
        <v>2146</v>
      </c>
      <c r="D371">
        <v>590</v>
      </c>
      <c r="E371" t="s">
        <v>2147</v>
      </c>
      <c r="F371">
        <v>6.23</v>
      </c>
      <c r="I371" t="s">
        <v>2458</v>
      </c>
      <c r="K371" t="s">
        <v>2537</v>
      </c>
      <c r="M371" t="s">
        <v>2541</v>
      </c>
      <c r="N371">
        <v>8</v>
      </c>
      <c r="O371" t="s">
        <v>2548</v>
      </c>
      <c r="Y371">
        <v>0</v>
      </c>
      <c r="AM371" t="s">
        <v>2769</v>
      </c>
    </row>
    <row r="372" spans="1:39">
      <c r="A372" t="s">
        <v>2073</v>
      </c>
      <c r="B372" t="s">
        <v>2145</v>
      </c>
      <c r="C372" t="s">
        <v>2146</v>
      </c>
      <c r="D372">
        <v>598</v>
      </c>
      <c r="E372" t="s">
        <v>2147</v>
      </c>
      <c r="F372">
        <v>6.22</v>
      </c>
      <c r="I372" t="s">
        <v>2459</v>
      </c>
      <c r="K372" t="s">
        <v>2537</v>
      </c>
      <c r="M372" t="s">
        <v>2542</v>
      </c>
      <c r="N372">
        <v>8</v>
      </c>
      <c r="O372" t="s">
        <v>2549</v>
      </c>
      <c r="P372" t="s">
        <v>2726</v>
      </c>
      <c r="Q372">
        <v>3</v>
      </c>
      <c r="R372">
        <v>0</v>
      </c>
      <c r="S372">
        <v>4.27</v>
      </c>
      <c r="T372">
        <v>4.27</v>
      </c>
      <c r="U372">
        <v>385.39</v>
      </c>
      <c r="V372">
        <v>38.13</v>
      </c>
      <c r="W372">
        <v>3.92</v>
      </c>
      <c r="Y372">
        <v>1.15</v>
      </c>
      <c r="Z372">
        <v>3</v>
      </c>
      <c r="AA372" t="s">
        <v>1634</v>
      </c>
      <c r="AB372">
        <v>0</v>
      </c>
      <c r="AC372">
        <v>3</v>
      </c>
      <c r="AD372">
        <v>4.090142857142857</v>
      </c>
      <c r="AF372" t="s">
        <v>2763</v>
      </c>
      <c r="AI372">
        <v>0</v>
      </c>
      <c r="AJ372">
        <v>0</v>
      </c>
      <c r="AM372" t="s">
        <v>2769</v>
      </c>
    </row>
    <row r="373" spans="1:39">
      <c r="A373" t="s">
        <v>2074</v>
      </c>
      <c r="B373" t="s">
        <v>2145</v>
      </c>
      <c r="C373" t="s">
        <v>2146</v>
      </c>
      <c r="D373">
        <v>600</v>
      </c>
      <c r="E373" t="s">
        <v>2147</v>
      </c>
      <c r="F373">
        <v>6.22</v>
      </c>
      <c r="I373" t="s">
        <v>2460</v>
      </c>
      <c r="K373" t="s">
        <v>2537</v>
      </c>
      <c r="M373" t="s">
        <v>2541</v>
      </c>
      <c r="N373">
        <v>8</v>
      </c>
      <c r="O373" t="s">
        <v>2548</v>
      </c>
      <c r="P373" t="s">
        <v>2727</v>
      </c>
      <c r="Q373">
        <v>4</v>
      </c>
      <c r="R373">
        <v>1</v>
      </c>
      <c r="S373">
        <v>4.53</v>
      </c>
      <c r="T373">
        <v>4.89</v>
      </c>
      <c r="U373">
        <v>462.52</v>
      </c>
      <c r="V373">
        <v>70.72</v>
      </c>
      <c r="W373">
        <v>5.32</v>
      </c>
      <c r="X373">
        <v>3.02</v>
      </c>
      <c r="Y373">
        <v>0</v>
      </c>
      <c r="Z373">
        <v>2</v>
      </c>
      <c r="AA373" t="s">
        <v>1634</v>
      </c>
      <c r="AB373">
        <v>1</v>
      </c>
      <c r="AC373">
        <v>5</v>
      </c>
      <c r="AD373">
        <v>3.156047619047619</v>
      </c>
      <c r="AF373" t="s">
        <v>2764</v>
      </c>
      <c r="AI373">
        <v>0</v>
      </c>
      <c r="AJ373">
        <v>0</v>
      </c>
      <c r="AM373" t="s">
        <v>2769</v>
      </c>
    </row>
    <row r="374" spans="1:39">
      <c r="A374" t="s">
        <v>2075</v>
      </c>
      <c r="B374" t="s">
        <v>2145</v>
      </c>
      <c r="C374" t="s">
        <v>2146</v>
      </c>
      <c r="D374">
        <v>600</v>
      </c>
      <c r="E374" t="s">
        <v>2147</v>
      </c>
      <c r="F374">
        <v>6.22</v>
      </c>
      <c r="I374" t="s">
        <v>2461</v>
      </c>
      <c r="K374" t="s">
        <v>2537</v>
      </c>
      <c r="M374" t="s">
        <v>2541</v>
      </c>
      <c r="N374">
        <v>8</v>
      </c>
      <c r="O374" t="s">
        <v>2548</v>
      </c>
      <c r="Y374">
        <v>0</v>
      </c>
      <c r="AM374" t="s">
        <v>2769</v>
      </c>
    </row>
    <row r="375" spans="1:39">
      <c r="A375" t="s">
        <v>2076</v>
      </c>
      <c r="B375" t="s">
        <v>2145</v>
      </c>
      <c r="C375" t="s">
        <v>2146</v>
      </c>
      <c r="D375">
        <v>600</v>
      </c>
      <c r="E375" t="s">
        <v>2147</v>
      </c>
      <c r="F375">
        <v>6.22</v>
      </c>
      <c r="I375" t="s">
        <v>2462</v>
      </c>
      <c r="K375" t="s">
        <v>2537</v>
      </c>
      <c r="M375" t="s">
        <v>2541</v>
      </c>
      <c r="N375">
        <v>8</v>
      </c>
      <c r="O375" t="s">
        <v>2548</v>
      </c>
      <c r="Y375">
        <v>0</v>
      </c>
      <c r="AM375" t="s">
        <v>2769</v>
      </c>
    </row>
    <row r="376" spans="1:39">
      <c r="A376" t="s">
        <v>2077</v>
      </c>
      <c r="B376" t="s">
        <v>2145</v>
      </c>
      <c r="C376" t="s">
        <v>2146</v>
      </c>
      <c r="D376">
        <v>600</v>
      </c>
      <c r="E376" t="s">
        <v>2147</v>
      </c>
      <c r="F376">
        <v>6.22</v>
      </c>
      <c r="I376" t="s">
        <v>2463</v>
      </c>
      <c r="K376" t="s">
        <v>2537</v>
      </c>
      <c r="M376" t="s">
        <v>2541</v>
      </c>
      <c r="N376">
        <v>8</v>
      </c>
      <c r="O376" t="s">
        <v>2548</v>
      </c>
      <c r="Y376">
        <v>0</v>
      </c>
      <c r="AM376" t="s">
        <v>2769</v>
      </c>
    </row>
    <row r="377" spans="1:39">
      <c r="A377" t="s">
        <v>2058</v>
      </c>
      <c r="B377" t="s">
        <v>2145</v>
      </c>
      <c r="C377" t="s">
        <v>2146</v>
      </c>
      <c r="D377">
        <v>611</v>
      </c>
      <c r="E377" t="s">
        <v>2147</v>
      </c>
      <c r="F377">
        <v>6.21</v>
      </c>
      <c r="I377" t="s">
        <v>2464</v>
      </c>
      <c r="K377" t="s">
        <v>2537</v>
      </c>
      <c r="M377" t="s">
        <v>2542</v>
      </c>
      <c r="N377">
        <v>8</v>
      </c>
      <c r="O377" t="s">
        <v>2549</v>
      </c>
      <c r="P377" t="s">
        <v>2720</v>
      </c>
      <c r="Q377">
        <v>4</v>
      </c>
      <c r="R377">
        <v>0</v>
      </c>
      <c r="S377">
        <v>4.59</v>
      </c>
      <c r="T377">
        <v>4.59</v>
      </c>
      <c r="U377">
        <v>417.48</v>
      </c>
      <c r="V377">
        <v>55.2</v>
      </c>
      <c r="W377">
        <v>3.76</v>
      </c>
      <c r="Y377">
        <v>1.36</v>
      </c>
      <c r="Z377">
        <v>3</v>
      </c>
      <c r="AA377" t="s">
        <v>1634</v>
      </c>
      <c r="AB377">
        <v>0</v>
      </c>
      <c r="AC377">
        <v>4</v>
      </c>
      <c r="AD377">
        <v>3.794428571428571</v>
      </c>
      <c r="AF377" t="s">
        <v>2763</v>
      </c>
      <c r="AI377">
        <v>0</v>
      </c>
      <c r="AJ377">
        <v>0</v>
      </c>
      <c r="AM377" t="s">
        <v>2769</v>
      </c>
    </row>
    <row r="378" spans="1:39">
      <c r="A378" t="s">
        <v>2078</v>
      </c>
      <c r="B378" t="s">
        <v>2145</v>
      </c>
      <c r="C378" t="s">
        <v>2146</v>
      </c>
      <c r="D378">
        <v>620</v>
      </c>
      <c r="E378" t="s">
        <v>2147</v>
      </c>
      <c r="F378">
        <v>6.21</v>
      </c>
      <c r="I378" t="s">
        <v>2465</v>
      </c>
      <c r="K378" t="s">
        <v>2537</v>
      </c>
      <c r="M378" t="s">
        <v>2541</v>
      </c>
      <c r="N378">
        <v>8</v>
      </c>
      <c r="O378" t="s">
        <v>2548</v>
      </c>
      <c r="P378" t="s">
        <v>2728</v>
      </c>
      <c r="Q378">
        <v>6</v>
      </c>
      <c r="R378">
        <v>2</v>
      </c>
      <c r="S378">
        <v>3.34</v>
      </c>
      <c r="T378">
        <v>3.68</v>
      </c>
      <c r="U378">
        <v>447.54</v>
      </c>
      <c r="V378">
        <v>101.63</v>
      </c>
      <c r="W378">
        <v>4.15</v>
      </c>
      <c r="X378">
        <v>2.69</v>
      </c>
      <c r="Y378">
        <v>0</v>
      </c>
      <c r="Z378">
        <v>3</v>
      </c>
      <c r="AA378" t="s">
        <v>1634</v>
      </c>
      <c r="AB378">
        <v>0</v>
      </c>
      <c r="AC378">
        <v>8</v>
      </c>
      <c r="AD378">
        <v>3.477047619047619</v>
      </c>
      <c r="AF378" t="s">
        <v>2764</v>
      </c>
      <c r="AI378">
        <v>0</v>
      </c>
      <c r="AJ378">
        <v>0</v>
      </c>
      <c r="AM378" t="s">
        <v>2769</v>
      </c>
    </row>
    <row r="379" spans="1:39">
      <c r="A379" t="s">
        <v>1828</v>
      </c>
      <c r="B379" t="s">
        <v>2145</v>
      </c>
      <c r="C379" t="s">
        <v>2146</v>
      </c>
      <c r="D379">
        <v>620</v>
      </c>
      <c r="E379" t="s">
        <v>2147</v>
      </c>
      <c r="F379">
        <v>6.21</v>
      </c>
      <c r="I379" t="s">
        <v>2466</v>
      </c>
      <c r="K379" t="s">
        <v>2537</v>
      </c>
      <c r="M379" t="s">
        <v>2541</v>
      </c>
      <c r="N379">
        <v>8</v>
      </c>
      <c r="O379" t="s">
        <v>2548</v>
      </c>
      <c r="Y379">
        <v>0</v>
      </c>
      <c r="AM379" t="s">
        <v>2769</v>
      </c>
    </row>
    <row r="380" spans="1:39">
      <c r="A380" t="s">
        <v>2079</v>
      </c>
      <c r="B380" t="s">
        <v>2145</v>
      </c>
      <c r="C380" t="s">
        <v>2146</v>
      </c>
      <c r="D380">
        <v>620</v>
      </c>
      <c r="E380" t="s">
        <v>2147</v>
      </c>
      <c r="F380">
        <v>6.21</v>
      </c>
      <c r="I380" t="s">
        <v>2467</v>
      </c>
      <c r="K380" t="s">
        <v>2537</v>
      </c>
      <c r="M380" t="s">
        <v>2541</v>
      </c>
      <c r="N380">
        <v>8</v>
      </c>
      <c r="O380" t="s">
        <v>2548</v>
      </c>
      <c r="Y380">
        <v>0</v>
      </c>
      <c r="AM380" t="s">
        <v>2769</v>
      </c>
    </row>
    <row r="381" spans="1:39">
      <c r="A381" t="s">
        <v>2080</v>
      </c>
      <c r="B381" t="s">
        <v>2145</v>
      </c>
      <c r="C381" t="s">
        <v>2146</v>
      </c>
      <c r="D381">
        <v>620</v>
      </c>
      <c r="E381" t="s">
        <v>2147</v>
      </c>
      <c r="F381">
        <v>6.21</v>
      </c>
      <c r="I381" t="s">
        <v>2468</v>
      </c>
      <c r="K381" t="s">
        <v>2537</v>
      </c>
      <c r="M381" t="s">
        <v>2541</v>
      </c>
      <c r="N381">
        <v>8</v>
      </c>
      <c r="O381" t="s">
        <v>2548</v>
      </c>
      <c r="Y381">
        <v>0</v>
      </c>
      <c r="AM381" t="s">
        <v>2769</v>
      </c>
    </row>
    <row r="382" spans="1:39">
      <c r="A382" t="s">
        <v>2081</v>
      </c>
      <c r="B382" t="s">
        <v>2145</v>
      </c>
      <c r="C382" t="s">
        <v>2146</v>
      </c>
      <c r="D382">
        <v>620</v>
      </c>
      <c r="E382" t="s">
        <v>2147</v>
      </c>
      <c r="F382">
        <v>6.21</v>
      </c>
      <c r="I382" t="s">
        <v>2469</v>
      </c>
      <c r="K382" t="s">
        <v>2537</v>
      </c>
      <c r="M382" t="s">
        <v>2541</v>
      </c>
      <c r="N382">
        <v>8</v>
      </c>
      <c r="O382" t="s">
        <v>2548</v>
      </c>
      <c r="Y382">
        <v>0</v>
      </c>
      <c r="AM382" t="s">
        <v>2769</v>
      </c>
    </row>
    <row r="383" spans="1:39">
      <c r="A383" t="s">
        <v>2029</v>
      </c>
      <c r="B383" t="s">
        <v>2145</v>
      </c>
      <c r="C383" t="s">
        <v>2146</v>
      </c>
      <c r="D383">
        <v>640</v>
      </c>
      <c r="E383" t="s">
        <v>2147</v>
      </c>
      <c r="F383">
        <v>6.19</v>
      </c>
      <c r="I383" t="s">
        <v>2470</v>
      </c>
      <c r="K383" t="s">
        <v>2537</v>
      </c>
      <c r="M383" t="s">
        <v>2541</v>
      </c>
      <c r="N383">
        <v>8</v>
      </c>
      <c r="O383" t="s">
        <v>2548</v>
      </c>
      <c r="Y383">
        <v>0</v>
      </c>
      <c r="AM383" t="s">
        <v>2769</v>
      </c>
    </row>
    <row r="384" spans="1:39">
      <c r="A384" t="s">
        <v>2082</v>
      </c>
      <c r="B384" t="s">
        <v>2145</v>
      </c>
      <c r="C384" t="s">
        <v>2146</v>
      </c>
      <c r="D384">
        <v>650</v>
      </c>
      <c r="E384" t="s">
        <v>2147</v>
      </c>
      <c r="F384">
        <v>6.19</v>
      </c>
      <c r="I384" t="s">
        <v>2471</v>
      </c>
      <c r="K384" t="s">
        <v>2537</v>
      </c>
      <c r="M384" t="s">
        <v>2541</v>
      </c>
      <c r="N384">
        <v>8</v>
      </c>
      <c r="O384" t="s">
        <v>2548</v>
      </c>
      <c r="P384" t="s">
        <v>2729</v>
      </c>
      <c r="Q384">
        <v>5</v>
      </c>
      <c r="R384">
        <v>1</v>
      </c>
      <c r="S384">
        <v>2.99</v>
      </c>
      <c r="T384">
        <v>3.25</v>
      </c>
      <c r="U384">
        <v>396.49</v>
      </c>
      <c r="V384">
        <v>79.95</v>
      </c>
      <c r="W384">
        <v>3.49</v>
      </c>
      <c r="X384">
        <v>8.01</v>
      </c>
      <c r="Y384">
        <v>4.53</v>
      </c>
      <c r="Z384">
        <v>2</v>
      </c>
      <c r="AA384" t="s">
        <v>1634</v>
      </c>
      <c r="AB384">
        <v>0</v>
      </c>
      <c r="AC384">
        <v>5</v>
      </c>
      <c r="AD384">
        <v>4.952690476190476</v>
      </c>
      <c r="AF384" t="s">
        <v>2763</v>
      </c>
      <c r="AI384">
        <v>0</v>
      </c>
      <c r="AJ384">
        <v>0</v>
      </c>
      <c r="AM384" t="s">
        <v>2769</v>
      </c>
    </row>
    <row r="385" spans="1:39">
      <c r="A385" t="s">
        <v>2083</v>
      </c>
      <c r="B385" t="s">
        <v>2145</v>
      </c>
      <c r="C385" t="s">
        <v>2146</v>
      </c>
      <c r="D385">
        <v>650</v>
      </c>
      <c r="E385" t="s">
        <v>2147</v>
      </c>
      <c r="F385">
        <v>6.19</v>
      </c>
      <c r="I385" t="s">
        <v>2472</v>
      </c>
      <c r="K385" t="s">
        <v>2537</v>
      </c>
      <c r="M385" t="s">
        <v>2541</v>
      </c>
      <c r="N385">
        <v>8</v>
      </c>
      <c r="O385" t="s">
        <v>2548</v>
      </c>
      <c r="Y385">
        <v>0</v>
      </c>
      <c r="AM385" t="s">
        <v>2769</v>
      </c>
    </row>
    <row r="386" spans="1:39">
      <c r="A386" t="s">
        <v>2084</v>
      </c>
      <c r="B386" t="s">
        <v>2145</v>
      </c>
      <c r="C386" t="s">
        <v>2146</v>
      </c>
      <c r="D386">
        <v>650</v>
      </c>
      <c r="E386" t="s">
        <v>2147</v>
      </c>
      <c r="F386">
        <v>6.19</v>
      </c>
      <c r="I386" t="s">
        <v>2473</v>
      </c>
      <c r="K386" t="s">
        <v>2537</v>
      </c>
      <c r="M386" t="s">
        <v>2541</v>
      </c>
      <c r="N386">
        <v>8</v>
      </c>
      <c r="O386" t="s">
        <v>2548</v>
      </c>
      <c r="Y386">
        <v>0</v>
      </c>
      <c r="AM386" t="s">
        <v>2769</v>
      </c>
    </row>
    <row r="387" spans="1:39">
      <c r="A387" t="s">
        <v>2085</v>
      </c>
      <c r="B387" t="s">
        <v>2145</v>
      </c>
      <c r="C387" t="s">
        <v>2146</v>
      </c>
      <c r="D387">
        <v>659</v>
      </c>
      <c r="E387" t="s">
        <v>2147</v>
      </c>
      <c r="F387">
        <v>6.18</v>
      </c>
      <c r="I387" t="s">
        <v>2474</v>
      </c>
      <c r="K387" t="s">
        <v>2537</v>
      </c>
      <c r="M387" t="s">
        <v>2542</v>
      </c>
      <c r="N387">
        <v>8</v>
      </c>
      <c r="O387" t="s">
        <v>2549</v>
      </c>
      <c r="P387" t="s">
        <v>2730</v>
      </c>
      <c r="Q387">
        <v>3</v>
      </c>
      <c r="R387">
        <v>0</v>
      </c>
      <c r="S387">
        <v>5.72</v>
      </c>
      <c r="T387">
        <v>5.72</v>
      </c>
      <c r="U387">
        <v>417.41</v>
      </c>
      <c r="V387">
        <v>38.13</v>
      </c>
      <c r="W387">
        <v>4.66</v>
      </c>
      <c r="Y387">
        <v>1.17</v>
      </c>
      <c r="Z387">
        <v>3</v>
      </c>
      <c r="AA387" t="s">
        <v>1634</v>
      </c>
      <c r="AB387">
        <v>0</v>
      </c>
      <c r="AC387">
        <v>3</v>
      </c>
      <c r="AD387">
        <v>3.496428571428571</v>
      </c>
      <c r="AF387" t="s">
        <v>2763</v>
      </c>
      <c r="AI387">
        <v>0</v>
      </c>
      <c r="AJ387">
        <v>0</v>
      </c>
      <c r="AM387" t="s">
        <v>2769</v>
      </c>
    </row>
    <row r="388" spans="1:39">
      <c r="A388" t="s">
        <v>2086</v>
      </c>
      <c r="B388" t="s">
        <v>2145</v>
      </c>
      <c r="C388" t="s">
        <v>2146</v>
      </c>
      <c r="D388">
        <v>660</v>
      </c>
      <c r="E388" t="s">
        <v>2147</v>
      </c>
      <c r="F388">
        <v>6.18</v>
      </c>
      <c r="I388" t="s">
        <v>2475</v>
      </c>
      <c r="K388" t="s">
        <v>2537</v>
      </c>
      <c r="M388" t="s">
        <v>2541</v>
      </c>
      <c r="N388">
        <v>8</v>
      </c>
      <c r="O388" t="s">
        <v>2548</v>
      </c>
      <c r="Y388">
        <v>0</v>
      </c>
      <c r="AM388" t="s">
        <v>2769</v>
      </c>
    </row>
    <row r="389" spans="1:39">
      <c r="A389" t="s">
        <v>2087</v>
      </c>
      <c r="B389" t="s">
        <v>2145</v>
      </c>
      <c r="C389" t="s">
        <v>2146</v>
      </c>
      <c r="D389">
        <v>670</v>
      </c>
      <c r="E389" t="s">
        <v>2147</v>
      </c>
      <c r="F389">
        <v>6.17</v>
      </c>
      <c r="I389" t="s">
        <v>2476</v>
      </c>
      <c r="K389" t="s">
        <v>2537</v>
      </c>
      <c r="M389" t="s">
        <v>2541</v>
      </c>
      <c r="N389">
        <v>8</v>
      </c>
      <c r="O389" t="s">
        <v>2548</v>
      </c>
      <c r="P389" t="s">
        <v>2731</v>
      </c>
      <c r="Q389">
        <v>6</v>
      </c>
      <c r="R389">
        <v>1</v>
      </c>
      <c r="S389">
        <v>3.59</v>
      </c>
      <c r="T389">
        <v>5.42</v>
      </c>
      <c r="U389">
        <v>487.6</v>
      </c>
      <c r="V389">
        <v>83.19</v>
      </c>
      <c r="W389">
        <v>4.22</v>
      </c>
      <c r="X389">
        <v>3.06</v>
      </c>
      <c r="Y389">
        <v>9.31</v>
      </c>
      <c r="Z389">
        <v>3</v>
      </c>
      <c r="AA389" t="s">
        <v>1634</v>
      </c>
      <c r="AB389">
        <v>0</v>
      </c>
      <c r="AC389">
        <v>6</v>
      </c>
      <c r="AD389">
        <v>2.471904761904762</v>
      </c>
      <c r="AF389" t="s">
        <v>2765</v>
      </c>
      <c r="AI389">
        <v>0</v>
      </c>
      <c r="AJ389">
        <v>0</v>
      </c>
      <c r="AM389" t="s">
        <v>2769</v>
      </c>
    </row>
    <row r="390" spans="1:39">
      <c r="A390" t="s">
        <v>2088</v>
      </c>
      <c r="B390" t="s">
        <v>2145</v>
      </c>
      <c r="C390" t="s">
        <v>2146</v>
      </c>
      <c r="D390">
        <v>670</v>
      </c>
      <c r="E390" t="s">
        <v>2147</v>
      </c>
      <c r="F390">
        <v>6.17</v>
      </c>
      <c r="I390" t="s">
        <v>2477</v>
      </c>
      <c r="K390" t="s">
        <v>2537</v>
      </c>
      <c r="M390" t="s">
        <v>2541</v>
      </c>
      <c r="N390">
        <v>8</v>
      </c>
      <c r="O390" t="s">
        <v>2548</v>
      </c>
      <c r="P390" t="s">
        <v>2732</v>
      </c>
      <c r="Q390">
        <v>6</v>
      </c>
      <c r="R390">
        <v>1</v>
      </c>
      <c r="S390">
        <v>3.25</v>
      </c>
      <c r="T390">
        <v>3.57</v>
      </c>
      <c r="U390">
        <v>402.52</v>
      </c>
      <c r="V390">
        <v>79.95</v>
      </c>
      <c r="W390">
        <v>3.56</v>
      </c>
      <c r="X390">
        <v>2.6</v>
      </c>
      <c r="Y390">
        <v>0.14</v>
      </c>
      <c r="Z390">
        <v>2</v>
      </c>
      <c r="AA390" t="s">
        <v>1634</v>
      </c>
      <c r="AB390">
        <v>0</v>
      </c>
      <c r="AC390">
        <v>5</v>
      </c>
      <c r="AD390">
        <v>4.619619047619048</v>
      </c>
      <c r="AF390" t="s">
        <v>2764</v>
      </c>
      <c r="AI390">
        <v>0</v>
      </c>
      <c r="AJ390">
        <v>0</v>
      </c>
      <c r="AM390" t="s">
        <v>2769</v>
      </c>
    </row>
    <row r="391" spans="1:39">
      <c r="A391" t="s">
        <v>2089</v>
      </c>
      <c r="B391" t="s">
        <v>2145</v>
      </c>
      <c r="C391" t="s">
        <v>2146</v>
      </c>
      <c r="D391">
        <v>670</v>
      </c>
      <c r="E391" t="s">
        <v>2147</v>
      </c>
      <c r="F391">
        <v>6.17</v>
      </c>
      <c r="I391" t="s">
        <v>2478</v>
      </c>
      <c r="K391" t="s">
        <v>2537</v>
      </c>
      <c r="M391" t="s">
        <v>2541</v>
      </c>
      <c r="N391">
        <v>8</v>
      </c>
      <c r="O391" t="s">
        <v>2548</v>
      </c>
      <c r="Y391">
        <v>0</v>
      </c>
      <c r="AM391" t="s">
        <v>2769</v>
      </c>
    </row>
    <row r="392" spans="1:39">
      <c r="A392" t="s">
        <v>2090</v>
      </c>
      <c r="B392" t="s">
        <v>2145</v>
      </c>
      <c r="C392" t="s">
        <v>2146</v>
      </c>
      <c r="D392">
        <v>675</v>
      </c>
      <c r="E392" t="s">
        <v>2147</v>
      </c>
      <c r="F392">
        <v>6.17</v>
      </c>
      <c r="I392" t="s">
        <v>2479</v>
      </c>
      <c r="K392" t="s">
        <v>2537</v>
      </c>
      <c r="M392" t="s">
        <v>2543</v>
      </c>
      <c r="N392">
        <v>8</v>
      </c>
      <c r="O392" t="s">
        <v>2550</v>
      </c>
      <c r="P392" t="s">
        <v>2733</v>
      </c>
      <c r="Q392">
        <v>5</v>
      </c>
      <c r="R392">
        <v>1</v>
      </c>
      <c r="S392">
        <v>2.46</v>
      </c>
      <c r="T392">
        <v>2.46</v>
      </c>
      <c r="U392">
        <v>434.45</v>
      </c>
      <c r="V392">
        <v>82.15000000000001</v>
      </c>
      <c r="W392">
        <v>3.11</v>
      </c>
      <c r="X392">
        <v>13.47</v>
      </c>
      <c r="Y392">
        <v>0.39</v>
      </c>
      <c r="Z392">
        <v>3</v>
      </c>
      <c r="AA392" t="s">
        <v>1634</v>
      </c>
      <c r="AB392">
        <v>0</v>
      </c>
      <c r="AC392">
        <v>2</v>
      </c>
      <c r="AD392">
        <v>5.071547619047619</v>
      </c>
      <c r="AF392" t="s">
        <v>2763</v>
      </c>
      <c r="AI392">
        <v>0</v>
      </c>
      <c r="AJ392">
        <v>0</v>
      </c>
      <c r="AM392" t="s">
        <v>2769</v>
      </c>
    </row>
    <row r="393" spans="1:39">
      <c r="A393" t="s">
        <v>2091</v>
      </c>
      <c r="B393" t="s">
        <v>2145</v>
      </c>
      <c r="C393" t="s">
        <v>2146</v>
      </c>
      <c r="D393">
        <v>685</v>
      </c>
      <c r="E393" t="s">
        <v>2147</v>
      </c>
      <c r="F393">
        <v>6.16</v>
      </c>
      <c r="I393" t="s">
        <v>2480</v>
      </c>
      <c r="K393" t="s">
        <v>2537</v>
      </c>
      <c r="M393" t="s">
        <v>2543</v>
      </c>
      <c r="N393">
        <v>8</v>
      </c>
      <c r="O393" t="s">
        <v>2550</v>
      </c>
      <c r="Y393">
        <v>0</v>
      </c>
      <c r="AM393" t="s">
        <v>2769</v>
      </c>
    </row>
    <row r="394" spans="1:39">
      <c r="A394" t="s">
        <v>2092</v>
      </c>
      <c r="B394" t="s">
        <v>2145</v>
      </c>
      <c r="C394" t="s">
        <v>2146</v>
      </c>
      <c r="D394">
        <v>690</v>
      </c>
      <c r="E394" t="s">
        <v>2147</v>
      </c>
      <c r="F394">
        <v>6.16</v>
      </c>
      <c r="I394" t="s">
        <v>2481</v>
      </c>
      <c r="K394" t="s">
        <v>2537</v>
      </c>
      <c r="M394" t="s">
        <v>2541</v>
      </c>
      <c r="N394">
        <v>8</v>
      </c>
      <c r="O394" t="s">
        <v>2548</v>
      </c>
      <c r="Y394">
        <v>0</v>
      </c>
      <c r="AM394" t="s">
        <v>2769</v>
      </c>
    </row>
    <row r="395" spans="1:39">
      <c r="A395" t="s">
        <v>2093</v>
      </c>
      <c r="B395" t="s">
        <v>2145</v>
      </c>
      <c r="C395" t="s">
        <v>2146</v>
      </c>
      <c r="D395">
        <v>690</v>
      </c>
      <c r="E395" t="s">
        <v>2147</v>
      </c>
      <c r="F395">
        <v>6.16</v>
      </c>
      <c r="I395" t="s">
        <v>2482</v>
      </c>
      <c r="K395" t="s">
        <v>2537</v>
      </c>
      <c r="M395" t="s">
        <v>2541</v>
      </c>
      <c r="N395">
        <v>8</v>
      </c>
      <c r="O395" t="s">
        <v>2548</v>
      </c>
      <c r="Y395">
        <v>0</v>
      </c>
      <c r="AM395" t="s">
        <v>2769</v>
      </c>
    </row>
    <row r="396" spans="1:39">
      <c r="A396" t="s">
        <v>2064</v>
      </c>
      <c r="B396" t="s">
        <v>2145</v>
      </c>
      <c r="C396" t="s">
        <v>2146</v>
      </c>
      <c r="D396">
        <v>700</v>
      </c>
      <c r="E396" t="s">
        <v>2147</v>
      </c>
      <c r="F396">
        <v>6.16</v>
      </c>
      <c r="I396" t="s">
        <v>2483</v>
      </c>
      <c r="K396" t="s">
        <v>2537</v>
      </c>
      <c r="M396" t="s">
        <v>2541</v>
      </c>
      <c r="N396">
        <v>8</v>
      </c>
      <c r="O396" t="s">
        <v>2548</v>
      </c>
      <c r="Y396">
        <v>0</v>
      </c>
      <c r="AM396" t="s">
        <v>2769</v>
      </c>
    </row>
    <row r="397" spans="1:39">
      <c r="A397" t="s">
        <v>2094</v>
      </c>
      <c r="B397" t="s">
        <v>2145</v>
      </c>
      <c r="C397" t="s">
        <v>2146</v>
      </c>
      <c r="D397">
        <v>710</v>
      </c>
      <c r="E397" t="s">
        <v>2147</v>
      </c>
      <c r="F397">
        <v>6.15</v>
      </c>
      <c r="I397" t="s">
        <v>2484</v>
      </c>
      <c r="K397" t="s">
        <v>2537</v>
      </c>
      <c r="M397" t="s">
        <v>2541</v>
      </c>
      <c r="N397">
        <v>8</v>
      </c>
      <c r="O397" t="s">
        <v>2548</v>
      </c>
      <c r="Y397">
        <v>0</v>
      </c>
      <c r="AM397" t="s">
        <v>2769</v>
      </c>
    </row>
    <row r="398" spans="1:39">
      <c r="A398" t="s">
        <v>2095</v>
      </c>
      <c r="B398" t="s">
        <v>2145</v>
      </c>
      <c r="C398" t="s">
        <v>2146</v>
      </c>
      <c r="D398">
        <v>712</v>
      </c>
      <c r="E398" t="s">
        <v>2147</v>
      </c>
      <c r="F398">
        <v>6.15</v>
      </c>
      <c r="I398" t="s">
        <v>2485</v>
      </c>
      <c r="K398" t="s">
        <v>2537</v>
      </c>
      <c r="M398" t="s">
        <v>2543</v>
      </c>
      <c r="N398">
        <v>8</v>
      </c>
      <c r="O398" t="s">
        <v>2550</v>
      </c>
      <c r="Y398">
        <v>0</v>
      </c>
      <c r="AM398" t="s">
        <v>2769</v>
      </c>
    </row>
    <row r="399" spans="1:39">
      <c r="A399" t="s">
        <v>2096</v>
      </c>
      <c r="B399" t="s">
        <v>2145</v>
      </c>
      <c r="C399" t="s">
        <v>2146</v>
      </c>
      <c r="D399">
        <v>720</v>
      </c>
      <c r="E399" t="s">
        <v>2147</v>
      </c>
      <c r="F399">
        <v>6.14</v>
      </c>
      <c r="I399" t="s">
        <v>2486</v>
      </c>
      <c r="K399" t="s">
        <v>2537</v>
      </c>
      <c r="M399" t="s">
        <v>2542</v>
      </c>
      <c r="N399">
        <v>8</v>
      </c>
      <c r="O399" t="s">
        <v>2549</v>
      </c>
      <c r="P399" t="s">
        <v>2734</v>
      </c>
      <c r="Q399">
        <v>4</v>
      </c>
      <c r="R399">
        <v>0</v>
      </c>
      <c r="S399">
        <v>3.95</v>
      </c>
      <c r="T399">
        <v>3.95</v>
      </c>
      <c r="U399">
        <v>397.43</v>
      </c>
      <c r="V399">
        <v>47.36</v>
      </c>
      <c r="W399">
        <v>3.79</v>
      </c>
      <c r="Y399">
        <v>1.28</v>
      </c>
      <c r="Z399">
        <v>3</v>
      </c>
      <c r="AA399" t="s">
        <v>1634</v>
      </c>
      <c r="AB399">
        <v>0</v>
      </c>
      <c r="AC399">
        <v>4</v>
      </c>
      <c r="AD399">
        <v>4.282642857142857</v>
      </c>
      <c r="AF399" t="s">
        <v>2763</v>
      </c>
      <c r="AI399">
        <v>0</v>
      </c>
      <c r="AJ399">
        <v>0</v>
      </c>
      <c r="AM399" t="s">
        <v>2769</v>
      </c>
    </row>
    <row r="400" spans="1:39">
      <c r="A400" t="s">
        <v>2097</v>
      </c>
      <c r="B400" t="s">
        <v>2145</v>
      </c>
      <c r="C400" t="s">
        <v>2146</v>
      </c>
      <c r="D400">
        <v>722</v>
      </c>
      <c r="E400" t="s">
        <v>2147</v>
      </c>
      <c r="F400">
        <v>6.14</v>
      </c>
      <c r="I400" t="s">
        <v>2487</v>
      </c>
      <c r="K400" t="s">
        <v>2537</v>
      </c>
      <c r="M400" t="s">
        <v>2542</v>
      </c>
      <c r="N400">
        <v>8</v>
      </c>
      <c r="O400" t="s">
        <v>2549</v>
      </c>
      <c r="P400" t="s">
        <v>2735</v>
      </c>
      <c r="Q400">
        <v>4</v>
      </c>
      <c r="R400">
        <v>0</v>
      </c>
      <c r="S400">
        <v>5.07</v>
      </c>
      <c r="T400">
        <v>5.07</v>
      </c>
      <c r="U400">
        <v>446.5</v>
      </c>
      <c r="V400">
        <v>61.92</v>
      </c>
      <c r="W400">
        <v>4.82</v>
      </c>
      <c r="Y400">
        <v>0.98</v>
      </c>
      <c r="Z400">
        <v>3</v>
      </c>
      <c r="AA400" t="s">
        <v>1634</v>
      </c>
      <c r="AB400">
        <v>0</v>
      </c>
      <c r="AC400">
        <v>4</v>
      </c>
      <c r="AD400">
        <v>3.382142857142857</v>
      </c>
      <c r="AF400" t="s">
        <v>2763</v>
      </c>
      <c r="AI400">
        <v>0</v>
      </c>
      <c r="AJ400">
        <v>0</v>
      </c>
      <c r="AM400" t="s">
        <v>2769</v>
      </c>
    </row>
    <row r="401" spans="1:39">
      <c r="A401" t="s">
        <v>2098</v>
      </c>
      <c r="B401" t="s">
        <v>2145</v>
      </c>
      <c r="C401" t="s">
        <v>2146</v>
      </c>
      <c r="D401">
        <v>730</v>
      </c>
      <c r="E401" t="s">
        <v>2147</v>
      </c>
      <c r="F401">
        <v>6.14</v>
      </c>
      <c r="I401" t="s">
        <v>2488</v>
      </c>
      <c r="K401" t="s">
        <v>2537</v>
      </c>
      <c r="M401" t="s">
        <v>2541</v>
      </c>
      <c r="N401">
        <v>8</v>
      </c>
      <c r="O401" t="s">
        <v>2548</v>
      </c>
      <c r="Y401">
        <v>0</v>
      </c>
      <c r="AM401" t="s">
        <v>2769</v>
      </c>
    </row>
    <row r="402" spans="1:39">
      <c r="A402" t="s">
        <v>2099</v>
      </c>
      <c r="B402" t="s">
        <v>2145</v>
      </c>
      <c r="C402" t="s">
        <v>2146</v>
      </c>
      <c r="D402">
        <v>730</v>
      </c>
      <c r="E402" t="s">
        <v>2147</v>
      </c>
      <c r="F402">
        <v>6.14</v>
      </c>
      <c r="I402" t="s">
        <v>2489</v>
      </c>
      <c r="K402" t="s">
        <v>2537</v>
      </c>
      <c r="M402" t="s">
        <v>2541</v>
      </c>
      <c r="N402">
        <v>8</v>
      </c>
      <c r="O402" t="s">
        <v>2548</v>
      </c>
      <c r="Y402">
        <v>0</v>
      </c>
      <c r="AM402" t="s">
        <v>2769</v>
      </c>
    </row>
    <row r="403" spans="1:39">
      <c r="A403" t="s">
        <v>2100</v>
      </c>
      <c r="B403" t="s">
        <v>2145</v>
      </c>
      <c r="C403" t="s">
        <v>2146</v>
      </c>
      <c r="D403">
        <v>734</v>
      </c>
      <c r="E403" t="s">
        <v>2147</v>
      </c>
      <c r="F403">
        <v>6.13</v>
      </c>
      <c r="I403" t="s">
        <v>2490</v>
      </c>
      <c r="K403" t="s">
        <v>2537</v>
      </c>
      <c r="M403" t="s">
        <v>2542</v>
      </c>
      <c r="N403">
        <v>8</v>
      </c>
      <c r="O403" t="s">
        <v>2549</v>
      </c>
      <c r="P403" t="s">
        <v>2736</v>
      </c>
      <c r="Q403">
        <v>4</v>
      </c>
      <c r="R403">
        <v>1</v>
      </c>
      <c r="S403">
        <v>4.33</v>
      </c>
      <c r="T403">
        <v>4.33</v>
      </c>
      <c r="U403">
        <v>452.51</v>
      </c>
      <c r="V403">
        <v>61.6</v>
      </c>
      <c r="W403">
        <v>3.98</v>
      </c>
      <c r="Y403">
        <v>2.16</v>
      </c>
      <c r="Z403">
        <v>3</v>
      </c>
      <c r="AA403" t="s">
        <v>1634</v>
      </c>
      <c r="AB403">
        <v>0</v>
      </c>
      <c r="AC403">
        <v>3</v>
      </c>
      <c r="AD403">
        <v>3.507547619047619</v>
      </c>
      <c r="AF403" t="s">
        <v>2763</v>
      </c>
      <c r="AI403">
        <v>0</v>
      </c>
      <c r="AJ403">
        <v>0</v>
      </c>
      <c r="AM403" t="s">
        <v>2769</v>
      </c>
    </row>
    <row r="404" spans="1:39">
      <c r="A404" t="s">
        <v>2101</v>
      </c>
      <c r="B404" t="s">
        <v>2145</v>
      </c>
      <c r="C404" t="s">
        <v>2146</v>
      </c>
      <c r="D404">
        <v>740</v>
      </c>
      <c r="E404" t="s">
        <v>2147</v>
      </c>
      <c r="F404">
        <v>6.13</v>
      </c>
      <c r="I404" t="s">
        <v>2491</v>
      </c>
      <c r="K404" t="s">
        <v>2537</v>
      </c>
      <c r="M404" t="s">
        <v>2541</v>
      </c>
      <c r="N404">
        <v>8</v>
      </c>
      <c r="O404" t="s">
        <v>2548</v>
      </c>
      <c r="Y404">
        <v>0</v>
      </c>
      <c r="AM404" t="s">
        <v>2769</v>
      </c>
    </row>
    <row r="405" spans="1:39">
      <c r="A405" t="s">
        <v>2102</v>
      </c>
      <c r="B405" t="s">
        <v>2145</v>
      </c>
      <c r="C405" t="s">
        <v>2146</v>
      </c>
      <c r="D405">
        <v>750</v>
      </c>
      <c r="E405" t="s">
        <v>2147</v>
      </c>
      <c r="F405">
        <v>6.12</v>
      </c>
      <c r="I405" t="s">
        <v>2492</v>
      </c>
      <c r="K405" t="s">
        <v>2537</v>
      </c>
      <c r="M405" t="s">
        <v>2541</v>
      </c>
      <c r="N405">
        <v>8</v>
      </c>
      <c r="O405" t="s">
        <v>2548</v>
      </c>
      <c r="Y405">
        <v>0</v>
      </c>
      <c r="AM405" t="s">
        <v>2769</v>
      </c>
    </row>
    <row r="406" spans="1:39">
      <c r="A406" t="s">
        <v>2103</v>
      </c>
      <c r="B406" t="s">
        <v>2145</v>
      </c>
      <c r="C406" t="s">
        <v>2146</v>
      </c>
      <c r="D406">
        <v>756</v>
      </c>
      <c r="E406" t="s">
        <v>2147</v>
      </c>
      <c r="F406">
        <v>6.12</v>
      </c>
      <c r="I406" t="s">
        <v>2493</v>
      </c>
      <c r="K406" t="s">
        <v>2537</v>
      </c>
      <c r="M406" t="s">
        <v>2542</v>
      </c>
      <c r="N406">
        <v>8</v>
      </c>
      <c r="O406" t="s">
        <v>2549</v>
      </c>
      <c r="P406" t="s">
        <v>2737</v>
      </c>
      <c r="Q406">
        <v>5</v>
      </c>
      <c r="R406">
        <v>1</v>
      </c>
      <c r="S406">
        <v>3.32</v>
      </c>
      <c r="T406">
        <v>3.32</v>
      </c>
      <c r="U406">
        <v>422.44</v>
      </c>
      <c r="V406">
        <v>82.15000000000001</v>
      </c>
      <c r="W406">
        <v>3.01</v>
      </c>
      <c r="X406">
        <v>13.51</v>
      </c>
      <c r="Y406">
        <v>0.95</v>
      </c>
      <c r="Z406">
        <v>3</v>
      </c>
      <c r="AA406" t="s">
        <v>1634</v>
      </c>
      <c r="AB406">
        <v>0</v>
      </c>
      <c r="AC406">
        <v>4</v>
      </c>
      <c r="AD406">
        <v>4.567333333333334</v>
      </c>
      <c r="AF406" t="s">
        <v>2763</v>
      </c>
      <c r="AI406">
        <v>0</v>
      </c>
      <c r="AJ406">
        <v>0</v>
      </c>
      <c r="AM406" t="s">
        <v>2769</v>
      </c>
    </row>
    <row r="407" spans="1:39">
      <c r="A407" t="s">
        <v>2079</v>
      </c>
      <c r="B407" t="s">
        <v>2145</v>
      </c>
      <c r="C407" t="s">
        <v>2146</v>
      </c>
      <c r="D407">
        <v>760</v>
      </c>
      <c r="E407" t="s">
        <v>2147</v>
      </c>
      <c r="F407">
        <v>6.12</v>
      </c>
      <c r="I407" t="s">
        <v>2494</v>
      </c>
      <c r="K407" t="s">
        <v>2537</v>
      </c>
      <c r="M407" t="s">
        <v>2541</v>
      </c>
      <c r="N407">
        <v>8</v>
      </c>
      <c r="O407" t="s">
        <v>2548</v>
      </c>
      <c r="Y407">
        <v>0</v>
      </c>
      <c r="AM407" t="s">
        <v>2769</v>
      </c>
    </row>
    <row r="408" spans="1:39">
      <c r="A408" t="s">
        <v>2104</v>
      </c>
      <c r="B408" t="s">
        <v>2145</v>
      </c>
      <c r="C408" t="s">
        <v>2146</v>
      </c>
      <c r="D408">
        <v>773</v>
      </c>
      <c r="E408" t="s">
        <v>2147</v>
      </c>
      <c r="F408">
        <v>6.11</v>
      </c>
      <c r="I408" t="s">
        <v>2495</v>
      </c>
      <c r="K408" t="s">
        <v>2537</v>
      </c>
      <c r="M408" t="s">
        <v>2543</v>
      </c>
      <c r="N408">
        <v>8</v>
      </c>
      <c r="O408" t="s">
        <v>2550</v>
      </c>
      <c r="Y408">
        <v>0</v>
      </c>
      <c r="AM408" t="s">
        <v>2769</v>
      </c>
    </row>
    <row r="409" spans="1:39">
      <c r="A409" t="s">
        <v>2105</v>
      </c>
      <c r="B409" t="s">
        <v>2145</v>
      </c>
      <c r="C409" t="s">
        <v>2146</v>
      </c>
      <c r="D409">
        <v>780</v>
      </c>
      <c r="E409" t="s">
        <v>2147</v>
      </c>
      <c r="F409">
        <v>6.11</v>
      </c>
      <c r="I409" t="s">
        <v>2496</v>
      </c>
      <c r="K409" t="s">
        <v>2537</v>
      </c>
      <c r="M409" t="s">
        <v>2541</v>
      </c>
      <c r="N409">
        <v>8</v>
      </c>
      <c r="O409" t="s">
        <v>2548</v>
      </c>
      <c r="Y409">
        <v>0</v>
      </c>
      <c r="AM409" t="s">
        <v>2769</v>
      </c>
    </row>
    <row r="410" spans="1:39">
      <c r="A410" t="s">
        <v>2106</v>
      </c>
      <c r="B410" t="s">
        <v>2145</v>
      </c>
      <c r="C410" t="s">
        <v>2146</v>
      </c>
      <c r="D410">
        <v>780</v>
      </c>
      <c r="E410" t="s">
        <v>2147</v>
      </c>
      <c r="F410">
        <v>6.11</v>
      </c>
      <c r="I410" t="s">
        <v>2497</v>
      </c>
      <c r="K410" t="s">
        <v>2537</v>
      </c>
      <c r="M410" t="s">
        <v>2541</v>
      </c>
      <c r="N410">
        <v>8</v>
      </c>
      <c r="O410" t="s">
        <v>2548</v>
      </c>
      <c r="Y410">
        <v>0</v>
      </c>
      <c r="AM410" t="s">
        <v>2769</v>
      </c>
    </row>
    <row r="411" spans="1:39">
      <c r="A411" t="s">
        <v>2107</v>
      </c>
      <c r="B411" t="s">
        <v>2145</v>
      </c>
      <c r="C411" t="s">
        <v>2146</v>
      </c>
      <c r="D411">
        <v>789</v>
      </c>
      <c r="E411" t="s">
        <v>2147</v>
      </c>
      <c r="F411">
        <v>6.1</v>
      </c>
      <c r="I411" t="s">
        <v>2498</v>
      </c>
      <c r="K411" t="s">
        <v>2537</v>
      </c>
      <c r="M411" t="s">
        <v>2543</v>
      </c>
      <c r="N411">
        <v>8</v>
      </c>
      <c r="O411" t="s">
        <v>2550</v>
      </c>
      <c r="P411" t="s">
        <v>2738</v>
      </c>
      <c r="Q411">
        <v>5</v>
      </c>
      <c r="R411">
        <v>1</v>
      </c>
      <c r="S411">
        <v>3.84</v>
      </c>
      <c r="T411">
        <v>3.84</v>
      </c>
      <c r="U411">
        <v>493.43</v>
      </c>
      <c r="V411">
        <v>67.59</v>
      </c>
      <c r="W411">
        <v>4.14</v>
      </c>
      <c r="X411">
        <v>13.47</v>
      </c>
      <c r="Y411">
        <v>0.57</v>
      </c>
      <c r="Z411">
        <v>3</v>
      </c>
      <c r="AA411" t="s">
        <v>1634</v>
      </c>
      <c r="AB411">
        <v>0</v>
      </c>
      <c r="AC411">
        <v>3</v>
      </c>
      <c r="AD411">
        <v>3.540261904761905</v>
      </c>
      <c r="AF411" t="s">
        <v>2763</v>
      </c>
      <c r="AI411">
        <v>0</v>
      </c>
      <c r="AJ411">
        <v>0</v>
      </c>
      <c r="AM411" t="s">
        <v>2769</v>
      </c>
    </row>
    <row r="412" spans="1:39">
      <c r="A412" t="s">
        <v>2108</v>
      </c>
      <c r="B412" t="s">
        <v>2145</v>
      </c>
      <c r="C412" t="s">
        <v>2146</v>
      </c>
      <c r="D412">
        <v>790</v>
      </c>
      <c r="E412" t="s">
        <v>2147</v>
      </c>
      <c r="F412">
        <v>6.1</v>
      </c>
      <c r="I412" t="s">
        <v>2499</v>
      </c>
      <c r="K412" t="s">
        <v>2537</v>
      </c>
      <c r="M412" t="s">
        <v>2541</v>
      </c>
      <c r="N412">
        <v>8</v>
      </c>
      <c r="O412" t="s">
        <v>2548</v>
      </c>
      <c r="P412" t="s">
        <v>2739</v>
      </c>
      <c r="Q412">
        <v>5</v>
      </c>
      <c r="R412">
        <v>1</v>
      </c>
      <c r="S412">
        <v>3.88</v>
      </c>
      <c r="T412">
        <v>4.18</v>
      </c>
      <c r="U412">
        <v>454.96</v>
      </c>
      <c r="V412">
        <v>90.84999999999999</v>
      </c>
      <c r="W412">
        <v>4.62</v>
      </c>
      <c r="X412">
        <v>2.79</v>
      </c>
      <c r="Y412">
        <v>0</v>
      </c>
      <c r="Z412">
        <v>2</v>
      </c>
      <c r="AA412" t="s">
        <v>1634</v>
      </c>
      <c r="AB412">
        <v>0</v>
      </c>
      <c r="AC412">
        <v>5</v>
      </c>
      <c r="AD412">
        <v>3.596714285714286</v>
      </c>
      <c r="AF412" t="s">
        <v>2764</v>
      </c>
      <c r="AI412">
        <v>0</v>
      </c>
      <c r="AJ412">
        <v>0</v>
      </c>
      <c r="AM412" t="s">
        <v>2769</v>
      </c>
    </row>
    <row r="413" spans="1:39">
      <c r="A413" t="s">
        <v>2109</v>
      </c>
      <c r="B413" t="s">
        <v>2145</v>
      </c>
      <c r="C413" t="s">
        <v>2146</v>
      </c>
      <c r="D413">
        <v>800</v>
      </c>
      <c r="E413" t="s">
        <v>2147</v>
      </c>
      <c r="F413">
        <v>6.1</v>
      </c>
      <c r="K413" t="s">
        <v>2537</v>
      </c>
      <c r="L413" t="s">
        <v>2538</v>
      </c>
      <c r="M413" t="s">
        <v>2539</v>
      </c>
      <c r="N413">
        <v>9</v>
      </c>
      <c r="O413" t="s">
        <v>2546</v>
      </c>
      <c r="P413" t="s">
        <v>2740</v>
      </c>
      <c r="Q413">
        <v>3</v>
      </c>
      <c r="R413">
        <v>2</v>
      </c>
      <c r="S413">
        <v>2.77</v>
      </c>
      <c r="T413">
        <v>2.77</v>
      </c>
      <c r="U413">
        <v>306.32</v>
      </c>
      <c r="V413">
        <v>71.34</v>
      </c>
      <c r="W413">
        <v>3.78</v>
      </c>
      <c r="X413">
        <v>13.05</v>
      </c>
      <c r="Y413">
        <v>0.36</v>
      </c>
      <c r="Z413">
        <v>3</v>
      </c>
      <c r="AA413" t="s">
        <v>1634</v>
      </c>
      <c r="AB413">
        <v>0</v>
      </c>
      <c r="AC413">
        <v>4</v>
      </c>
      <c r="AD413">
        <v>5.115</v>
      </c>
      <c r="AF413" t="s">
        <v>2763</v>
      </c>
      <c r="AI413">
        <v>0</v>
      </c>
      <c r="AJ413">
        <v>0</v>
      </c>
      <c r="AK413" t="s">
        <v>2767</v>
      </c>
      <c r="AL413" t="s">
        <v>2767</v>
      </c>
      <c r="AM413" t="s">
        <v>2769</v>
      </c>
    </row>
    <row r="414" spans="1:39">
      <c r="A414" t="s">
        <v>2110</v>
      </c>
      <c r="B414" t="s">
        <v>2145</v>
      </c>
      <c r="C414" t="s">
        <v>2146</v>
      </c>
      <c r="D414">
        <v>800</v>
      </c>
      <c r="E414" t="s">
        <v>2147</v>
      </c>
      <c r="F414">
        <v>6.1</v>
      </c>
      <c r="I414" t="s">
        <v>2500</v>
      </c>
      <c r="K414" t="s">
        <v>2537</v>
      </c>
      <c r="M414" t="s">
        <v>2541</v>
      </c>
      <c r="N414">
        <v>8</v>
      </c>
      <c r="O414" t="s">
        <v>2548</v>
      </c>
      <c r="P414" t="s">
        <v>2741</v>
      </c>
      <c r="Q414">
        <v>5</v>
      </c>
      <c r="R414">
        <v>1</v>
      </c>
      <c r="S414">
        <v>3.22</v>
      </c>
      <c r="T414">
        <v>3.53</v>
      </c>
      <c r="U414">
        <v>532.49</v>
      </c>
      <c r="V414">
        <v>79.95</v>
      </c>
      <c r="W414">
        <v>5.53</v>
      </c>
      <c r="X414">
        <v>7.56</v>
      </c>
      <c r="Y414">
        <v>2.15</v>
      </c>
      <c r="Z414">
        <v>2</v>
      </c>
      <c r="AA414" t="s">
        <v>1634</v>
      </c>
      <c r="AB414">
        <v>2</v>
      </c>
      <c r="AC414">
        <v>5</v>
      </c>
      <c r="AD414">
        <v>3.958333333333333</v>
      </c>
      <c r="AF414" t="s">
        <v>2763</v>
      </c>
      <c r="AI414">
        <v>0</v>
      </c>
      <c r="AJ414">
        <v>0</v>
      </c>
      <c r="AM414" t="s">
        <v>2769</v>
      </c>
    </row>
    <row r="415" spans="1:39">
      <c r="A415" t="s">
        <v>2111</v>
      </c>
      <c r="B415" t="s">
        <v>2145</v>
      </c>
      <c r="C415" t="s">
        <v>2146</v>
      </c>
      <c r="D415">
        <v>804</v>
      </c>
      <c r="E415" t="s">
        <v>2147</v>
      </c>
      <c r="F415">
        <v>6.09</v>
      </c>
      <c r="I415" t="s">
        <v>2501</v>
      </c>
      <c r="K415" t="s">
        <v>2537</v>
      </c>
      <c r="M415" t="s">
        <v>2543</v>
      </c>
      <c r="N415">
        <v>8</v>
      </c>
      <c r="O415" t="s">
        <v>2550</v>
      </c>
      <c r="Y415">
        <v>0</v>
      </c>
      <c r="AM415" t="s">
        <v>2769</v>
      </c>
    </row>
    <row r="416" spans="1:39">
      <c r="A416" t="s">
        <v>2112</v>
      </c>
      <c r="B416" t="s">
        <v>2145</v>
      </c>
      <c r="C416" t="s">
        <v>2146</v>
      </c>
      <c r="D416">
        <v>820</v>
      </c>
      <c r="E416" t="s">
        <v>2147</v>
      </c>
      <c r="F416">
        <v>6.09</v>
      </c>
      <c r="I416" t="s">
        <v>2502</v>
      </c>
      <c r="K416" t="s">
        <v>2537</v>
      </c>
      <c r="M416" t="s">
        <v>2541</v>
      </c>
      <c r="N416">
        <v>8</v>
      </c>
      <c r="O416" t="s">
        <v>2548</v>
      </c>
      <c r="P416" t="s">
        <v>2742</v>
      </c>
      <c r="Q416">
        <v>6</v>
      </c>
      <c r="R416">
        <v>2</v>
      </c>
      <c r="S416">
        <v>3.11</v>
      </c>
      <c r="T416">
        <v>3.45</v>
      </c>
      <c r="U416">
        <v>451.5</v>
      </c>
      <c r="V416">
        <v>101.63</v>
      </c>
      <c r="W416">
        <v>3.89</v>
      </c>
      <c r="X416">
        <v>2.69</v>
      </c>
      <c r="Y416">
        <v>0</v>
      </c>
      <c r="Z416">
        <v>3</v>
      </c>
      <c r="AA416" t="s">
        <v>1634</v>
      </c>
      <c r="AB416">
        <v>0</v>
      </c>
      <c r="AC416">
        <v>7</v>
      </c>
      <c r="AD416">
        <v>3.678761904761905</v>
      </c>
      <c r="AF416" t="s">
        <v>2764</v>
      </c>
      <c r="AI416">
        <v>0</v>
      </c>
      <c r="AJ416">
        <v>0</v>
      </c>
      <c r="AM416" t="s">
        <v>2769</v>
      </c>
    </row>
    <row r="417" spans="1:39">
      <c r="A417" t="s">
        <v>2113</v>
      </c>
      <c r="B417" t="s">
        <v>2145</v>
      </c>
      <c r="C417" t="s">
        <v>2146</v>
      </c>
      <c r="D417">
        <v>820</v>
      </c>
      <c r="E417" t="s">
        <v>2147</v>
      </c>
      <c r="F417">
        <v>6.09</v>
      </c>
      <c r="I417" t="s">
        <v>2503</v>
      </c>
      <c r="K417" t="s">
        <v>2537</v>
      </c>
      <c r="M417" t="s">
        <v>2541</v>
      </c>
      <c r="N417">
        <v>8</v>
      </c>
      <c r="O417" t="s">
        <v>2548</v>
      </c>
      <c r="P417" t="s">
        <v>2743</v>
      </c>
      <c r="Q417">
        <v>5</v>
      </c>
      <c r="R417">
        <v>1</v>
      </c>
      <c r="S417">
        <v>2.6</v>
      </c>
      <c r="T417">
        <v>3.44</v>
      </c>
      <c r="U417">
        <v>543.38</v>
      </c>
      <c r="V417">
        <v>79.95</v>
      </c>
      <c r="W417">
        <v>5.28</v>
      </c>
      <c r="X417">
        <v>1.61</v>
      </c>
      <c r="Y417">
        <v>0</v>
      </c>
      <c r="Z417">
        <v>2</v>
      </c>
      <c r="AA417" t="s">
        <v>1634</v>
      </c>
      <c r="AB417">
        <v>2</v>
      </c>
      <c r="AC417">
        <v>5</v>
      </c>
      <c r="AD417">
        <v>4.313333333333333</v>
      </c>
      <c r="AF417" t="s">
        <v>2764</v>
      </c>
      <c r="AI417">
        <v>0</v>
      </c>
      <c r="AJ417">
        <v>0</v>
      </c>
      <c r="AM417" t="s">
        <v>2769</v>
      </c>
    </row>
    <row r="418" spans="1:39">
      <c r="A418" t="s">
        <v>2114</v>
      </c>
      <c r="B418" t="s">
        <v>2145</v>
      </c>
      <c r="C418" t="s">
        <v>2146</v>
      </c>
      <c r="D418">
        <v>820</v>
      </c>
      <c r="E418" t="s">
        <v>2147</v>
      </c>
      <c r="F418">
        <v>6.09</v>
      </c>
      <c r="I418" t="s">
        <v>2504</v>
      </c>
      <c r="K418" t="s">
        <v>2537</v>
      </c>
      <c r="M418" t="s">
        <v>2541</v>
      </c>
      <c r="N418">
        <v>8</v>
      </c>
      <c r="O418" t="s">
        <v>2548</v>
      </c>
      <c r="P418" t="s">
        <v>2744</v>
      </c>
      <c r="Q418">
        <v>5</v>
      </c>
      <c r="R418">
        <v>1</v>
      </c>
      <c r="S418">
        <v>3.9</v>
      </c>
      <c r="T418">
        <v>4.28</v>
      </c>
      <c r="U418">
        <v>464.49</v>
      </c>
      <c r="V418">
        <v>79.95</v>
      </c>
      <c r="W418">
        <v>4.51</v>
      </c>
      <c r="X418">
        <v>2.67</v>
      </c>
      <c r="Y418">
        <v>0</v>
      </c>
      <c r="Z418">
        <v>2</v>
      </c>
      <c r="AA418" t="s">
        <v>1634</v>
      </c>
      <c r="AB418">
        <v>0</v>
      </c>
      <c r="AC418">
        <v>5</v>
      </c>
      <c r="AD418">
        <v>3.49697619047619</v>
      </c>
      <c r="AF418" t="s">
        <v>2764</v>
      </c>
      <c r="AI418">
        <v>0</v>
      </c>
      <c r="AJ418">
        <v>0</v>
      </c>
      <c r="AM418" t="s">
        <v>2769</v>
      </c>
    </row>
    <row r="419" spans="1:39">
      <c r="A419" t="s">
        <v>2115</v>
      </c>
      <c r="B419" t="s">
        <v>2145</v>
      </c>
      <c r="C419" t="s">
        <v>2146</v>
      </c>
      <c r="D419">
        <v>820</v>
      </c>
      <c r="E419" t="s">
        <v>2147</v>
      </c>
      <c r="F419">
        <v>6.09</v>
      </c>
      <c r="I419" t="s">
        <v>2505</v>
      </c>
      <c r="K419" t="s">
        <v>2537</v>
      </c>
      <c r="M419" t="s">
        <v>2541</v>
      </c>
      <c r="N419">
        <v>8</v>
      </c>
      <c r="O419" t="s">
        <v>2548</v>
      </c>
      <c r="Y419">
        <v>0</v>
      </c>
      <c r="AM419" t="s">
        <v>2769</v>
      </c>
    </row>
    <row r="420" spans="1:39">
      <c r="A420" t="s">
        <v>2116</v>
      </c>
      <c r="B420" t="s">
        <v>2145</v>
      </c>
      <c r="C420" t="s">
        <v>2146</v>
      </c>
      <c r="D420">
        <v>830</v>
      </c>
      <c r="E420" t="s">
        <v>2147</v>
      </c>
      <c r="F420">
        <v>6.08</v>
      </c>
      <c r="I420" t="s">
        <v>2506</v>
      </c>
      <c r="K420" t="s">
        <v>2537</v>
      </c>
      <c r="M420" t="s">
        <v>2541</v>
      </c>
      <c r="N420">
        <v>8</v>
      </c>
      <c r="O420" t="s">
        <v>2548</v>
      </c>
      <c r="P420" t="s">
        <v>2745</v>
      </c>
      <c r="Q420">
        <v>5</v>
      </c>
      <c r="R420">
        <v>1</v>
      </c>
      <c r="S420">
        <v>3.31</v>
      </c>
      <c r="T420">
        <v>3.6</v>
      </c>
      <c r="U420">
        <v>482.48</v>
      </c>
      <c r="V420">
        <v>79.95</v>
      </c>
      <c r="W420">
        <v>4.65</v>
      </c>
      <c r="X420">
        <v>7.7</v>
      </c>
      <c r="Y420">
        <v>2.43</v>
      </c>
      <c r="Z420">
        <v>2</v>
      </c>
      <c r="AA420" t="s">
        <v>1634</v>
      </c>
      <c r="AB420">
        <v>0</v>
      </c>
      <c r="AC420">
        <v>5</v>
      </c>
      <c r="AD420">
        <v>4.00347619047619</v>
      </c>
      <c r="AF420" t="s">
        <v>2763</v>
      </c>
      <c r="AI420">
        <v>0</v>
      </c>
      <c r="AJ420">
        <v>0</v>
      </c>
      <c r="AM420" t="s">
        <v>2769</v>
      </c>
    </row>
    <row r="421" spans="1:39">
      <c r="A421" t="s">
        <v>2117</v>
      </c>
      <c r="B421" t="s">
        <v>2145</v>
      </c>
      <c r="C421" t="s">
        <v>2146</v>
      </c>
      <c r="D421">
        <v>840</v>
      </c>
      <c r="E421" t="s">
        <v>2147</v>
      </c>
      <c r="F421">
        <v>6.08</v>
      </c>
      <c r="I421" t="s">
        <v>2507</v>
      </c>
      <c r="K421" t="s">
        <v>2537</v>
      </c>
      <c r="M421" t="s">
        <v>2541</v>
      </c>
      <c r="N421">
        <v>8</v>
      </c>
      <c r="O421" t="s">
        <v>2548</v>
      </c>
      <c r="Y421">
        <v>0</v>
      </c>
      <c r="AM421" t="s">
        <v>2769</v>
      </c>
    </row>
    <row r="422" spans="1:39">
      <c r="A422" t="s">
        <v>2118</v>
      </c>
      <c r="B422" t="s">
        <v>2145</v>
      </c>
      <c r="C422" t="s">
        <v>2146</v>
      </c>
      <c r="D422">
        <v>850</v>
      </c>
      <c r="E422" t="s">
        <v>2147</v>
      </c>
      <c r="F422">
        <v>6.07</v>
      </c>
      <c r="I422" t="s">
        <v>2508</v>
      </c>
      <c r="K422" t="s">
        <v>2537</v>
      </c>
      <c r="M422" t="s">
        <v>2541</v>
      </c>
      <c r="N422">
        <v>8</v>
      </c>
      <c r="O422" t="s">
        <v>2548</v>
      </c>
      <c r="P422" t="s">
        <v>2746</v>
      </c>
      <c r="Q422">
        <v>5</v>
      </c>
      <c r="R422">
        <v>1</v>
      </c>
      <c r="S422">
        <v>3.94</v>
      </c>
      <c r="T422">
        <v>4.36</v>
      </c>
      <c r="U422">
        <v>492.54</v>
      </c>
      <c r="V422">
        <v>79.95</v>
      </c>
      <c r="W422">
        <v>5.29</v>
      </c>
      <c r="X422">
        <v>2.73</v>
      </c>
      <c r="Y422">
        <v>0</v>
      </c>
      <c r="Z422">
        <v>2</v>
      </c>
      <c r="AA422" t="s">
        <v>1634</v>
      </c>
      <c r="AB422">
        <v>1</v>
      </c>
      <c r="AC422">
        <v>5</v>
      </c>
      <c r="AD422">
        <v>3.236619047619048</v>
      </c>
      <c r="AF422" t="s">
        <v>2764</v>
      </c>
      <c r="AI422">
        <v>0</v>
      </c>
      <c r="AJ422">
        <v>0</v>
      </c>
      <c r="AM422" t="s">
        <v>2769</v>
      </c>
    </row>
    <row r="423" spans="1:39">
      <c r="A423" t="s">
        <v>2119</v>
      </c>
      <c r="B423" t="s">
        <v>2145</v>
      </c>
      <c r="C423" t="s">
        <v>2146</v>
      </c>
      <c r="D423">
        <v>864</v>
      </c>
      <c r="E423" t="s">
        <v>2147</v>
      </c>
      <c r="F423">
        <v>6.06</v>
      </c>
      <c r="I423" t="s">
        <v>2509</v>
      </c>
      <c r="K423" t="s">
        <v>2537</v>
      </c>
      <c r="M423" t="s">
        <v>2542</v>
      </c>
      <c r="N423">
        <v>8</v>
      </c>
      <c r="O423" t="s">
        <v>2549</v>
      </c>
      <c r="P423" t="s">
        <v>2747</v>
      </c>
      <c r="Q423">
        <v>6</v>
      </c>
      <c r="R423">
        <v>0</v>
      </c>
      <c r="S423">
        <v>2.47</v>
      </c>
      <c r="T423">
        <v>2.47</v>
      </c>
      <c r="U423">
        <v>456.46</v>
      </c>
      <c r="V423">
        <v>87.7</v>
      </c>
      <c r="W423">
        <v>3.74</v>
      </c>
      <c r="Y423">
        <v>0.47</v>
      </c>
      <c r="Z423">
        <v>4</v>
      </c>
      <c r="AA423" t="s">
        <v>1634</v>
      </c>
      <c r="AB423">
        <v>0</v>
      </c>
      <c r="AC423">
        <v>4</v>
      </c>
      <c r="AD423">
        <v>5.076</v>
      </c>
      <c r="AF423" t="s">
        <v>2763</v>
      </c>
      <c r="AI423">
        <v>0</v>
      </c>
      <c r="AJ423">
        <v>0</v>
      </c>
      <c r="AM423" t="s">
        <v>2769</v>
      </c>
    </row>
    <row r="424" spans="1:39">
      <c r="A424" t="s">
        <v>2120</v>
      </c>
      <c r="B424" t="s">
        <v>2145</v>
      </c>
      <c r="C424" t="s">
        <v>2146</v>
      </c>
      <c r="D424">
        <v>870</v>
      </c>
      <c r="E424" t="s">
        <v>2147</v>
      </c>
      <c r="F424">
        <v>6.06</v>
      </c>
      <c r="I424" t="s">
        <v>2510</v>
      </c>
      <c r="K424" t="s">
        <v>2537</v>
      </c>
      <c r="M424" t="s">
        <v>2541</v>
      </c>
      <c r="N424">
        <v>8</v>
      </c>
      <c r="O424" t="s">
        <v>2548</v>
      </c>
      <c r="P424" t="s">
        <v>2748</v>
      </c>
      <c r="Q424">
        <v>5</v>
      </c>
      <c r="R424">
        <v>1</v>
      </c>
      <c r="S424">
        <v>2.7</v>
      </c>
      <c r="T424">
        <v>3.72</v>
      </c>
      <c r="U424">
        <v>498.93</v>
      </c>
      <c r="V424">
        <v>79.95</v>
      </c>
      <c r="W424">
        <v>5.17</v>
      </c>
      <c r="X424">
        <v>1.68</v>
      </c>
      <c r="Y424">
        <v>7.31</v>
      </c>
      <c r="Z424">
        <v>2</v>
      </c>
      <c r="AA424" t="s">
        <v>1634</v>
      </c>
      <c r="AB424">
        <v>1</v>
      </c>
      <c r="AC424">
        <v>5</v>
      </c>
      <c r="AD424">
        <v>4.130976190476191</v>
      </c>
      <c r="AF424" t="s">
        <v>2764</v>
      </c>
      <c r="AI424">
        <v>0</v>
      </c>
      <c r="AJ424">
        <v>0</v>
      </c>
      <c r="AM424" t="s">
        <v>2769</v>
      </c>
    </row>
    <row r="425" spans="1:39">
      <c r="A425" t="s">
        <v>1863</v>
      </c>
      <c r="B425" t="s">
        <v>2145</v>
      </c>
      <c r="C425" t="s">
        <v>2146</v>
      </c>
      <c r="D425">
        <v>870</v>
      </c>
      <c r="E425" t="s">
        <v>2147</v>
      </c>
      <c r="F425">
        <v>6.06</v>
      </c>
      <c r="I425" t="s">
        <v>2511</v>
      </c>
      <c r="K425" t="s">
        <v>2537</v>
      </c>
      <c r="M425" t="s">
        <v>2541</v>
      </c>
      <c r="N425">
        <v>8</v>
      </c>
      <c r="O425" t="s">
        <v>2548</v>
      </c>
      <c r="Y425">
        <v>0</v>
      </c>
      <c r="AM425" t="s">
        <v>2769</v>
      </c>
    </row>
    <row r="426" spans="1:39">
      <c r="A426" t="s">
        <v>2121</v>
      </c>
      <c r="B426" t="s">
        <v>2145</v>
      </c>
      <c r="C426" t="s">
        <v>2146</v>
      </c>
      <c r="D426">
        <v>880</v>
      </c>
      <c r="E426" t="s">
        <v>2147</v>
      </c>
      <c r="F426">
        <v>6.06</v>
      </c>
      <c r="I426" t="s">
        <v>2512</v>
      </c>
      <c r="K426" t="s">
        <v>2537</v>
      </c>
      <c r="M426" t="s">
        <v>2541</v>
      </c>
      <c r="N426">
        <v>8</v>
      </c>
      <c r="O426" t="s">
        <v>2548</v>
      </c>
      <c r="P426" t="s">
        <v>2749</v>
      </c>
      <c r="Q426">
        <v>5</v>
      </c>
      <c r="R426">
        <v>1</v>
      </c>
      <c r="S426">
        <v>3.38</v>
      </c>
      <c r="T426">
        <v>3.73</v>
      </c>
      <c r="U426">
        <v>498.93</v>
      </c>
      <c r="V426">
        <v>79.95</v>
      </c>
      <c r="W426">
        <v>5.17</v>
      </c>
      <c r="X426">
        <v>7.51</v>
      </c>
      <c r="Y426">
        <v>2.04</v>
      </c>
      <c r="Z426">
        <v>2</v>
      </c>
      <c r="AA426" t="s">
        <v>1634</v>
      </c>
      <c r="AB426">
        <v>1</v>
      </c>
      <c r="AC426">
        <v>5</v>
      </c>
      <c r="AD426">
        <v>3.785976190476191</v>
      </c>
      <c r="AF426" t="s">
        <v>2763</v>
      </c>
      <c r="AI426">
        <v>0</v>
      </c>
      <c r="AJ426">
        <v>0</v>
      </c>
      <c r="AM426" t="s">
        <v>2769</v>
      </c>
    </row>
    <row r="427" spans="1:39">
      <c r="A427" t="s">
        <v>2122</v>
      </c>
      <c r="B427" t="s">
        <v>2145</v>
      </c>
      <c r="C427" t="s">
        <v>2146</v>
      </c>
      <c r="D427">
        <v>881</v>
      </c>
      <c r="E427" t="s">
        <v>2147</v>
      </c>
      <c r="F427">
        <v>6.05</v>
      </c>
      <c r="I427" t="s">
        <v>2513</v>
      </c>
      <c r="K427" t="s">
        <v>2537</v>
      </c>
      <c r="M427" t="s">
        <v>2543</v>
      </c>
      <c r="N427">
        <v>8</v>
      </c>
      <c r="O427" t="s">
        <v>2550</v>
      </c>
      <c r="Y427">
        <v>0</v>
      </c>
      <c r="AM427" t="s">
        <v>2769</v>
      </c>
    </row>
    <row r="428" spans="1:39">
      <c r="A428" t="s">
        <v>2123</v>
      </c>
      <c r="B428" t="s">
        <v>2145</v>
      </c>
      <c r="C428" t="s">
        <v>2146</v>
      </c>
      <c r="D428">
        <v>890</v>
      </c>
      <c r="E428" t="s">
        <v>2147</v>
      </c>
      <c r="F428">
        <v>6.05</v>
      </c>
      <c r="I428" t="s">
        <v>2514</v>
      </c>
      <c r="K428" t="s">
        <v>2537</v>
      </c>
      <c r="M428" t="s">
        <v>2542</v>
      </c>
      <c r="N428">
        <v>8</v>
      </c>
      <c r="O428" t="s">
        <v>2549</v>
      </c>
      <c r="P428" t="s">
        <v>2750</v>
      </c>
      <c r="Q428">
        <v>5</v>
      </c>
      <c r="R428">
        <v>0</v>
      </c>
      <c r="S428">
        <v>3.27</v>
      </c>
      <c r="T428">
        <v>3.27</v>
      </c>
      <c r="U428">
        <v>448.47</v>
      </c>
      <c r="V428">
        <v>71.15000000000001</v>
      </c>
      <c r="W428">
        <v>3.67</v>
      </c>
      <c r="Y428">
        <v>0.95</v>
      </c>
      <c r="Z428">
        <v>3</v>
      </c>
      <c r="AA428" t="s">
        <v>1634</v>
      </c>
      <c r="AB428">
        <v>0</v>
      </c>
      <c r="AC428">
        <v>4</v>
      </c>
      <c r="AD428">
        <v>4.598071428571428</v>
      </c>
      <c r="AF428" t="s">
        <v>2763</v>
      </c>
      <c r="AI428">
        <v>0</v>
      </c>
      <c r="AJ428">
        <v>0</v>
      </c>
      <c r="AM428" t="s">
        <v>2769</v>
      </c>
    </row>
    <row r="429" spans="1:39">
      <c r="A429" t="s">
        <v>2124</v>
      </c>
      <c r="B429" t="s">
        <v>2145</v>
      </c>
      <c r="C429" t="s">
        <v>2146</v>
      </c>
      <c r="D429">
        <v>900</v>
      </c>
      <c r="E429" t="s">
        <v>2147</v>
      </c>
      <c r="F429">
        <v>6.05</v>
      </c>
      <c r="I429" t="s">
        <v>2515</v>
      </c>
      <c r="K429" t="s">
        <v>2537</v>
      </c>
      <c r="M429" t="s">
        <v>2541</v>
      </c>
      <c r="N429">
        <v>8</v>
      </c>
      <c r="O429" t="s">
        <v>2548</v>
      </c>
      <c r="P429" t="s">
        <v>2751</v>
      </c>
      <c r="Q429">
        <v>5</v>
      </c>
      <c r="R429">
        <v>1</v>
      </c>
      <c r="S429">
        <v>2.61</v>
      </c>
      <c r="T429">
        <v>2.9</v>
      </c>
      <c r="U429">
        <v>462.47</v>
      </c>
      <c r="V429">
        <v>79.95</v>
      </c>
      <c r="W429">
        <v>4.05</v>
      </c>
      <c r="X429">
        <v>2.63</v>
      </c>
      <c r="Y429">
        <v>0</v>
      </c>
      <c r="Z429">
        <v>2</v>
      </c>
      <c r="AA429" t="s">
        <v>1634</v>
      </c>
      <c r="AB429">
        <v>0</v>
      </c>
      <c r="AC429">
        <v>3</v>
      </c>
      <c r="AD429">
        <v>4.796404761904762</v>
      </c>
      <c r="AF429" t="s">
        <v>2764</v>
      </c>
      <c r="AI429">
        <v>0</v>
      </c>
      <c r="AJ429">
        <v>0</v>
      </c>
      <c r="AM429" t="s">
        <v>2769</v>
      </c>
    </row>
    <row r="430" spans="1:39">
      <c r="A430" t="s">
        <v>2125</v>
      </c>
      <c r="B430" t="s">
        <v>2145</v>
      </c>
      <c r="C430" t="s">
        <v>2146</v>
      </c>
      <c r="D430">
        <v>900</v>
      </c>
      <c r="E430" t="s">
        <v>2147</v>
      </c>
      <c r="F430">
        <v>6.05</v>
      </c>
      <c r="I430" t="s">
        <v>2516</v>
      </c>
      <c r="K430" t="s">
        <v>2537</v>
      </c>
      <c r="M430" t="s">
        <v>2541</v>
      </c>
      <c r="N430">
        <v>8</v>
      </c>
      <c r="O430" t="s">
        <v>2548</v>
      </c>
      <c r="Y430">
        <v>0</v>
      </c>
      <c r="AM430" t="s">
        <v>2769</v>
      </c>
    </row>
    <row r="431" spans="1:39">
      <c r="A431" t="s">
        <v>2126</v>
      </c>
      <c r="B431" t="s">
        <v>2145</v>
      </c>
      <c r="C431" t="s">
        <v>2146</v>
      </c>
      <c r="D431">
        <v>900</v>
      </c>
      <c r="E431" t="s">
        <v>2147</v>
      </c>
      <c r="F431">
        <v>6.05</v>
      </c>
      <c r="I431" t="s">
        <v>2517</v>
      </c>
      <c r="K431" t="s">
        <v>2537</v>
      </c>
      <c r="M431" t="s">
        <v>2541</v>
      </c>
      <c r="N431">
        <v>8</v>
      </c>
      <c r="O431" t="s">
        <v>2548</v>
      </c>
      <c r="Y431">
        <v>0</v>
      </c>
      <c r="AM431" t="s">
        <v>2769</v>
      </c>
    </row>
    <row r="432" spans="1:39">
      <c r="A432" t="s">
        <v>2127</v>
      </c>
      <c r="B432" t="s">
        <v>2145</v>
      </c>
      <c r="C432" t="s">
        <v>2146</v>
      </c>
      <c r="D432">
        <v>906</v>
      </c>
      <c r="E432" t="s">
        <v>2147</v>
      </c>
      <c r="F432">
        <v>6.04</v>
      </c>
      <c r="I432" t="s">
        <v>2518</v>
      </c>
      <c r="K432" t="s">
        <v>2537</v>
      </c>
      <c r="M432" t="s">
        <v>2542</v>
      </c>
      <c r="N432">
        <v>8</v>
      </c>
      <c r="O432" t="s">
        <v>2549</v>
      </c>
      <c r="P432" t="s">
        <v>2752</v>
      </c>
      <c r="Q432">
        <v>6</v>
      </c>
      <c r="R432">
        <v>0</v>
      </c>
      <c r="S432">
        <v>2.24</v>
      </c>
      <c r="T432">
        <v>2.24</v>
      </c>
      <c r="U432">
        <v>532.5700000000001</v>
      </c>
      <c r="V432">
        <v>96.06</v>
      </c>
      <c r="W432">
        <v>4.35</v>
      </c>
      <c r="Y432">
        <v>0.75</v>
      </c>
      <c r="Z432">
        <v>4</v>
      </c>
      <c r="AA432" t="s">
        <v>1634</v>
      </c>
      <c r="AB432">
        <v>1</v>
      </c>
      <c r="AC432">
        <v>5</v>
      </c>
      <c r="AD432">
        <v>4.678</v>
      </c>
      <c r="AF432" t="s">
        <v>2763</v>
      </c>
      <c r="AI432">
        <v>0</v>
      </c>
      <c r="AJ432">
        <v>0</v>
      </c>
      <c r="AM432" t="s">
        <v>2769</v>
      </c>
    </row>
    <row r="433" spans="1:39">
      <c r="A433" t="s">
        <v>2128</v>
      </c>
      <c r="B433" t="s">
        <v>2145</v>
      </c>
      <c r="C433" t="s">
        <v>2146</v>
      </c>
      <c r="D433">
        <v>910</v>
      </c>
      <c r="E433" t="s">
        <v>2147</v>
      </c>
      <c r="F433">
        <v>6.04</v>
      </c>
      <c r="I433" t="s">
        <v>2519</v>
      </c>
      <c r="K433" t="s">
        <v>2537</v>
      </c>
      <c r="M433" t="s">
        <v>2541</v>
      </c>
      <c r="N433">
        <v>8</v>
      </c>
      <c r="O433" t="s">
        <v>2548</v>
      </c>
      <c r="P433" t="s">
        <v>2753</v>
      </c>
      <c r="Q433">
        <v>5</v>
      </c>
      <c r="R433">
        <v>1</v>
      </c>
      <c r="S433">
        <v>3.61</v>
      </c>
      <c r="T433">
        <v>3.89</v>
      </c>
      <c r="U433">
        <v>438.5</v>
      </c>
      <c r="V433">
        <v>90.84999999999999</v>
      </c>
      <c r="W433">
        <v>4.11</v>
      </c>
      <c r="X433">
        <v>2.77</v>
      </c>
      <c r="Y433">
        <v>0</v>
      </c>
      <c r="Z433">
        <v>2</v>
      </c>
      <c r="AA433" t="s">
        <v>1634</v>
      </c>
      <c r="AB433">
        <v>0</v>
      </c>
      <c r="AC433">
        <v>5</v>
      </c>
      <c r="AD433">
        <v>3.994285714285715</v>
      </c>
      <c r="AF433" t="s">
        <v>2764</v>
      </c>
      <c r="AI433">
        <v>0</v>
      </c>
      <c r="AJ433">
        <v>0</v>
      </c>
      <c r="AM433" t="s">
        <v>2769</v>
      </c>
    </row>
    <row r="434" spans="1:39">
      <c r="A434" t="s">
        <v>2129</v>
      </c>
      <c r="B434" t="s">
        <v>2145</v>
      </c>
      <c r="C434" t="s">
        <v>2146</v>
      </c>
      <c r="D434">
        <v>911</v>
      </c>
      <c r="E434" t="s">
        <v>2147</v>
      </c>
      <c r="F434">
        <v>6.04</v>
      </c>
      <c r="I434" t="s">
        <v>2520</v>
      </c>
      <c r="K434" t="s">
        <v>2537</v>
      </c>
      <c r="M434" t="s">
        <v>2542</v>
      </c>
      <c r="N434">
        <v>8</v>
      </c>
      <c r="O434" t="s">
        <v>2549</v>
      </c>
      <c r="P434" t="s">
        <v>2754</v>
      </c>
      <c r="Q434">
        <v>3</v>
      </c>
      <c r="R434">
        <v>0</v>
      </c>
      <c r="S434">
        <v>5.67</v>
      </c>
      <c r="T434">
        <v>5.67</v>
      </c>
      <c r="U434">
        <v>417.41</v>
      </c>
      <c r="V434">
        <v>38.13</v>
      </c>
      <c r="W434">
        <v>4.66</v>
      </c>
      <c r="Y434">
        <v>1.25</v>
      </c>
      <c r="Z434">
        <v>3</v>
      </c>
      <c r="AA434" t="s">
        <v>1634</v>
      </c>
      <c r="AB434">
        <v>0</v>
      </c>
      <c r="AC434">
        <v>3</v>
      </c>
      <c r="AD434">
        <v>3.496428571428571</v>
      </c>
      <c r="AF434" t="s">
        <v>2763</v>
      </c>
      <c r="AI434">
        <v>0</v>
      </c>
      <c r="AJ434">
        <v>0</v>
      </c>
      <c r="AM434" t="s">
        <v>2769</v>
      </c>
    </row>
    <row r="435" spans="1:39">
      <c r="A435" t="s">
        <v>2130</v>
      </c>
      <c r="B435" t="s">
        <v>2145</v>
      </c>
      <c r="C435" t="s">
        <v>2146</v>
      </c>
      <c r="D435">
        <v>920</v>
      </c>
      <c r="E435" t="s">
        <v>2147</v>
      </c>
      <c r="F435">
        <v>6.04</v>
      </c>
      <c r="I435" t="s">
        <v>2521</v>
      </c>
      <c r="K435" t="s">
        <v>2537</v>
      </c>
      <c r="M435" t="s">
        <v>2541</v>
      </c>
      <c r="N435">
        <v>8</v>
      </c>
      <c r="O435" t="s">
        <v>2548</v>
      </c>
      <c r="P435" t="s">
        <v>2755</v>
      </c>
      <c r="Q435">
        <v>6</v>
      </c>
      <c r="R435">
        <v>1</v>
      </c>
      <c r="S435">
        <v>3.17</v>
      </c>
      <c r="T435">
        <v>3.41</v>
      </c>
      <c r="U435">
        <v>435.53</v>
      </c>
      <c r="V435">
        <v>103.74</v>
      </c>
      <c r="W435">
        <v>3.61</v>
      </c>
      <c r="X435">
        <v>8.08</v>
      </c>
      <c r="Y435">
        <v>2.65</v>
      </c>
      <c r="Z435">
        <v>2</v>
      </c>
      <c r="AA435" t="s">
        <v>1634</v>
      </c>
      <c r="AB435">
        <v>0</v>
      </c>
      <c r="AC435">
        <v>5</v>
      </c>
      <c r="AD435">
        <v>4.045833333333334</v>
      </c>
      <c r="AF435" t="s">
        <v>2763</v>
      </c>
      <c r="AI435">
        <v>0</v>
      </c>
      <c r="AJ435">
        <v>0</v>
      </c>
      <c r="AM435" t="s">
        <v>2769</v>
      </c>
    </row>
    <row r="436" spans="1:39">
      <c r="A436" t="s">
        <v>2131</v>
      </c>
      <c r="B436" t="s">
        <v>2145</v>
      </c>
      <c r="C436" t="s">
        <v>2146</v>
      </c>
      <c r="D436">
        <v>920</v>
      </c>
      <c r="E436" t="s">
        <v>2147</v>
      </c>
      <c r="F436">
        <v>6.04</v>
      </c>
      <c r="I436" t="s">
        <v>2522</v>
      </c>
      <c r="K436" t="s">
        <v>2537</v>
      </c>
      <c r="M436" t="s">
        <v>2541</v>
      </c>
      <c r="N436">
        <v>8</v>
      </c>
      <c r="O436" t="s">
        <v>2548</v>
      </c>
      <c r="P436" t="s">
        <v>2756</v>
      </c>
      <c r="Q436">
        <v>6</v>
      </c>
      <c r="R436">
        <v>1</v>
      </c>
      <c r="S436">
        <v>2.42</v>
      </c>
      <c r="T436">
        <v>2.82</v>
      </c>
      <c r="U436">
        <v>465.48</v>
      </c>
      <c r="V436">
        <v>92.84</v>
      </c>
      <c r="W436">
        <v>3.91</v>
      </c>
      <c r="X436">
        <v>7.92</v>
      </c>
      <c r="Y436">
        <v>2.33</v>
      </c>
      <c r="Z436">
        <v>2</v>
      </c>
      <c r="AA436" t="s">
        <v>1634</v>
      </c>
      <c r="AB436">
        <v>0</v>
      </c>
      <c r="AC436">
        <v>5</v>
      </c>
      <c r="AD436">
        <v>4.775238095238096</v>
      </c>
      <c r="AF436" t="s">
        <v>2763</v>
      </c>
      <c r="AI436">
        <v>0</v>
      </c>
      <c r="AJ436">
        <v>0</v>
      </c>
      <c r="AM436" t="s">
        <v>2769</v>
      </c>
    </row>
    <row r="437" spans="1:39">
      <c r="A437" t="s">
        <v>2132</v>
      </c>
      <c r="B437" t="s">
        <v>2145</v>
      </c>
      <c r="C437" t="s">
        <v>2146</v>
      </c>
      <c r="D437">
        <v>920</v>
      </c>
      <c r="E437" t="s">
        <v>2147</v>
      </c>
      <c r="F437">
        <v>6.04</v>
      </c>
      <c r="I437" t="s">
        <v>2523</v>
      </c>
      <c r="K437" t="s">
        <v>2537</v>
      </c>
      <c r="M437" t="s">
        <v>2541</v>
      </c>
      <c r="N437">
        <v>8</v>
      </c>
      <c r="O437" t="s">
        <v>2548</v>
      </c>
      <c r="Y437">
        <v>0</v>
      </c>
      <c r="AM437" t="s">
        <v>2769</v>
      </c>
    </row>
    <row r="438" spans="1:39">
      <c r="A438" t="s">
        <v>2133</v>
      </c>
      <c r="B438" t="s">
        <v>2145</v>
      </c>
      <c r="C438" t="s">
        <v>2146</v>
      </c>
      <c r="D438">
        <v>940</v>
      </c>
      <c r="E438" t="s">
        <v>2147</v>
      </c>
      <c r="F438">
        <v>6.03</v>
      </c>
      <c r="I438" t="s">
        <v>2524</v>
      </c>
      <c r="K438" t="s">
        <v>2537</v>
      </c>
      <c r="M438" t="s">
        <v>2541</v>
      </c>
      <c r="N438">
        <v>8</v>
      </c>
      <c r="O438" t="s">
        <v>2548</v>
      </c>
      <c r="Y438">
        <v>0</v>
      </c>
      <c r="AM438" t="s">
        <v>2769</v>
      </c>
    </row>
    <row r="439" spans="1:39">
      <c r="A439" t="s">
        <v>2134</v>
      </c>
      <c r="B439" t="s">
        <v>2145</v>
      </c>
      <c r="C439" t="s">
        <v>2146</v>
      </c>
      <c r="D439">
        <v>940</v>
      </c>
      <c r="E439" t="s">
        <v>2147</v>
      </c>
      <c r="F439">
        <v>6.03</v>
      </c>
      <c r="I439" t="s">
        <v>2525</v>
      </c>
      <c r="K439" t="s">
        <v>2537</v>
      </c>
      <c r="M439" t="s">
        <v>2541</v>
      </c>
      <c r="N439">
        <v>8</v>
      </c>
      <c r="O439" t="s">
        <v>2548</v>
      </c>
      <c r="Y439">
        <v>0</v>
      </c>
      <c r="AM439" t="s">
        <v>2769</v>
      </c>
    </row>
    <row r="440" spans="1:39">
      <c r="A440" t="s">
        <v>2135</v>
      </c>
      <c r="B440" t="s">
        <v>2145</v>
      </c>
      <c r="C440" t="s">
        <v>2146</v>
      </c>
      <c r="D440">
        <v>947</v>
      </c>
      <c r="E440" t="s">
        <v>2147</v>
      </c>
      <c r="F440">
        <v>6.02</v>
      </c>
      <c r="I440" t="s">
        <v>2526</v>
      </c>
      <c r="K440" t="s">
        <v>2537</v>
      </c>
      <c r="M440" t="s">
        <v>2542</v>
      </c>
      <c r="N440">
        <v>8</v>
      </c>
      <c r="O440" t="s">
        <v>2549</v>
      </c>
      <c r="P440" t="s">
        <v>2757</v>
      </c>
      <c r="Q440">
        <v>4</v>
      </c>
      <c r="R440">
        <v>0</v>
      </c>
      <c r="S440">
        <v>6.23</v>
      </c>
      <c r="T440">
        <v>6.23</v>
      </c>
      <c r="U440">
        <v>447.43</v>
      </c>
      <c r="V440">
        <v>47.36</v>
      </c>
      <c r="W440">
        <v>5.1</v>
      </c>
      <c r="Y440">
        <v>0.98</v>
      </c>
      <c r="Z440">
        <v>3</v>
      </c>
      <c r="AA440" t="s">
        <v>1634</v>
      </c>
      <c r="AB440">
        <v>1</v>
      </c>
      <c r="AC440">
        <v>4</v>
      </c>
      <c r="AD440">
        <v>3.3755</v>
      </c>
      <c r="AF440" t="s">
        <v>2763</v>
      </c>
      <c r="AI440">
        <v>0</v>
      </c>
      <c r="AJ440">
        <v>0</v>
      </c>
      <c r="AM440" t="s">
        <v>2769</v>
      </c>
    </row>
    <row r="441" spans="1:39">
      <c r="A441" t="s">
        <v>1940</v>
      </c>
      <c r="B441" t="s">
        <v>2145</v>
      </c>
      <c r="C441" t="s">
        <v>2146</v>
      </c>
      <c r="D441">
        <v>966</v>
      </c>
      <c r="E441" t="s">
        <v>2147</v>
      </c>
      <c r="F441">
        <v>6.01</v>
      </c>
      <c r="I441" t="s">
        <v>2527</v>
      </c>
      <c r="K441" t="s">
        <v>2537</v>
      </c>
      <c r="M441" t="s">
        <v>2542</v>
      </c>
      <c r="N441">
        <v>8</v>
      </c>
      <c r="O441" t="s">
        <v>2549</v>
      </c>
      <c r="P441" t="s">
        <v>2665</v>
      </c>
      <c r="Q441">
        <v>3</v>
      </c>
      <c r="R441">
        <v>0</v>
      </c>
      <c r="S441">
        <v>6.49</v>
      </c>
      <c r="T441">
        <v>6.49</v>
      </c>
      <c r="U441">
        <v>411.91</v>
      </c>
      <c r="V441">
        <v>38.13</v>
      </c>
      <c r="W441">
        <v>5.25</v>
      </c>
      <c r="Y441">
        <v>1.27</v>
      </c>
      <c r="Z441">
        <v>3</v>
      </c>
      <c r="AA441" t="s">
        <v>1634</v>
      </c>
      <c r="AB441">
        <v>1</v>
      </c>
      <c r="AC441">
        <v>4</v>
      </c>
      <c r="AD441">
        <v>3.535714285714286</v>
      </c>
      <c r="AF441" t="s">
        <v>2763</v>
      </c>
      <c r="AI441">
        <v>0</v>
      </c>
      <c r="AJ441">
        <v>0</v>
      </c>
      <c r="AM441" t="s">
        <v>2769</v>
      </c>
    </row>
    <row r="442" spans="1:39">
      <c r="A442" t="s">
        <v>2136</v>
      </c>
      <c r="B442" t="s">
        <v>2145</v>
      </c>
      <c r="C442" t="s">
        <v>2146</v>
      </c>
      <c r="D442">
        <v>970</v>
      </c>
      <c r="E442" t="s">
        <v>2147</v>
      </c>
      <c r="F442">
        <v>6.01</v>
      </c>
      <c r="I442" t="s">
        <v>2528</v>
      </c>
      <c r="K442" t="s">
        <v>2537</v>
      </c>
      <c r="M442" t="s">
        <v>2541</v>
      </c>
      <c r="N442">
        <v>8</v>
      </c>
      <c r="O442" t="s">
        <v>2548</v>
      </c>
      <c r="P442" t="s">
        <v>2758</v>
      </c>
      <c r="Q442">
        <v>4</v>
      </c>
      <c r="R442">
        <v>1</v>
      </c>
      <c r="S442">
        <v>5.04</v>
      </c>
      <c r="T442">
        <v>5.35</v>
      </c>
      <c r="U442">
        <v>531.5</v>
      </c>
      <c r="V442">
        <v>67.06</v>
      </c>
      <c r="W442">
        <v>6.14</v>
      </c>
      <c r="X442">
        <v>2.79</v>
      </c>
      <c r="Y442">
        <v>0</v>
      </c>
      <c r="Z442">
        <v>2</v>
      </c>
      <c r="AA442" t="s">
        <v>1634</v>
      </c>
      <c r="AB442">
        <v>2</v>
      </c>
      <c r="AC442">
        <v>5</v>
      </c>
      <c r="AD442">
        <v>2.833333333333333</v>
      </c>
      <c r="AF442" t="s">
        <v>2764</v>
      </c>
      <c r="AI442">
        <v>0</v>
      </c>
      <c r="AJ442">
        <v>0</v>
      </c>
      <c r="AM442" t="s">
        <v>2769</v>
      </c>
    </row>
    <row r="443" spans="1:39">
      <c r="A443" t="s">
        <v>2137</v>
      </c>
      <c r="B443" t="s">
        <v>2145</v>
      </c>
      <c r="C443" t="s">
        <v>2146</v>
      </c>
      <c r="D443">
        <v>975</v>
      </c>
      <c r="E443" t="s">
        <v>2147</v>
      </c>
      <c r="F443">
        <v>6.01</v>
      </c>
      <c r="I443" t="s">
        <v>2529</v>
      </c>
      <c r="K443" t="s">
        <v>2537</v>
      </c>
      <c r="M443" t="s">
        <v>2542</v>
      </c>
      <c r="N443">
        <v>8</v>
      </c>
      <c r="O443" t="s">
        <v>2549</v>
      </c>
      <c r="P443" t="s">
        <v>2759</v>
      </c>
      <c r="Q443">
        <v>4</v>
      </c>
      <c r="R443">
        <v>0</v>
      </c>
      <c r="S443">
        <v>4.07</v>
      </c>
      <c r="T443">
        <v>4.07</v>
      </c>
      <c r="U443">
        <v>415.42</v>
      </c>
      <c r="V443">
        <v>47.36</v>
      </c>
      <c r="W443">
        <v>3.93</v>
      </c>
      <c r="Y443">
        <v>0.83</v>
      </c>
      <c r="Z443">
        <v>3</v>
      </c>
      <c r="AA443" t="s">
        <v>1634</v>
      </c>
      <c r="AB443">
        <v>0</v>
      </c>
      <c r="AC443">
        <v>4</v>
      </c>
      <c r="AD443">
        <v>4.069142857142857</v>
      </c>
      <c r="AF443" t="s">
        <v>2763</v>
      </c>
      <c r="AI443">
        <v>0</v>
      </c>
      <c r="AJ443">
        <v>0</v>
      </c>
      <c r="AM443" t="s">
        <v>2769</v>
      </c>
    </row>
    <row r="444" spans="1:39">
      <c r="A444" t="s">
        <v>2138</v>
      </c>
      <c r="B444" t="s">
        <v>2145</v>
      </c>
      <c r="C444" t="s">
        <v>2146</v>
      </c>
      <c r="D444">
        <v>990</v>
      </c>
      <c r="E444" t="s">
        <v>2147</v>
      </c>
      <c r="F444">
        <v>6</v>
      </c>
      <c r="I444" t="s">
        <v>2530</v>
      </c>
      <c r="K444" t="s">
        <v>2537</v>
      </c>
      <c r="M444" t="s">
        <v>2541</v>
      </c>
      <c r="N444">
        <v>8</v>
      </c>
      <c r="O444" t="s">
        <v>2548</v>
      </c>
      <c r="P444" t="s">
        <v>2760</v>
      </c>
      <c r="Q444">
        <v>5</v>
      </c>
      <c r="R444">
        <v>1</v>
      </c>
      <c r="S444">
        <v>3.34</v>
      </c>
      <c r="T444">
        <v>3.34</v>
      </c>
      <c r="U444">
        <v>411.5</v>
      </c>
      <c r="V444">
        <v>72.8</v>
      </c>
      <c r="W444">
        <v>2.76</v>
      </c>
      <c r="Y444">
        <v>0</v>
      </c>
      <c r="Z444">
        <v>2</v>
      </c>
      <c r="AA444" t="s">
        <v>1634</v>
      </c>
      <c r="AB444">
        <v>0</v>
      </c>
      <c r="AC444">
        <v>5</v>
      </c>
      <c r="AD444">
        <v>4.62547619047619</v>
      </c>
      <c r="AF444" t="s">
        <v>2763</v>
      </c>
      <c r="AI444">
        <v>0</v>
      </c>
      <c r="AJ444">
        <v>0</v>
      </c>
      <c r="AM444" t="s">
        <v>2769</v>
      </c>
    </row>
    <row r="445" spans="1:39">
      <c r="A445" t="s">
        <v>2139</v>
      </c>
      <c r="B445" t="s">
        <v>2145</v>
      </c>
      <c r="C445" t="s">
        <v>2146</v>
      </c>
      <c r="D445">
        <v>1000</v>
      </c>
      <c r="E445" t="s">
        <v>2147</v>
      </c>
      <c r="F445">
        <v>6</v>
      </c>
      <c r="I445" t="s">
        <v>2531</v>
      </c>
      <c r="K445" t="s">
        <v>2537</v>
      </c>
      <c r="M445" t="s">
        <v>2541</v>
      </c>
      <c r="N445">
        <v>8</v>
      </c>
      <c r="O445" t="s">
        <v>2548</v>
      </c>
      <c r="P445" t="s">
        <v>2761</v>
      </c>
      <c r="Q445">
        <v>6</v>
      </c>
      <c r="R445">
        <v>1</v>
      </c>
      <c r="S445">
        <v>3.41</v>
      </c>
      <c r="T445">
        <v>3.72</v>
      </c>
      <c r="U445">
        <v>455.95</v>
      </c>
      <c r="V445">
        <v>103.74</v>
      </c>
      <c r="W445">
        <v>4.02</v>
      </c>
      <c r="X445">
        <v>7.66</v>
      </c>
      <c r="Y445">
        <v>2.34</v>
      </c>
      <c r="Z445">
        <v>2</v>
      </c>
      <c r="AA445" t="s">
        <v>1634</v>
      </c>
      <c r="AB445">
        <v>0</v>
      </c>
      <c r="AC445">
        <v>5</v>
      </c>
      <c r="AD445">
        <v>3.624976190476191</v>
      </c>
      <c r="AF445" t="s">
        <v>2763</v>
      </c>
      <c r="AI445">
        <v>0</v>
      </c>
      <c r="AJ445">
        <v>0</v>
      </c>
      <c r="AM445" t="s">
        <v>2769</v>
      </c>
    </row>
    <row r="446" spans="1:39">
      <c r="A446" t="s">
        <v>2140</v>
      </c>
      <c r="B446" t="s">
        <v>2145</v>
      </c>
      <c r="C446" t="s">
        <v>2146</v>
      </c>
      <c r="D446">
        <v>1000</v>
      </c>
      <c r="E446" t="s">
        <v>2147</v>
      </c>
      <c r="F446">
        <v>6</v>
      </c>
      <c r="I446" t="s">
        <v>2532</v>
      </c>
      <c r="K446" t="s">
        <v>2537</v>
      </c>
      <c r="M446" t="s">
        <v>2541</v>
      </c>
      <c r="N446">
        <v>8</v>
      </c>
      <c r="O446" t="s">
        <v>2548</v>
      </c>
      <c r="P446" t="s">
        <v>2762</v>
      </c>
      <c r="Q446">
        <v>4</v>
      </c>
      <c r="R446">
        <v>1</v>
      </c>
      <c r="S446">
        <v>3.38</v>
      </c>
      <c r="T446">
        <v>3.52</v>
      </c>
      <c r="U446">
        <v>403.43</v>
      </c>
      <c r="V446">
        <v>67.06</v>
      </c>
      <c r="W446">
        <v>3.43</v>
      </c>
      <c r="X446">
        <v>8.42</v>
      </c>
      <c r="Y446">
        <v>2.63</v>
      </c>
      <c r="Z446">
        <v>2</v>
      </c>
      <c r="AA446" t="s">
        <v>1634</v>
      </c>
      <c r="AB446">
        <v>0</v>
      </c>
      <c r="AC446">
        <v>4</v>
      </c>
      <c r="AD446">
        <v>4.573119047619048</v>
      </c>
      <c r="AF446" t="s">
        <v>2763</v>
      </c>
      <c r="AI446">
        <v>0</v>
      </c>
      <c r="AJ446">
        <v>0</v>
      </c>
      <c r="AM446" t="s">
        <v>2769</v>
      </c>
    </row>
    <row r="447" spans="1:39">
      <c r="A447" t="s">
        <v>2141</v>
      </c>
      <c r="B447" t="s">
        <v>2145</v>
      </c>
      <c r="C447" t="s">
        <v>2146</v>
      </c>
      <c r="D447">
        <v>1000</v>
      </c>
      <c r="E447" t="s">
        <v>2147</v>
      </c>
      <c r="F447">
        <v>6</v>
      </c>
      <c r="I447" t="s">
        <v>2533</v>
      </c>
      <c r="K447" t="s">
        <v>2537</v>
      </c>
      <c r="M447" t="s">
        <v>2541</v>
      </c>
      <c r="N447">
        <v>8</v>
      </c>
      <c r="O447" t="s">
        <v>2548</v>
      </c>
      <c r="Y447">
        <v>0</v>
      </c>
      <c r="AM447" t="s">
        <v>2769</v>
      </c>
    </row>
    <row r="448" spans="1:39">
      <c r="A448" t="s">
        <v>2142</v>
      </c>
      <c r="B448" t="s">
        <v>2145</v>
      </c>
      <c r="C448" t="s">
        <v>2146</v>
      </c>
      <c r="D448">
        <v>1000</v>
      </c>
      <c r="E448" t="s">
        <v>2147</v>
      </c>
      <c r="F448">
        <v>6</v>
      </c>
      <c r="I448" t="s">
        <v>2534</v>
      </c>
      <c r="K448" t="s">
        <v>2537</v>
      </c>
      <c r="M448" t="s">
        <v>2541</v>
      </c>
      <c r="N448">
        <v>8</v>
      </c>
      <c r="O448" t="s">
        <v>2548</v>
      </c>
      <c r="Y448">
        <v>0</v>
      </c>
      <c r="AM448" t="s">
        <v>2769</v>
      </c>
    </row>
    <row r="449" spans="1:39">
      <c r="A449" t="s">
        <v>2143</v>
      </c>
      <c r="B449" t="s">
        <v>2145</v>
      </c>
      <c r="C449" t="s">
        <v>2146</v>
      </c>
      <c r="D449">
        <v>1000</v>
      </c>
      <c r="E449" t="s">
        <v>2147</v>
      </c>
      <c r="F449">
        <v>6</v>
      </c>
      <c r="I449" t="s">
        <v>2535</v>
      </c>
      <c r="K449" t="s">
        <v>2537</v>
      </c>
      <c r="M449" t="s">
        <v>2541</v>
      </c>
      <c r="N449">
        <v>8</v>
      </c>
      <c r="O449" t="s">
        <v>2548</v>
      </c>
      <c r="Y449">
        <v>0</v>
      </c>
      <c r="AM449" t="s">
        <v>2769</v>
      </c>
    </row>
    <row r="450" spans="1:39">
      <c r="A450" t="s">
        <v>2144</v>
      </c>
      <c r="B450" t="s">
        <v>2145</v>
      </c>
      <c r="C450" t="s">
        <v>2146</v>
      </c>
      <c r="D450">
        <v>1000</v>
      </c>
      <c r="E450" t="s">
        <v>2147</v>
      </c>
      <c r="F450">
        <v>6</v>
      </c>
      <c r="I450" t="s">
        <v>2536</v>
      </c>
      <c r="K450" t="s">
        <v>2537</v>
      </c>
      <c r="M450" t="s">
        <v>2541</v>
      </c>
      <c r="N450">
        <v>8</v>
      </c>
      <c r="O450" t="s">
        <v>2548</v>
      </c>
      <c r="Y450">
        <v>0</v>
      </c>
      <c r="AM450" t="s">
        <v>2769</v>
      </c>
    </row>
  </sheetData>
  <mergeCells count="5">
    <mergeCell ref="A1:J1"/>
    <mergeCell ref="K1:O1"/>
    <mergeCell ref="Q1:AE1"/>
    <mergeCell ref="AF1:AK1"/>
    <mergeCell ref="AL1:AM1"/>
  </mergeCells>
  <conditionalFormatting sqref="AE1:AE451">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55"/>
  <sheetViews>
    <sheetView workbookViewId="0"/>
  </sheetViews>
  <sheetFormatPr defaultRowHeight="15"/>
  <sheetData>
    <row r="1" spans="1:39">
      <c r="A1" s="1" t="s">
        <v>2770</v>
      </c>
      <c r="B1" s="1"/>
      <c r="C1" s="1"/>
      <c r="D1" s="1"/>
      <c r="E1" s="1"/>
      <c r="F1" s="1"/>
      <c r="G1" s="1"/>
      <c r="H1" s="1"/>
      <c r="I1" s="1"/>
      <c r="J1" s="1"/>
      <c r="K1" s="1" t="s">
        <v>2771</v>
      </c>
      <c r="L1" s="1"/>
      <c r="M1" s="1"/>
      <c r="N1" s="1"/>
      <c r="O1" s="1"/>
      <c r="P1" s="1" t="s">
        <v>2772</v>
      </c>
      <c r="Q1" s="1" t="s">
        <v>2773</v>
      </c>
      <c r="R1" s="1"/>
      <c r="S1" s="1"/>
      <c r="T1" s="1"/>
      <c r="U1" s="1"/>
      <c r="V1" s="1"/>
      <c r="W1" s="1"/>
      <c r="X1" s="1"/>
      <c r="Y1" s="1"/>
      <c r="Z1" s="1"/>
      <c r="AA1" s="1"/>
      <c r="AB1" s="1"/>
      <c r="AC1" s="1"/>
      <c r="AD1" s="1"/>
      <c r="AE1" s="1"/>
      <c r="AF1" s="1" t="s">
        <v>2774</v>
      </c>
      <c r="AG1" s="1"/>
      <c r="AH1" s="1"/>
      <c r="AI1" s="1"/>
      <c r="AJ1" s="1"/>
      <c r="AK1" s="1"/>
      <c r="AL1" s="1" t="s">
        <v>2775</v>
      </c>
      <c r="AM1" s="1"/>
    </row>
    <row r="2" spans="1:39">
      <c r="A2" s="6" t="s">
        <v>1683</v>
      </c>
      <c r="B2" s="6" t="s">
        <v>1684</v>
      </c>
      <c r="C2" s="6" t="s">
        <v>1653</v>
      </c>
      <c r="D2" s="6" t="s">
        <v>1685</v>
      </c>
      <c r="E2" s="6" t="s">
        <v>1655</v>
      </c>
      <c r="F2" s="6" t="s">
        <v>1686</v>
      </c>
      <c r="G2" s="6" t="s">
        <v>1687</v>
      </c>
      <c r="H2" s="6" t="s">
        <v>1688</v>
      </c>
      <c r="I2" s="6" t="s">
        <v>1689</v>
      </c>
      <c r="J2" s="6" t="s">
        <v>1690</v>
      </c>
      <c r="K2" s="6" t="s">
        <v>1691</v>
      </c>
      <c r="L2" s="6" t="s">
        <v>1692</v>
      </c>
      <c r="M2" s="6" t="s">
        <v>1693</v>
      </c>
      <c r="N2" s="6" t="s">
        <v>1694</v>
      </c>
      <c r="O2" s="6" t="s">
        <v>1695</v>
      </c>
      <c r="P2" s="6" t="s">
        <v>1696</v>
      </c>
      <c r="Q2" s="6" t="s">
        <v>1697</v>
      </c>
      <c r="R2" s="6" t="s">
        <v>1698</v>
      </c>
      <c r="S2" s="6" t="s">
        <v>1699</v>
      </c>
      <c r="T2" s="6" t="s">
        <v>1700</v>
      </c>
      <c r="U2" s="6" t="s">
        <v>1701</v>
      </c>
      <c r="V2" s="6" t="s">
        <v>1702</v>
      </c>
      <c r="W2" s="6" t="s">
        <v>1703</v>
      </c>
      <c r="X2" s="6" t="s">
        <v>1704</v>
      </c>
      <c r="Y2" s="6" t="s">
        <v>1705</v>
      </c>
      <c r="Z2" s="6" t="s">
        <v>1706</v>
      </c>
      <c r="AA2" s="6" t="s">
        <v>1707</v>
      </c>
      <c r="AB2" s="6" t="s">
        <v>1708</v>
      </c>
      <c r="AC2" s="6" t="s">
        <v>1709</v>
      </c>
      <c r="AD2" s="6" t="s">
        <v>1710</v>
      </c>
      <c r="AE2" s="6" t="s">
        <v>1711</v>
      </c>
      <c r="AF2" s="6" t="s">
        <v>1712</v>
      </c>
      <c r="AG2" s="6" t="s">
        <v>1713</v>
      </c>
      <c r="AH2" s="6" t="s">
        <v>1714</v>
      </c>
      <c r="AI2" s="6" t="s">
        <v>1715</v>
      </c>
      <c r="AJ2" s="6" t="s">
        <v>1716</v>
      </c>
      <c r="AK2" s="6" t="s">
        <v>1717</v>
      </c>
      <c r="AL2" s="6" t="s">
        <v>1718</v>
      </c>
      <c r="AM2" s="6" t="s">
        <v>1228</v>
      </c>
    </row>
    <row r="3" spans="1:39">
      <c r="A3" t="s">
        <v>1788</v>
      </c>
      <c r="B3" t="s">
        <v>2780</v>
      </c>
      <c r="C3" t="s">
        <v>2146</v>
      </c>
      <c r="D3">
        <v>100</v>
      </c>
      <c r="E3" t="s">
        <v>2781</v>
      </c>
      <c r="G3" t="s">
        <v>2782</v>
      </c>
      <c r="H3" t="s">
        <v>2783</v>
      </c>
      <c r="K3" t="s">
        <v>2537</v>
      </c>
      <c r="L3" t="s">
        <v>2538</v>
      </c>
      <c r="M3" t="s">
        <v>2784</v>
      </c>
      <c r="N3">
        <v>9</v>
      </c>
      <c r="O3" t="s">
        <v>2786</v>
      </c>
      <c r="P3" t="s">
        <v>2600</v>
      </c>
      <c r="Q3">
        <v>3</v>
      </c>
      <c r="R3">
        <v>2</v>
      </c>
      <c r="S3">
        <v>3.49</v>
      </c>
      <c r="T3">
        <v>3.49</v>
      </c>
      <c r="U3">
        <v>360.41</v>
      </c>
      <c r="V3">
        <v>67.43000000000001</v>
      </c>
      <c r="W3">
        <v>4.51</v>
      </c>
      <c r="X3">
        <v>13.09</v>
      </c>
      <c r="Y3">
        <v>0</v>
      </c>
      <c r="Z3">
        <v>3</v>
      </c>
      <c r="AA3" t="s">
        <v>1634</v>
      </c>
      <c r="AB3">
        <v>0</v>
      </c>
      <c r="AC3">
        <v>5</v>
      </c>
      <c r="AD3">
        <v>4.507071428571428</v>
      </c>
      <c r="AF3" t="s">
        <v>2763</v>
      </c>
      <c r="AI3">
        <v>0</v>
      </c>
      <c r="AJ3">
        <v>0</v>
      </c>
      <c r="AK3" t="s">
        <v>2767</v>
      </c>
      <c r="AL3" t="s">
        <v>2767</v>
      </c>
      <c r="AM3" t="s">
        <v>2769</v>
      </c>
    </row>
    <row r="4" spans="1:39">
      <c r="A4" t="s">
        <v>1727</v>
      </c>
      <c r="B4" t="s">
        <v>2780</v>
      </c>
      <c r="C4" t="s">
        <v>2146</v>
      </c>
      <c r="D4">
        <v>100</v>
      </c>
      <c r="E4" t="s">
        <v>2781</v>
      </c>
      <c r="G4" t="s">
        <v>2782</v>
      </c>
      <c r="H4" t="s">
        <v>2783</v>
      </c>
      <c r="K4" t="s">
        <v>2537</v>
      </c>
      <c r="L4" t="s">
        <v>2538</v>
      </c>
      <c r="M4" t="s">
        <v>2784</v>
      </c>
      <c r="N4">
        <v>9</v>
      </c>
      <c r="O4" t="s">
        <v>2786</v>
      </c>
      <c r="P4" t="s">
        <v>2561</v>
      </c>
      <c r="Q4">
        <v>3</v>
      </c>
      <c r="R4">
        <v>2</v>
      </c>
      <c r="S4">
        <v>4.63</v>
      </c>
      <c r="T4">
        <v>4.63</v>
      </c>
      <c r="U4">
        <v>388.47</v>
      </c>
      <c r="V4">
        <v>67.43000000000001</v>
      </c>
      <c r="W4">
        <v>5.32</v>
      </c>
      <c r="X4">
        <v>13.06</v>
      </c>
      <c r="Y4">
        <v>0</v>
      </c>
      <c r="Z4">
        <v>3</v>
      </c>
      <c r="AA4" t="s">
        <v>1634</v>
      </c>
      <c r="AB4">
        <v>1</v>
      </c>
      <c r="AC4">
        <v>6</v>
      </c>
      <c r="AD4">
        <v>3.481642857142857</v>
      </c>
      <c r="AF4" t="s">
        <v>2763</v>
      </c>
      <c r="AI4">
        <v>0</v>
      </c>
      <c r="AJ4">
        <v>0</v>
      </c>
      <c r="AK4" t="s">
        <v>2767</v>
      </c>
      <c r="AL4" t="s">
        <v>2767</v>
      </c>
      <c r="AM4" t="s">
        <v>2769</v>
      </c>
    </row>
    <row r="5" spans="1:39">
      <c r="A5" t="s">
        <v>1731</v>
      </c>
      <c r="B5" t="s">
        <v>2780</v>
      </c>
      <c r="C5" t="s">
        <v>2146</v>
      </c>
      <c r="D5">
        <v>100</v>
      </c>
      <c r="E5" t="s">
        <v>2781</v>
      </c>
      <c r="G5" t="s">
        <v>2782</v>
      </c>
      <c r="H5" t="s">
        <v>2783</v>
      </c>
      <c r="K5" t="s">
        <v>2537</v>
      </c>
      <c r="L5" t="s">
        <v>2538</v>
      </c>
      <c r="M5" t="s">
        <v>2784</v>
      </c>
      <c r="N5">
        <v>9</v>
      </c>
      <c r="O5" t="s">
        <v>2786</v>
      </c>
      <c r="P5" t="s">
        <v>2565</v>
      </c>
      <c r="Q5">
        <v>3</v>
      </c>
      <c r="R5">
        <v>2</v>
      </c>
      <c r="S5">
        <v>6.07</v>
      </c>
      <c r="T5">
        <v>6.07</v>
      </c>
      <c r="U5">
        <v>442.44</v>
      </c>
      <c r="V5">
        <v>67.43000000000001</v>
      </c>
      <c r="W5">
        <v>6.21</v>
      </c>
      <c r="X5">
        <v>12.64</v>
      </c>
      <c r="Y5">
        <v>0</v>
      </c>
      <c r="Z5">
        <v>3</v>
      </c>
      <c r="AA5" t="s">
        <v>1634</v>
      </c>
      <c r="AB5">
        <v>1</v>
      </c>
      <c r="AC5">
        <v>6</v>
      </c>
      <c r="AD5">
        <v>2.911142857142857</v>
      </c>
      <c r="AF5" t="s">
        <v>2763</v>
      </c>
      <c r="AI5">
        <v>0</v>
      </c>
      <c r="AJ5">
        <v>0</v>
      </c>
      <c r="AK5" t="s">
        <v>2767</v>
      </c>
      <c r="AL5" t="s">
        <v>2767</v>
      </c>
      <c r="AM5" t="s">
        <v>2769</v>
      </c>
    </row>
    <row r="6" spans="1:39">
      <c r="A6" t="s">
        <v>1728</v>
      </c>
      <c r="B6" t="s">
        <v>2780</v>
      </c>
      <c r="C6" t="s">
        <v>2146</v>
      </c>
      <c r="D6">
        <v>100</v>
      </c>
      <c r="E6" t="s">
        <v>2781</v>
      </c>
      <c r="G6" t="s">
        <v>2782</v>
      </c>
      <c r="H6" t="s">
        <v>2783</v>
      </c>
      <c r="K6" t="s">
        <v>2537</v>
      </c>
      <c r="L6" t="s">
        <v>2538</v>
      </c>
      <c r="M6" t="s">
        <v>2784</v>
      </c>
      <c r="N6">
        <v>9</v>
      </c>
      <c r="O6" t="s">
        <v>2786</v>
      </c>
      <c r="P6" t="s">
        <v>2562</v>
      </c>
      <c r="Q6">
        <v>3</v>
      </c>
      <c r="R6">
        <v>2</v>
      </c>
      <c r="S6">
        <v>4.37</v>
      </c>
      <c r="T6">
        <v>4.37</v>
      </c>
      <c r="U6">
        <v>374.44</v>
      </c>
      <c r="V6">
        <v>67.43000000000001</v>
      </c>
      <c r="W6">
        <v>4.9</v>
      </c>
      <c r="X6">
        <v>13.22</v>
      </c>
      <c r="Y6">
        <v>0</v>
      </c>
      <c r="Z6">
        <v>3</v>
      </c>
      <c r="AA6" t="s">
        <v>1634</v>
      </c>
      <c r="AB6">
        <v>0</v>
      </c>
      <c r="AC6">
        <v>6</v>
      </c>
      <c r="AD6">
        <v>3.711857142857143</v>
      </c>
      <c r="AF6" t="s">
        <v>2763</v>
      </c>
      <c r="AI6">
        <v>0</v>
      </c>
      <c r="AJ6">
        <v>0</v>
      </c>
      <c r="AK6" t="s">
        <v>2767</v>
      </c>
      <c r="AL6" t="s">
        <v>2767</v>
      </c>
      <c r="AM6" t="s">
        <v>2769</v>
      </c>
    </row>
    <row r="7" spans="1:39">
      <c r="A7" t="s">
        <v>1738</v>
      </c>
      <c r="B7" t="s">
        <v>2780</v>
      </c>
      <c r="C7" t="s">
        <v>2146</v>
      </c>
      <c r="D7">
        <v>100</v>
      </c>
      <c r="E7" t="s">
        <v>2781</v>
      </c>
      <c r="G7" t="s">
        <v>2782</v>
      </c>
      <c r="H7" t="s">
        <v>2783</v>
      </c>
      <c r="K7" t="s">
        <v>2537</v>
      </c>
      <c r="L7" t="s">
        <v>2538</v>
      </c>
      <c r="M7" t="s">
        <v>2784</v>
      </c>
      <c r="N7">
        <v>9</v>
      </c>
      <c r="O7" t="s">
        <v>2786</v>
      </c>
      <c r="P7" t="s">
        <v>2570</v>
      </c>
      <c r="Q7">
        <v>2</v>
      </c>
      <c r="R7">
        <v>2</v>
      </c>
      <c r="S7">
        <v>3.05</v>
      </c>
      <c r="T7">
        <v>3.05</v>
      </c>
      <c r="U7">
        <v>316.36</v>
      </c>
      <c r="V7">
        <v>58.2</v>
      </c>
      <c r="W7">
        <v>4.19</v>
      </c>
      <c r="X7">
        <v>12.79</v>
      </c>
      <c r="Y7">
        <v>0.64</v>
      </c>
      <c r="Z7">
        <v>3</v>
      </c>
      <c r="AA7" t="s">
        <v>1634</v>
      </c>
      <c r="AB7">
        <v>0</v>
      </c>
      <c r="AC7">
        <v>4</v>
      </c>
      <c r="AD7">
        <v>4.95</v>
      </c>
      <c r="AF7" t="s">
        <v>2763</v>
      </c>
      <c r="AI7">
        <v>0</v>
      </c>
      <c r="AJ7">
        <v>0</v>
      </c>
      <c r="AK7" t="s">
        <v>2767</v>
      </c>
      <c r="AL7" t="s">
        <v>2767</v>
      </c>
      <c r="AM7" t="s">
        <v>2769</v>
      </c>
    </row>
    <row r="8" spans="1:39">
      <c r="A8" t="s">
        <v>1851</v>
      </c>
      <c r="B8" t="s">
        <v>2780</v>
      </c>
      <c r="C8" t="s">
        <v>2146</v>
      </c>
      <c r="D8">
        <v>100</v>
      </c>
      <c r="E8" t="s">
        <v>2781</v>
      </c>
      <c r="G8" t="s">
        <v>2782</v>
      </c>
      <c r="H8" t="s">
        <v>2783</v>
      </c>
      <c r="K8" t="s">
        <v>2537</v>
      </c>
      <c r="L8" t="s">
        <v>2538</v>
      </c>
      <c r="M8" t="s">
        <v>2784</v>
      </c>
      <c r="N8">
        <v>9</v>
      </c>
      <c r="O8" t="s">
        <v>2786</v>
      </c>
      <c r="P8" t="s">
        <v>2631</v>
      </c>
      <c r="Q8">
        <v>3</v>
      </c>
      <c r="R8">
        <v>2</v>
      </c>
      <c r="S8">
        <v>2.95</v>
      </c>
      <c r="T8">
        <v>2.95</v>
      </c>
      <c r="U8">
        <v>373.46</v>
      </c>
      <c r="V8">
        <v>61.44</v>
      </c>
      <c r="W8">
        <v>4.57</v>
      </c>
      <c r="X8">
        <v>13.63</v>
      </c>
      <c r="Y8">
        <v>2.61</v>
      </c>
      <c r="Z8">
        <v>3</v>
      </c>
      <c r="AA8" t="s">
        <v>1634</v>
      </c>
      <c r="AB8">
        <v>0</v>
      </c>
      <c r="AC8">
        <v>5</v>
      </c>
      <c r="AD8">
        <v>4.928857142857143</v>
      </c>
      <c r="AF8" t="s">
        <v>2763</v>
      </c>
      <c r="AI8">
        <v>0</v>
      </c>
      <c r="AJ8">
        <v>0</v>
      </c>
      <c r="AK8" t="s">
        <v>2767</v>
      </c>
      <c r="AL8" t="s">
        <v>2767</v>
      </c>
      <c r="AM8" t="s">
        <v>2769</v>
      </c>
    </row>
    <row r="9" spans="1:39">
      <c r="A9" t="s">
        <v>1903</v>
      </c>
      <c r="B9" t="s">
        <v>2780</v>
      </c>
      <c r="C9" t="s">
        <v>2146</v>
      </c>
      <c r="D9">
        <v>100</v>
      </c>
      <c r="E9" t="s">
        <v>2781</v>
      </c>
      <c r="G9" t="s">
        <v>2782</v>
      </c>
      <c r="H9" t="s">
        <v>2783</v>
      </c>
      <c r="K9" t="s">
        <v>2537</v>
      </c>
      <c r="L9" t="s">
        <v>2538</v>
      </c>
      <c r="M9" t="s">
        <v>2784</v>
      </c>
      <c r="N9">
        <v>9</v>
      </c>
      <c r="O9" t="s">
        <v>2786</v>
      </c>
      <c r="P9" t="s">
        <v>2653</v>
      </c>
      <c r="Q9">
        <v>3</v>
      </c>
      <c r="R9">
        <v>2</v>
      </c>
      <c r="S9">
        <v>4.73</v>
      </c>
      <c r="T9">
        <v>4.73</v>
      </c>
      <c r="U9">
        <v>388.47</v>
      </c>
      <c r="V9">
        <v>67.43000000000001</v>
      </c>
      <c r="W9">
        <v>5.29</v>
      </c>
      <c r="X9">
        <v>13.22</v>
      </c>
      <c r="Y9">
        <v>0</v>
      </c>
      <c r="Z9">
        <v>3</v>
      </c>
      <c r="AA9" t="s">
        <v>1634</v>
      </c>
      <c r="AB9">
        <v>1</v>
      </c>
      <c r="AC9">
        <v>6</v>
      </c>
      <c r="AD9">
        <v>3.431642857142857</v>
      </c>
      <c r="AF9" t="s">
        <v>2763</v>
      </c>
      <c r="AI9">
        <v>0</v>
      </c>
      <c r="AJ9">
        <v>0</v>
      </c>
      <c r="AK9" t="s">
        <v>2767</v>
      </c>
      <c r="AL9" t="s">
        <v>2767</v>
      </c>
      <c r="AM9" t="s">
        <v>2769</v>
      </c>
    </row>
    <row r="10" spans="1:39">
      <c r="A10" t="s">
        <v>1773</v>
      </c>
      <c r="B10" t="s">
        <v>2780</v>
      </c>
      <c r="C10" t="s">
        <v>2146</v>
      </c>
      <c r="D10">
        <v>99.8</v>
      </c>
      <c r="E10" t="s">
        <v>2781</v>
      </c>
      <c r="G10" t="s">
        <v>2782</v>
      </c>
      <c r="H10" t="s">
        <v>2783</v>
      </c>
      <c r="K10" t="s">
        <v>2537</v>
      </c>
      <c r="L10" t="s">
        <v>2538</v>
      </c>
      <c r="M10" t="s">
        <v>2784</v>
      </c>
      <c r="N10">
        <v>9</v>
      </c>
      <c r="O10" t="s">
        <v>2786</v>
      </c>
      <c r="P10" t="s">
        <v>2590</v>
      </c>
      <c r="Q10">
        <v>2</v>
      </c>
      <c r="R10">
        <v>2</v>
      </c>
      <c r="S10">
        <v>3.36</v>
      </c>
      <c r="T10">
        <v>3.36</v>
      </c>
      <c r="U10">
        <v>350.81</v>
      </c>
      <c r="V10">
        <v>58.2</v>
      </c>
      <c r="W10">
        <v>4.84</v>
      </c>
      <c r="X10">
        <v>12.6</v>
      </c>
      <c r="Y10">
        <v>0.01</v>
      </c>
      <c r="Z10">
        <v>3</v>
      </c>
      <c r="AA10" t="s">
        <v>1634</v>
      </c>
      <c r="AB10">
        <v>0</v>
      </c>
      <c r="AC10">
        <v>4</v>
      </c>
      <c r="AD10">
        <v>4.640000000000001</v>
      </c>
      <c r="AF10" t="s">
        <v>2763</v>
      </c>
      <c r="AI10">
        <v>0</v>
      </c>
      <c r="AJ10">
        <v>0</v>
      </c>
      <c r="AK10" t="s">
        <v>2767</v>
      </c>
      <c r="AL10" t="s">
        <v>2767</v>
      </c>
      <c r="AM10" t="s">
        <v>2769</v>
      </c>
    </row>
    <row r="11" spans="1:39">
      <c r="A11" t="s">
        <v>2776</v>
      </c>
      <c r="B11" t="s">
        <v>2780</v>
      </c>
      <c r="C11" t="s">
        <v>2146</v>
      </c>
      <c r="D11">
        <v>97.90000000000001</v>
      </c>
      <c r="E11" t="s">
        <v>2781</v>
      </c>
      <c r="G11" t="s">
        <v>2782</v>
      </c>
      <c r="H11" t="s">
        <v>2783</v>
      </c>
      <c r="K11" t="s">
        <v>2537</v>
      </c>
      <c r="L11" t="s">
        <v>2538</v>
      </c>
      <c r="M11" t="s">
        <v>2784</v>
      </c>
      <c r="N11">
        <v>9</v>
      </c>
      <c r="O11" t="s">
        <v>2786</v>
      </c>
      <c r="P11" t="s">
        <v>2788</v>
      </c>
      <c r="Q11">
        <v>3</v>
      </c>
      <c r="R11">
        <v>2</v>
      </c>
      <c r="S11">
        <v>3.05</v>
      </c>
      <c r="T11">
        <v>3.05</v>
      </c>
      <c r="U11">
        <v>346.39</v>
      </c>
      <c r="V11">
        <v>67.43000000000001</v>
      </c>
      <c r="W11">
        <v>4.2</v>
      </c>
      <c r="X11">
        <v>13.11</v>
      </c>
      <c r="Y11">
        <v>0.1</v>
      </c>
      <c r="Z11">
        <v>3</v>
      </c>
      <c r="AA11" t="s">
        <v>1634</v>
      </c>
      <c r="AB11">
        <v>0</v>
      </c>
      <c r="AC11">
        <v>5</v>
      </c>
      <c r="AD11">
        <v>4.95</v>
      </c>
      <c r="AF11" t="s">
        <v>2763</v>
      </c>
      <c r="AI11">
        <v>0</v>
      </c>
      <c r="AJ11">
        <v>0</v>
      </c>
      <c r="AK11" t="s">
        <v>2767</v>
      </c>
      <c r="AL11" t="s">
        <v>2767</v>
      </c>
      <c r="AM11" t="s">
        <v>2769</v>
      </c>
    </row>
    <row r="12" spans="1:39">
      <c r="A12" t="s">
        <v>1743</v>
      </c>
      <c r="B12" t="s">
        <v>2780</v>
      </c>
      <c r="C12" t="s">
        <v>2146</v>
      </c>
      <c r="D12">
        <v>97.40000000000001</v>
      </c>
      <c r="E12" t="s">
        <v>2781</v>
      </c>
      <c r="G12" t="s">
        <v>2782</v>
      </c>
      <c r="H12" t="s">
        <v>2783</v>
      </c>
      <c r="K12" t="s">
        <v>2537</v>
      </c>
      <c r="L12" t="s">
        <v>2538</v>
      </c>
      <c r="M12" t="s">
        <v>2784</v>
      </c>
      <c r="N12">
        <v>9</v>
      </c>
      <c r="O12" t="s">
        <v>2786</v>
      </c>
      <c r="P12" t="s">
        <v>2575</v>
      </c>
      <c r="Q12">
        <v>2</v>
      </c>
      <c r="R12">
        <v>2</v>
      </c>
      <c r="S12">
        <v>3.3</v>
      </c>
      <c r="T12">
        <v>3.3</v>
      </c>
      <c r="U12">
        <v>330.39</v>
      </c>
      <c r="V12">
        <v>58.2</v>
      </c>
      <c r="W12">
        <v>4.5</v>
      </c>
      <c r="X12">
        <v>13.09</v>
      </c>
      <c r="Y12">
        <v>0.07000000000000001</v>
      </c>
      <c r="Z12">
        <v>3</v>
      </c>
      <c r="AA12" t="s">
        <v>1634</v>
      </c>
      <c r="AB12">
        <v>0</v>
      </c>
      <c r="AC12">
        <v>4</v>
      </c>
      <c r="AD12">
        <v>4.7</v>
      </c>
      <c r="AF12" t="s">
        <v>2763</v>
      </c>
      <c r="AI12">
        <v>0</v>
      </c>
      <c r="AJ12">
        <v>0</v>
      </c>
      <c r="AK12" t="s">
        <v>2767</v>
      </c>
      <c r="AL12" t="s">
        <v>2767</v>
      </c>
      <c r="AM12" t="s">
        <v>2769</v>
      </c>
    </row>
    <row r="13" spans="1:39">
      <c r="A13" t="s">
        <v>2046</v>
      </c>
      <c r="B13" t="s">
        <v>2780</v>
      </c>
      <c r="C13" t="s">
        <v>2146</v>
      </c>
      <c r="D13">
        <v>97.3</v>
      </c>
      <c r="E13" t="s">
        <v>2781</v>
      </c>
      <c r="G13" t="s">
        <v>2782</v>
      </c>
      <c r="H13" t="s">
        <v>2783</v>
      </c>
      <c r="K13" t="s">
        <v>2537</v>
      </c>
      <c r="L13" t="s">
        <v>2538</v>
      </c>
      <c r="M13" t="s">
        <v>2784</v>
      </c>
      <c r="N13">
        <v>9</v>
      </c>
      <c r="O13" t="s">
        <v>2786</v>
      </c>
      <c r="P13" t="s">
        <v>2715</v>
      </c>
      <c r="Q13">
        <v>2</v>
      </c>
      <c r="R13">
        <v>2</v>
      </c>
      <c r="S13">
        <v>3.63</v>
      </c>
      <c r="T13">
        <v>3.63</v>
      </c>
      <c r="U13">
        <v>350.81</v>
      </c>
      <c r="V13">
        <v>58.2</v>
      </c>
      <c r="W13">
        <v>4.84</v>
      </c>
      <c r="X13">
        <v>12.41</v>
      </c>
      <c r="Y13">
        <v>0</v>
      </c>
      <c r="Z13">
        <v>3</v>
      </c>
      <c r="AA13" t="s">
        <v>1634</v>
      </c>
      <c r="AB13">
        <v>0</v>
      </c>
      <c r="AC13">
        <v>4</v>
      </c>
      <c r="AD13">
        <v>4.37</v>
      </c>
      <c r="AF13" t="s">
        <v>2763</v>
      </c>
      <c r="AI13">
        <v>0</v>
      </c>
      <c r="AJ13">
        <v>0</v>
      </c>
      <c r="AK13" t="s">
        <v>2767</v>
      </c>
      <c r="AL13" t="s">
        <v>2767</v>
      </c>
      <c r="AM13" t="s">
        <v>2769</v>
      </c>
    </row>
    <row r="14" spans="1:39">
      <c r="A14" t="s">
        <v>1983</v>
      </c>
      <c r="B14" t="s">
        <v>2780</v>
      </c>
      <c r="C14" t="s">
        <v>2146</v>
      </c>
      <c r="D14">
        <v>96.7</v>
      </c>
      <c r="E14" t="s">
        <v>2781</v>
      </c>
      <c r="G14" t="s">
        <v>2782</v>
      </c>
      <c r="H14" t="s">
        <v>2783</v>
      </c>
      <c r="K14" t="s">
        <v>2537</v>
      </c>
      <c r="L14" t="s">
        <v>2538</v>
      </c>
      <c r="M14" t="s">
        <v>2784</v>
      </c>
      <c r="N14">
        <v>9</v>
      </c>
      <c r="O14" t="s">
        <v>2786</v>
      </c>
      <c r="P14" t="s">
        <v>2684</v>
      </c>
      <c r="Q14">
        <v>3</v>
      </c>
      <c r="R14">
        <v>2</v>
      </c>
      <c r="S14">
        <v>3.48</v>
      </c>
      <c r="T14">
        <v>3.48</v>
      </c>
      <c r="U14">
        <v>346.39</v>
      </c>
      <c r="V14">
        <v>67.43000000000001</v>
      </c>
      <c r="W14">
        <v>4.2</v>
      </c>
      <c r="X14">
        <v>13.08</v>
      </c>
      <c r="Y14">
        <v>0.05</v>
      </c>
      <c r="Z14">
        <v>3</v>
      </c>
      <c r="AA14" t="s">
        <v>1634</v>
      </c>
      <c r="AB14">
        <v>0</v>
      </c>
      <c r="AC14">
        <v>5</v>
      </c>
      <c r="AD14">
        <v>4.52</v>
      </c>
      <c r="AF14" t="s">
        <v>2763</v>
      </c>
      <c r="AI14">
        <v>0</v>
      </c>
      <c r="AJ14">
        <v>0</v>
      </c>
      <c r="AK14" t="s">
        <v>2767</v>
      </c>
      <c r="AL14" t="s">
        <v>2767</v>
      </c>
      <c r="AM14" t="s">
        <v>2769</v>
      </c>
    </row>
    <row r="15" spans="1:39">
      <c r="A15" t="s">
        <v>1723</v>
      </c>
      <c r="B15" t="s">
        <v>2780</v>
      </c>
      <c r="C15" t="s">
        <v>2146</v>
      </c>
      <c r="D15">
        <v>96.59999999999999</v>
      </c>
      <c r="E15" t="s">
        <v>2781</v>
      </c>
      <c r="G15" t="s">
        <v>2782</v>
      </c>
      <c r="H15" t="s">
        <v>2783</v>
      </c>
      <c r="K15" t="s">
        <v>2537</v>
      </c>
      <c r="L15" t="s">
        <v>2538</v>
      </c>
      <c r="M15" t="s">
        <v>2784</v>
      </c>
      <c r="N15">
        <v>9</v>
      </c>
      <c r="O15" t="s">
        <v>2786</v>
      </c>
      <c r="P15" t="s">
        <v>2557</v>
      </c>
      <c r="Q15">
        <v>3</v>
      </c>
      <c r="R15">
        <v>2</v>
      </c>
      <c r="S15">
        <v>3.86</v>
      </c>
      <c r="T15">
        <v>3.86</v>
      </c>
      <c r="U15">
        <v>360.41</v>
      </c>
      <c r="V15">
        <v>67.43000000000001</v>
      </c>
      <c r="W15">
        <v>4.51</v>
      </c>
      <c r="X15">
        <v>13.21</v>
      </c>
      <c r="Y15">
        <v>0</v>
      </c>
      <c r="Z15">
        <v>3</v>
      </c>
      <c r="AA15" t="s">
        <v>1634</v>
      </c>
      <c r="AB15">
        <v>0</v>
      </c>
      <c r="AC15">
        <v>5</v>
      </c>
      <c r="AD15">
        <v>4.137071428571429</v>
      </c>
      <c r="AF15" t="s">
        <v>2763</v>
      </c>
      <c r="AI15">
        <v>0</v>
      </c>
      <c r="AJ15">
        <v>0</v>
      </c>
      <c r="AK15" t="s">
        <v>2767</v>
      </c>
      <c r="AL15" t="s">
        <v>2767</v>
      </c>
      <c r="AM15" t="s">
        <v>2769</v>
      </c>
    </row>
    <row r="16" spans="1:39">
      <c r="A16" t="s">
        <v>1884</v>
      </c>
      <c r="B16" t="s">
        <v>2780</v>
      </c>
      <c r="C16" t="s">
        <v>2146</v>
      </c>
      <c r="D16">
        <v>96.59999999999999</v>
      </c>
      <c r="E16" t="s">
        <v>2781</v>
      </c>
      <c r="G16" t="s">
        <v>2782</v>
      </c>
      <c r="H16" t="s">
        <v>2783</v>
      </c>
      <c r="K16" t="s">
        <v>2537</v>
      </c>
      <c r="L16" t="s">
        <v>2538</v>
      </c>
      <c r="M16" t="s">
        <v>2784</v>
      </c>
      <c r="N16">
        <v>9</v>
      </c>
      <c r="O16" t="s">
        <v>2786</v>
      </c>
      <c r="P16" t="s">
        <v>2644</v>
      </c>
      <c r="Q16">
        <v>2</v>
      </c>
      <c r="R16">
        <v>2</v>
      </c>
      <c r="S16">
        <v>5.68</v>
      </c>
      <c r="T16">
        <v>5.68</v>
      </c>
      <c r="U16">
        <v>386.5</v>
      </c>
      <c r="V16">
        <v>58.2</v>
      </c>
      <c r="W16">
        <v>5.8</v>
      </c>
      <c r="X16">
        <v>13.37</v>
      </c>
      <c r="Y16">
        <v>0</v>
      </c>
      <c r="Z16">
        <v>3</v>
      </c>
      <c r="AA16" t="s">
        <v>1634</v>
      </c>
      <c r="AB16">
        <v>1</v>
      </c>
      <c r="AC16">
        <v>4</v>
      </c>
      <c r="AD16">
        <v>3.310714285714286</v>
      </c>
      <c r="AF16" t="s">
        <v>2763</v>
      </c>
      <c r="AI16">
        <v>0</v>
      </c>
      <c r="AJ16">
        <v>0</v>
      </c>
      <c r="AK16" t="s">
        <v>2767</v>
      </c>
      <c r="AL16" t="s">
        <v>2767</v>
      </c>
      <c r="AM16" t="s">
        <v>2769</v>
      </c>
    </row>
    <row r="17" spans="1:39">
      <c r="A17" t="s">
        <v>1730</v>
      </c>
      <c r="B17" t="s">
        <v>2780</v>
      </c>
      <c r="C17" t="s">
        <v>2146</v>
      </c>
      <c r="D17">
        <v>96.59999999999999</v>
      </c>
      <c r="E17" t="s">
        <v>2781</v>
      </c>
      <c r="G17" t="s">
        <v>2782</v>
      </c>
      <c r="H17" t="s">
        <v>2783</v>
      </c>
      <c r="K17" t="s">
        <v>2537</v>
      </c>
      <c r="L17" t="s">
        <v>2538</v>
      </c>
      <c r="M17" t="s">
        <v>2784</v>
      </c>
      <c r="N17">
        <v>9</v>
      </c>
      <c r="O17" t="s">
        <v>2786</v>
      </c>
      <c r="P17" t="s">
        <v>2564</v>
      </c>
      <c r="Q17">
        <v>4</v>
      </c>
      <c r="R17">
        <v>2</v>
      </c>
      <c r="S17">
        <v>4.18</v>
      </c>
      <c r="T17">
        <v>4.18</v>
      </c>
      <c r="U17">
        <v>376.41</v>
      </c>
      <c r="V17">
        <v>76.66</v>
      </c>
      <c r="W17">
        <v>4.21</v>
      </c>
      <c r="X17">
        <v>12.9</v>
      </c>
      <c r="Y17">
        <v>0</v>
      </c>
      <c r="Z17">
        <v>3</v>
      </c>
      <c r="AA17" t="s">
        <v>1634</v>
      </c>
      <c r="AB17">
        <v>0</v>
      </c>
      <c r="AC17">
        <v>6</v>
      </c>
      <c r="AD17">
        <v>3.792785714285714</v>
      </c>
      <c r="AF17" t="s">
        <v>2763</v>
      </c>
      <c r="AI17">
        <v>0</v>
      </c>
      <c r="AJ17">
        <v>0</v>
      </c>
      <c r="AK17" t="s">
        <v>2767</v>
      </c>
      <c r="AL17" t="s">
        <v>2767</v>
      </c>
      <c r="AM17" t="s">
        <v>2769</v>
      </c>
    </row>
    <row r="18" spans="1:39">
      <c r="A18" t="s">
        <v>1808</v>
      </c>
      <c r="B18" t="s">
        <v>2780</v>
      </c>
      <c r="C18" t="s">
        <v>2146</v>
      </c>
      <c r="D18">
        <v>96</v>
      </c>
      <c r="E18" t="s">
        <v>2781</v>
      </c>
      <c r="G18" t="s">
        <v>2782</v>
      </c>
      <c r="H18" t="s">
        <v>2783</v>
      </c>
      <c r="K18" t="s">
        <v>2537</v>
      </c>
      <c r="L18" t="s">
        <v>2538</v>
      </c>
      <c r="M18" t="s">
        <v>2784</v>
      </c>
      <c r="N18">
        <v>9</v>
      </c>
      <c r="O18" t="s">
        <v>2786</v>
      </c>
      <c r="P18" t="s">
        <v>2610</v>
      </c>
      <c r="Q18">
        <v>3</v>
      </c>
      <c r="R18">
        <v>2</v>
      </c>
      <c r="S18">
        <v>1.86</v>
      </c>
      <c r="T18">
        <v>1.86</v>
      </c>
      <c r="U18">
        <v>331.38</v>
      </c>
      <c r="V18">
        <v>71.09</v>
      </c>
      <c r="W18">
        <v>3.89</v>
      </c>
      <c r="X18">
        <v>11.43</v>
      </c>
      <c r="Y18">
        <v>3.44</v>
      </c>
      <c r="Z18">
        <v>3</v>
      </c>
      <c r="AA18" t="s">
        <v>1634</v>
      </c>
      <c r="AB18">
        <v>0</v>
      </c>
      <c r="AC18">
        <v>4</v>
      </c>
      <c r="AD18">
        <v>5.5</v>
      </c>
      <c r="AF18" t="s">
        <v>2763</v>
      </c>
      <c r="AI18">
        <v>0</v>
      </c>
      <c r="AJ18">
        <v>0</v>
      </c>
      <c r="AK18" t="s">
        <v>2767</v>
      </c>
      <c r="AL18" t="s">
        <v>2767</v>
      </c>
      <c r="AM18" t="s">
        <v>2769</v>
      </c>
    </row>
    <row r="19" spans="1:39">
      <c r="A19" t="s">
        <v>1859</v>
      </c>
      <c r="B19" t="s">
        <v>2780</v>
      </c>
      <c r="C19" t="s">
        <v>2146</v>
      </c>
      <c r="D19">
        <v>95.59999999999999</v>
      </c>
      <c r="E19" t="s">
        <v>2781</v>
      </c>
      <c r="G19" t="s">
        <v>2782</v>
      </c>
      <c r="H19" t="s">
        <v>2783</v>
      </c>
      <c r="K19" t="s">
        <v>2537</v>
      </c>
      <c r="L19" t="s">
        <v>2538</v>
      </c>
      <c r="M19" t="s">
        <v>2784</v>
      </c>
      <c r="N19">
        <v>9</v>
      </c>
      <c r="O19" t="s">
        <v>2786</v>
      </c>
      <c r="P19" t="s">
        <v>2636</v>
      </c>
      <c r="Q19">
        <v>3</v>
      </c>
      <c r="R19">
        <v>2</v>
      </c>
      <c r="S19">
        <v>2.99</v>
      </c>
      <c r="T19">
        <v>2.99</v>
      </c>
      <c r="U19">
        <v>322.39</v>
      </c>
      <c r="V19">
        <v>58.2</v>
      </c>
      <c r="W19">
        <v>4.25</v>
      </c>
      <c r="X19">
        <v>13.09</v>
      </c>
      <c r="Y19">
        <v>0.36</v>
      </c>
      <c r="Z19">
        <v>3</v>
      </c>
      <c r="AA19" t="s">
        <v>1634</v>
      </c>
      <c r="AB19">
        <v>0</v>
      </c>
      <c r="AC19">
        <v>4</v>
      </c>
      <c r="AD19">
        <v>5.005</v>
      </c>
      <c r="AF19" t="s">
        <v>2763</v>
      </c>
      <c r="AI19">
        <v>0</v>
      </c>
      <c r="AJ19">
        <v>0</v>
      </c>
      <c r="AK19" t="s">
        <v>2767</v>
      </c>
      <c r="AL19" t="s">
        <v>2767</v>
      </c>
      <c r="AM19" t="s">
        <v>2769</v>
      </c>
    </row>
    <row r="20" spans="1:39">
      <c r="A20" t="s">
        <v>1747</v>
      </c>
      <c r="B20" t="s">
        <v>2780</v>
      </c>
      <c r="C20" t="s">
        <v>2146</v>
      </c>
      <c r="D20">
        <v>95.59999999999999</v>
      </c>
      <c r="E20" t="s">
        <v>2781</v>
      </c>
      <c r="G20" t="s">
        <v>2782</v>
      </c>
      <c r="H20" t="s">
        <v>2783</v>
      </c>
      <c r="K20" t="s">
        <v>2537</v>
      </c>
      <c r="L20" t="s">
        <v>2538</v>
      </c>
      <c r="M20" t="s">
        <v>2784</v>
      </c>
      <c r="N20">
        <v>9</v>
      </c>
      <c r="O20" t="s">
        <v>2786</v>
      </c>
      <c r="P20" t="s">
        <v>2578</v>
      </c>
      <c r="Q20">
        <v>2</v>
      </c>
      <c r="R20">
        <v>2</v>
      </c>
      <c r="S20">
        <v>3.55</v>
      </c>
      <c r="T20">
        <v>3.55</v>
      </c>
      <c r="U20">
        <v>344.41</v>
      </c>
      <c r="V20">
        <v>58.2</v>
      </c>
      <c r="W20">
        <v>4.81</v>
      </c>
      <c r="X20">
        <v>13.29</v>
      </c>
      <c r="Y20">
        <v>0</v>
      </c>
      <c r="Z20">
        <v>3</v>
      </c>
      <c r="AA20" t="s">
        <v>1634</v>
      </c>
      <c r="AB20">
        <v>0</v>
      </c>
      <c r="AC20">
        <v>4</v>
      </c>
      <c r="AD20">
        <v>4.45</v>
      </c>
      <c r="AF20" t="s">
        <v>2763</v>
      </c>
      <c r="AI20">
        <v>0</v>
      </c>
      <c r="AJ20">
        <v>0</v>
      </c>
      <c r="AK20" t="s">
        <v>2767</v>
      </c>
      <c r="AL20" t="s">
        <v>2767</v>
      </c>
      <c r="AM20" t="s">
        <v>2769</v>
      </c>
    </row>
    <row r="21" spans="1:39">
      <c r="A21" t="s">
        <v>1802</v>
      </c>
      <c r="B21" t="s">
        <v>2780</v>
      </c>
      <c r="C21" t="s">
        <v>2146</v>
      </c>
      <c r="D21">
        <v>95.5</v>
      </c>
      <c r="E21" t="s">
        <v>2781</v>
      </c>
      <c r="G21" t="s">
        <v>2782</v>
      </c>
      <c r="H21" t="s">
        <v>2783</v>
      </c>
      <c r="K21" t="s">
        <v>2537</v>
      </c>
      <c r="L21" t="s">
        <v>2538</v>
      </c>
      <c r="M21" t="s">
        <v>2784</v>
      </c>
      <c r="N21">
        <v>9</v>
      </c>
      <c r="O21" t="s">
        <v>2786</v>
      </c>
      <c r="P21" t="s">
        <v>2606</v>
      </c>
      <c r="Q21">
        <v>2</v>
      </c>
      <c r="R21">
        <v>2</v>
      </c>
      <c r="S21">
        <v>3.17</v>
      </c>
      <c r="T21">
        <v>3.17</v>
      </c>
      <c r="U21">
        <v>344.41</v>
      </c>
      <c r="V21">
        <v>58.2</v>
      </c>
      <c r="W21">
        <v>4.81</v>
      </c>
      <c r="X21">
        <v>13.11</v>
      </c>
      <c r="Y21">
        <v>0</v>
      </c>
      <c r="Z21">
        <v>3</v>
      </c>
      <c r="AA21" t="s">
        <v>1634</v>
      </c>
      <c r="AB21">
        <v>0</v>
      </c>
      <c r="AC21">
        <v>4</v>
      </c>
      <c r="AD21">
        <v>4.83</v>
      </c>
      <c r="AF21" t="s">
        <v>2763</v>
      </c>
      <c r="AI21">
        <v>0</v>
      </c>
      <c r="AJ21">
        <v>0</v>
      </c>
      <c r="AK21" t="s">
        <v>2767</v>
      </c>
      <c r="AL21" t="s">
        <v>2767</v>
      </c>
      <c r="AM21" t="s">
        <v>2769</v>
      </c>
    </row>
    <row r="22" spans="1:39">
      <c r="A22" t="s">
        <v>1746</v>
      </c>
      <c r="B22" t="s">
        <v>2780</v>
      </c>
      <c r="C22" t="s">
        <v>2146</v>
      </c>
      <c r="D22">
        <v>95</v>
      </c>
      <c r="E22" t="s">
        <v>2781</v>
      </c>
      <c r="G22" t="s">
        <v>2782</v>
      </c>
      <c r="H22" t="s">
        <v>2783</v>
      </c>
      <c r="K22" t="s">
        <v>2537</v>
      </c>
      <c r="L22" t="s">
        <v>2538</v>
      </c>
      <c r="M22" t="s">
        <v>2784</v>
      </c>
      <c r="N22">
        <v>9</v>
      </c>
      <c r="O22" t="s">
        <v>2786</v>
      </c>
      <c r="P22" t="s">
        <v>2577</v>
      </c>
      <c r="Q22">
        <v>3</v>
      </c>
      <c r="R22">
        <v>2</v>
      </c>
      <c r="S22">
        <v>2.81</v>
      </c>
      <c r="T22">
        <v>2.81</v>
      </c>
      <c r="U22">
        <v>322.39</v>
      </c>
      <c r="V22">
        <v>58.2</v>
      </c>
      <c r="W22">
        <v>4.25</v>
      </c>
      <c r="X22">
        <v>12.22</v>
      </c>
      <c r="Y22">
        <v>0.27</v>
      </c>
      <c r="Z22">
        <v>3</v>
      </c>
      <c r="AA22" t="s">
        <v>1634</v>
      </c>
      <c r="AB22">
        <v>0</v>
      </c>
      <c r="AC22">
        <v>4</v>
      </c>
      <c r="AD22">
        <v>5.095</v>
      </c>
      <c r="AF22" t="s">
        <v>2763</v>
      </c>
      <c r="AI22">
        <v>0</v>
      </c>
      <c r="AJ22">
        <v>0</v>
      </c>
      <c r="AK22" t="s">
        <v>2767</v>
      </c>
      <c r="AL22" t="s">
        <v>2767</v>
      </c>
      <c r="AM22" t="s">
        <v>2769</v>
      </c>
    </row>
    <row r="23" spans="1:39">
      <c r="A23" t="s">
        <v>1913</v>
      </c>
      <c r="B23" t="s">
        <v>2780</v>
      </c>
      <c r="C23" t="s">
        <v>2146</v>
      </c>
      <c r="D23">
        <v>94.90000000000001</v>
      </c>
      <c r="E23" t="s">
        <v>2781</v>
      </c>
      <c r="G23" t="s">
        <v>2782</v>
      </c>
      <c r="H23" t="s">
        <v>2783</v>
      </c>
      <c r="K23" t="s">
        <v>2537</v>
      </c>
      <c r="L23" t="s">
        <v>2538</v>
      </c>
      <c r="M23" t="s">
        <v>2784</v>
      </c>
      <c r="N23">
        <v>9</v>
      </c>
      <c r="O23" t="s">
        <v>2786</v>
      </c>
      <c r="P23" t="s">
        <v>2658</v>
      </c>
      <c r="Q23">
        <v>3</v>
      </c>
      <c r="R23">
        <v>2</v>
      </c>
      <c r="S23">
        <v>3.61</v>
      </c>
      <c r="T23">
        <v>3.61</v>
      </c>
      <c r="U23">
        <v>346.39</v>
      </c>
      <c r="V23">
        <v>67.43000000000001</v>
      </c>
      <c r="W23">
        <v>4.2</v>
      </c>
      <c r="X23">
        <v>13.08</v>
      </c>
      <c r="Y23">
        <v>0.05</v>
      </c>
      <c r="Z23">
        <v>3</v>
      </c>
      <c r="AA23" t="s">
        <v>1634</v>
      </c>
      <c r="AB23">
        <v>0</v>
      </c>
      <c r="AC23">
        <v>5</v>
      </c>
      <c r="AD23">
        <v>4.390000000000001</v>
      </c>
      <c r="AF23" t="s">
        <v>2763</v>
      </c>
      <c r="AI23">
        <v>0</v>
      </c>
      <c r="AJ23">
        <v>0</v>
      </c>
      <c r="AK23" t="s">
        <v>2767</v>
      </c>
      <c r="AL23" t="s">
        <v>2767</v>
      </c>
      <c r="AM23" t="s">
        <v>2769</v>
      </c>
    </row>
    <row r="24" spans="1:39">
      <c r="A24" t="s">
        <v>1794</v>
      </c>
      <c r="B24" t="s">
        <v>2780</v>
      </c>
      <c r="C24" t="s">
        <v>2146</v>
      </c>
      <c r="D24">
        <v>94.8</v>
      </c>
      <c r="E24" t="s">
        <v>2781</v>
      </c>
      <c r="G24" t="s">
        <v>2782</v>
      </c>
      <c r="H24" t="s">
        <v>2783</v>
      </c>
      <c r="K24" t="s">
        <v>2537</v>
      </c>
      <c r="L24" t="s">
        <v>2538</v>
      </c>
      <c r="M24" t="s">
        <v>2784</v>
      </c>
      <c r="N24">
        <v>9</v>
      </c>
      <c r="O24" t="s">
        <v>2786</v>
      </c>
      <c r="P24" t="s">
        <v>2603</v>
      </c>
      <c r="Q24">
        <v>2</v>
      </c>
      <c r="R24">
        <v>2</v>
      </c>
      <c r="S24">
        <v>3.8</v>
      </c>
      <c r="T24">
        <v>3.8</v>
      </c>
      <c r="U24">
        <v>322.41</v>
      </c>
      <c r="V24">
        <v>58.2</v>
      </c>
      <c r="W24">
        <v>4.46</v>
      </c>
      <c r="X24">
        <v>13.12</v>
      </c>
      <c r="Y24">
        <v>0.44</v>
      </c>
      <c r="Z24">
        <v>2</v>
      </c>
      <c r="AA24" t="s">
        <v>1634</v>
      </c>
      <c r="AB24">
        <v>0</v>
      </c>
      <c r="AC24">
        <v>4</v>
      </c>
      <c r="AD24">
        <v>4.2</v>
      </c>
      <c r="AF24" t="s">
        <v>2763</v>
      </c>
      <c r="AI24">
        <v>0</v>
      </c>
      <c r="AJ24">
        <v>0</v>
      </c>
      <c r="AK24" t="s">
        <v>2767</v>
      </c>
      <c r="AL24" t="s">
        <v>2767</v>
      </c>
      <c r="AM24" t="s">
        <v>2769</v>
      </c>
    </row>
    <row r="25" spans="1:39">
      <c r="A25" t="s">
        <v>1832</v>
      </c>
      <c r="B25" t="s">
        <v>2780</v>
      </c>
      <c r="C25" t="s">
        <v>2146</v>
      </c>
      <c r="D25">
        <v>94.7</v>
      </c>
      <c r="E25" t="s">
        <v>2781</v>
      </c>
      <c r="G25" t="s">
        <v>2782</v>
      </c>
      <c r="H25" t="s">
        <v>2783</v>
      </c>
      <c r="K25" t="s">
        <v>2537</v>
      </c>
      <c r="L25" t="s">
        <v>2538</v>
      </c>
      <c r="M25" t="s">
        <v>2784</v>
      </c>
      <c r="N25">
        <v>9</v>
      </c>
      <c r="O25" t="s">
        <v>2786</v>
      </c>
      <c r="P25" t="s">
        <v>2622</v>
      </c>
      <c r="Q25">
        <v>2</v>
      </c>
      <c r="R25">
        <v>2</v>
      </c>
      <c r="S25">
        <v>3.22</v>
      </c>
      <c r="T25">
        <v>3.22</v>
      </c>
      <c r="U25">
        <v>384.36</v>
      </c>
      <c r="V25">
        <v>58.2</v>
      </c>
      <c r="W25">
        <v>5.21</v>
      </c>
      <c r="X25">
        <v>12.45</v>
      </c>
      <c r="Y25">
        <v>0</v>
      </c>
      <c r="Z25">
        <v>3</v>
      </c>
      <c r="AA25" t="s">
        <v>1634</v>
      </c>
      <c r="AB25">
        <v>1</v>
      </c>
      <c r="AC25">
        <v>4</v>
      </c>
      <c r="AD25">
        <v>4.606</v>
      </c>
      <c r="AF25" t="s">
        <v>2763</v>
      </c>
      <c r="AI25">
        <v>0</v>
      </c>
      <c r="AJ25">
        <v>0</v>
      </c>
      <c r="AK25" t="s">
        <v>2767</v>
      </c>
      <c r="AL25" t="s">
        <v>2767</v>
      </c>
      <c r="AM25" t="s">
        <v>2769</v>
      </c>
    </row>
    <row r="26" spans="1:39">
      <c r="A26" t="s">
        <v>1860</v>
      </c>
      <c r="B26" t="s">
        <v>2780</v>
      </c>
      <c r="C26" t="s">
        <v>2146</v>
      </c>
      <c r="D26">
        <v>94.59999999999999</v>
      </c>
      <c r="E26" t="s">
        <v>2781</v>
      </c>
      <c r="G26" t="s">
        <v>2782</v>
      </c>
      <c r="H26" t="s">
        <v>2783</v>
      </c>
      <c r="K26" t="s">
        <v>2537</v>
      </c>
      <c r="L26" t="s">
        <v>2538</v>
      </c>
      <c r="M26" t="s">
        <v>2784</v>
      </c>
      <c r="N26">
        <v>9</v>
      </c>
      <c r="O26" t="s">
        <v>2786</v>
      </c>
      <c r="P26" t="s">
        <v>2637</v>
      </c>
      <c r="Q26">
        <v>2</v>
      </c>
      <c r="R26">
        <v>2</v>
      </c>
      <c r="S26">
        <v>4.03</v>
      </c>
      <c r="T26">
        <v>4.03</v>
      </c>
      <c r="U26">
        <v>384.36</v>
      </c>
      <c r="V26">
        <v>58.2</v>
      </c>
      <c r="W26">
        <v>5.21</v>
      </c>
      <c r="X26">
        <v>12.74</v>
      </c>
      <c r="Y26">
        <v>0</v>
      </c>
      <c r="Z26">
        <v>3</v>
      </c>
      <c r="AA26" t="s">
        <v>1634</v>
      </c>
      <c r="AB26">
        <v>1</v>
      </c>
      <c r="AC26">
        <v>4</v>
      </c>
      <c r="AD26">
        <v>3.811</v>
      </c>
      <c r="AF26" t="s">
        <v>2763</v>
      </c>
      <c r="AI26">
        <v>0</v>
      </c>
      <c r="AJ26">
        <v>0</v>
      </c>
      <c r="AK26" t="s">
        <v>2767</v>
      </c>
      <c r="AL26" t="s">
        <v>2767</v>
      </c>
      <c r="AM26" t="s">
        <v>2769</v>
      </c>
    </row>
    <row r="27" spans="1:39">
      <c r="A27" t="s">
        <v>1984</v>
      </c>
      <c r="B27" t="s">
        <v>2780</v>
      </c>
      <c r="C27" t="s">
        <v>2146</v>
      </c>
      <c r="D27">
        <v>94.5</v>
      </c>
      <c r="E27" t="s">
        <v>2781</v>
      </c>
      <c r="G27" t="s">
        <v>2782</v>
      </c>
      <c r="H27" t="s">
        <v>2783</v>
      </c>
      <c r="K27" t="s">
        <v>2537</v>
      </c>
      <c r="L27" t="s">
        <v>2538</v>
      </c>
      <c r="M27" t="s">
        <v>2784</v>
      </c>
      <c r="N27">
        <v>9</v>
      </c>
      <c r="O27" t="s">
        <v>2786</v>
      </c>
      <c r="P27" t="s">
        <v>2685</v>
      </c>
      <c r="Q27">
        <v>2</v>
      </c>
      <c r="R27">
        <v>2</v>
      </c>
      <c r="S27">
        <v>4.31</v>
      </c>
      <c r="T27">
        <v>4.31</v>
      </c>
      <c r="U27">
        <v>372.47</v>
      </c>
      <c r="V27">
        <v>58.2</v>
      </c>
      <c r="W27">
        <v>5.62</v>
      </c>
      <c r="X27">
        <v>13.07</v>
      </c>
      <c r="Y27">
        <v>0</v>
      </c>
      <c r="Z27">
        <v>3</v>
      </c>
      <c r="AA27" t="s">
        <v>1634</v>
      </c>
      <c r="AB27">
        <v>1</v>
      </c>
      <c r="AC27">
        <v>5</v>
      </c>
      <c r="AD27">
        <v>3.755928571428572</v>
      </c>
      <c r="AF27" t="s">
        <v>2763</v>
      </c>
      <c r="AI27">
        <v>0</v>
      </c>
      <c r="AJ27">
        <v>0</v>
      </c>
      <c r="AK27" t="s">
        <v>2767</v>
      </c>
      <c r="AL27" t="s">
        <v>2767</v>
      </c>
      <c r="AM27" t="s">
        <v>2769</v>
      </c>
    </row>
    <row r="28" spans="1:39">
      <c r="A28" t="s">
        <v>1798</v>
      </c>
      <c r="B28" t="s">
        <v>2780</v>
      </c>
      <c r="C28" t="s">
        <v>2146</v>
      </c>
      <c r="D28">
        <v>94.3</v>
      </c>
      <c r="E28" t="s">
        <v>2781</v>
      </c>
      <c r="G28" t="s">
        <v>2782</v>
      </c>
      <c r="H28" t="s">
        <v>2783</v>
      </c>
      <c r="K28" t="s">
        <v>2537</v>
      </c>
      <c r="L28" t="s">
        <v>2538</v>
      </c>
      <c r="M28" t="s">
        <v>2784</v>
      </c>
      <c r="N28">
        <v>9</v>
      </c>
      <c r="O28" t="s">
        <v>2786</v>
      </c>
      <c r="P28" t="s">
        <v>2604</v>
      </c>
      <c r="Q28">
        <v>3</v>
      </c>
      <c r="R28">
        <v>2</v>
      </c>
      <c r="S28">
        <v>2.69</v>
      </c>
      <c r="T28">
        <v>2.69</v>
      </c>
      <c r="U28">
        <v>317.35</v>
      </c>
      <c r="V28">
        <v>71.09</v>
      </c>
      <c r="W28">
        <v>3.59</v>
      </c>
      <c r="X28">
        <v>11.48</v>
      </c>
      <c r="Y28">
        <v>2.43</v>
      </c>
      <c r="Z28">
        <v>3</v>
      </c>
      <c r="AA28" t="s">
        <v>1634</v>
      </c>
      <c r="AB28">
        <v>0</v>
      </c>
      <c r="AC28">
        <v>4</v>
      </c>
      <c r="AD28">
        <v>5.155</v>
      </c>
      <c r="AF28" t="s">
        <v>2763</v>
      </c>
      <c r="AI28">
        <v>0</v>
      </c>
      <c r="AJ28">
        <v>0</v>
      </c>
      <c r="AK28" t="s">
        <v>2767</v>
      </c>
      <c r="AL28" t="s">
        <v>2767</v>
      </c>
      <c r="AM28" t="s">
        <v>2769</v>
      </c>
    </row>
    <row r="29" spans="1:39">
      <c r="A29" t="s">
        <v>1725</v>
      </c>
      <c r="B29" t="s">
        <v>2780</v>
      </c>
      <c r="C29" t="s">
        <v>2146</v>
      </c>
      <c r="D29">
        <v>94.09999999999999</v>
      </c>
      <c r="E29" t="s">
        <v>2781</v>
      </c>
      <c r="G29" t="s">
        <v>2782</v>
      </c>
      <c r="H29" t="s">
        <v>2783</v>
      </c>
      <c r="K29" t="s">
        <v>2537</v>
      </c>
      <c r="L29" t="s">
        <v>2538</v>
      </c>
      <c r="M29" t="s">
        <v>2784</v>
      </c>
      <c r="N29">
        <v>9</v>
      </c>
      <c r="O29" t="s">
        <v>2786</v>
      </c>
      <c r="P29" t="s">
        <v>2559</v>
      </c>
      <c r="Q29">
        <v>3</v>
      </c>
      <c r="R29">
        <v>2</v>
      </c>
      <c r="S29">
        <v>3.06</v>
      </c>
      <c r="T29">
        <v>3.06</v>
      </c>
      <c r="U29">
        <v>336.42</v>
      </c>
      <c r="V29">
        <v>58.2</v>
      </c>
      <c r="W29">
        <v>4.56</v>
      </c>
      <c r="X29">
        <v>12.22</v>
      </c>
      <c r="Y29">
        <v>0</v>
      </c>
      <c r="Z29">
        <v>3</v>
      </c>
      <c r="AA29" t="s">
        <v>1634</v>
      </c>
      <c r="AB29">
        <v>0</v>
      </c>
      <c r="AC29">
        <v>4</v>
      </c>
      <c r="AD29">
        <v>4.94</v>
      </c>
      <c r="AF29" t="s">
        <v>2763</v>
      </c>
      <c r="AI29">
        <v>0</v>
      </c>
      <c r="AJ29">
        <v>0</v>
      </c>
      <c r="AK29" t="s">
        <v>2767</v>
      </c>
      <c r="AL29" t="s">
        <v>2767</v>
      </c>
      <c r="AM29" t="s">
        <v>2769</v>
      </c>
    </row>
    <row r="30" spans="1:39">
      <c r="A30" t="s">
        <v>1741</v>
      </c>
      <c r="B30" t="s">
        <v>2780</v>
      </c>
      <c r="C30" t="s">
        <v>2146</v>
      </c>
      <c r="D30">
        <v>93.7</v>
      </c>
      <c r="E30" t="s">
        <v>2781</v>
      </c>
      <c r="G30" t="s">
        <v>2782</v>
      </c>
      <c r="H30" t="s">
        <v>2783</v>
      </c>
      <c r="K30" t="s">
        <v>2537</v>
      </c>
      <c r="L30" t="s">
        <v>2538</v>
      </c>
      <c r="M30" t="s">
        <v>2784</v>
      </c>
      <c r="N30">
        <v>9</v>
      </c>
      <c r="O30" t="s">
        <v>2786</v>
      </c>
      <c r="P30" t="s">
        <v>2573</v>
      </c>
      <c r="Q30">
        <v>2</v>
      </c>
      <c r="R30">
        <v>2</v>
      </c>
      <c r="S30">
        <v>3.35</v>
      </c>
      <c r="T30">
        <v>3.35</v>
      </c>
      <c r="U30">
        <v>348.38</v>
      </c>
      <c r="V30">
        <v>58.2</v>
      </c>
      <c r="W30">
        <v>4.64</v>
      </c>
      <c r="X30">
        <v>12.6</v>
      </c>
      <c r="Y30">
        <v>0</v>
      </c>
      <c r="Z30">
        <v>3</v>
      </c>
      <c r="AA30" t="s">
        <v>1634</v>
      </c>
      <c r="AB30">
        <v>0</v>
      </c>
      <c r="AC30">
        <v>4</v>
      </c>
      <c r="AD30">
        <v>4.65</v>
      </c>
      <c r="AF30" t="s">
        <v>2763</v>
      </c>
      <c r="AI30">
        <v>0</v>
      </c>
      <c r="AJ30">
        <v>0</v>
      </c>
      <c r="AK30" t="s">
        <v>2767</v>
      </c>
      <c r="AL30" t="s">
        <v>2767</v>
      </c>
      <c r="AM30" t="s">
        <v>2769</v>
      </c>
    </row>
    <row r="31" spans="1:39">
      <c r="A31" t="s">
        <v>1745</v>
      </c>
      <c r="B31" t="s">
        <v>2780</v>
      </c>
      <c r="C31" t="s">
        <v>2146</v>
      </c>
      <c r="D31">
        <v>93.40000000000001</v>
      </c>
      <c r="E31" t="s">
        <v>2781</v>
      </c>
      <c r="G31" t="s">
        <v>2782</v>
      </c>
      <c r="H31" t="s">
        <v>2783</v>
      </c>
      <c r="K31" t="s">
        <v>2537</v>
      </c>
      <c r="L31" t="s">
        <v>2538</v>
      </c>
      <c r="M31" t="s">
        <v>2784</v>
      </c>
      <c r="N31">
        <v>9</v>
      </c>
      <c r="O31" t="s">
        <v>2786</v>
      </c>
      <c r="P31" t="s">
        <v>2576</v>
      </c>
      <c r="Q31">
        <v>3</v>
      </c>
      <c r="R31">
        <v>2</v>
      </c>
      <c r="S31">
        <v>5.31</v>
      </c>
      <c r="T31">
        <v>5.31</v>
      </c>
      <c r="U31">
        <v>414.38</v>
      </c>
      <c r="V31">
        <v>67.43000000000001</v>
      </c>
      <c r="W31">
        <v>5.4</v>
      </c>
      <c r="X31">
        <v>12.65</v>
      </c>
      <c r="Y31">
        <v>0</v>
      </c>
      <c r="Z31">
        <v>3</v>
      </c>
      <c r="AA31" t="s">
        <v>1634</v>
      </c>
      <c r="AB31">
        <v>1</v>
      </c>
      <c r="AC31">
        <v>5</v>
      </c>
      <c r="AD31">
        <v>3.111571428571429</v>
      </c>
      <c r="AF31" t="s">
        <v>2763</v>
      </c>
      <c r="AI31">
        <v>0</v>
      </c>
      <c r="AJ31">
        <v>0</v>
      </c>
      <c r="AK31" t="s">
        <v>2767</v>
      </c>
      <c r="AL31" t="s">
        <v>2767</v>
      </c>
      <c r="AM31" t="s">
        <v>2769</v>
      </c>
    </row>
    <row r="32" spans="1:39">
      <c r="A32" t="s">
        <v>1719</v>
      </c>
      <c r="B32" t="s">
        <v>2780</v>
      </c>
      <c r="C32" t="s">
        <v>2146</v>
      </c>
      <c r="D32">
        <v>93.40000000000001</v>
      </c>
      <c r="E32" t="s">
        <v>2781</v>
      </c>
      <c r="G32" t="s">
        <v>2782</v>
      </c>
      <c r="H32" t="s">
        <v>2783</v>
      </c>
      <c r="K32" t="s">
        <v>2537</v>
      </c>
      <c r="L32" t="s">
        <v>2538</v>
      </c>
      <c r="M32" t="s">
        <v>2784</v>
      </c>
      <c r="N32">
        <v>9</v>
      </c>
      <c r="O32" t="s">
        <v>2786</v>
      </c>
      <c r="P32" t="s">
        <v>2553</v>
      </c>
      <c r="Q32">
        <v>4</v>
      </c>
      <c r="R32">
        <v>2</v>
      </c>
      <c r="S32">
        <v>6.49</v>
      </c>
      <c r="T32">
        <v>6.49</v>
      </c>
      <c r="U32">
        <v>458.44</v>
      </c>
      <c r="V32">
        <v>76.66</v>
      </c>
      <c r="W32">
        <v>5.88</v>
      </c>
      <c r="X32">
        <v>12.64</v>
      </c>
      <c r="Y32">
        <v>0</v>
      </c>
      <c r="Z32">
        <v>3</v>
      </c>
      <c r="AA32" t="s">
        <v>1634</v>
      </c>
      <c r="AB32">
        <v>1</v>
      </c>
      <c r="AC32">
        <v>7</v>
      </c>
      <c r="AD32">
        <v>2.796857142857143</v>
      </c>
      <c r="AF32" t="s">
        <v>2763</v>
      </c>
      <c r="AI32">
        <v>0</v>
      </c>
      <c r="AJ32">
        <v>0</v>
      </c>
      <c r="AK32" t="s">
        <v>2767</v>
      </c>
      <c r="AL32" t="s">
        <v>2767</v>
      </c>
      <c r="AM32" t="s">
        <v>2769</v>
      </c>
    </row>
    <row r="33" spans="1:39">
      <c r="A33" t="s">
        <v>1752</v>
      </c>
      <c r="B33" t="s">
        <v>2780</v>
      </c>
      <c r="C33" t="s">
        <v>2146</v>
      </c>
      <c r="D33">
        <v>93.2</v>
      </c>
      <c r="E33" t="s">
        <v>2781</v>
      </c>
      <c r="G33" t="s">
        <v>2782</v>
      </c>
      <c r="H33" t="s">
        <v>2783</v>
      </c>
      <c r="K33" t="s">
        <v>2537</v>
      </c>
      <c r="L33" t="s">
        <v>2538</v>
      </c>
      <c r="M33" t="s">
        <v>2784</v>
      </c>
      <c r="N33">
        <v>9</v>
      </c>
      <c r="O33" t="s">
        <v>2786</v>
      </c>
      <c r="P33" t="s">
        <v>2581</v>
      </c>
      <c r="Q33">
        <v>3</v>
      </c>
      <c r="R33">
        <v>2</v>
      </c>
      <c r="S33">
        <v>1.82</v>
      </c>
      <c r="T33">
        <v>1.82</v>
      </c>
      <c r="U33">
        <v>306.32</v>
      </c>
      <c r="V33">
        <v>71.34</v>
      </c>
      <c r="W33">
        <v>3.78</v>
      </c>
      <c r="X33">
        <v>12.47</v>
      </c>
      <c r="Y33">
        <v>0.29</v>
      </c>
      <c r="Z33">
        <v>3</v>
      </c>
      <c r="AA33" t="s">
        <v>1634</v>
      </c>
      <c r="AB33">
        <v>0</v>
      </c>
      <c r="AC33">
        <v>4</v>
      </c>
      <c r="AD33">
        <v>5.5</v>
      </c>
      <c r="AF33" t="s">
        <v>2763</v>
      </c>
      <c r="AI33">
        <v>0</v>
      </c>
      <c r="AJ33">
        <v>0</v>
      </c>
      <c r="AK33" t="s">
        <v>2767</v>
      </c>
      <c r="AL33" t="s">
        <v>2767</v>
      </c>
      <c r="AM33" t="s">
        <v>2769</v>
      </c>
    </row>
    <row r="34" spans="1:39">
      <c r="A34" t="s">
        <v>1852</v>
      </c>
      <c r="B34" t="s">
        <v>2780</v>
      </c>
      <c r="C34" t="s">
        <v>2146</v>
      </c>
      <c r="D34">
        <v>93.2</v>
      </c>
      <c r="E34" t="s">
        <v>2781</v>
      </c>
      <c r="G34" t="s">
        <v>2782</v>
      </c>
      <c r="H34" t="s">
        <v>2783</v>
      </c>
      <c r="K34" t="s">
        <v>2537</v>
      </c>
      <c r="L34" t="s">
        <v>2538</v>
      </c>
      <c r="M34" t="s">
        <v>2784</v>
      </c>
      <c r="N34">
        <v>9</v>
      </c>
      <c r="O34" t="s">
        <v>2786</v>
      </c>
      <c r="P34" t="s">
        <v>2632</v>
      </c>
      <c r="Q34">
        <v>4</v>
      </c>
      <c r="R34">
        <v>2</v>
      </c>
      <c r="S34">
        <v>4.19</v>
      </c>
      <c r="T34">
        <v>4.19</v>
      </c>
      <c r="U34">
        <v>390.44</v>
      </c>
      <c r="V34">
        <v>76.66</v>
      </c>
      <c r="W34">
        <v>4.52</v>
      </c>
      <c r="X34">
        <v>12.73</v>
      </c>
      <c r="Y34">
        <v>0</v>
      </c>
      <c r="Z34">
        <v>3</v>
      </c>
      <c r="AA34" t="s">
        <v>1634</v>
      </c>
      <c r="AB34">
        <v>0</v>
      </c>
      <c r="AC34">
        <v>6</v>
      </c>
      <c r="AD34">
        <v>3.687571428571428</v>
      </c>
      <c r="AF34" t="s">
        <v>2763</v>
      </c>
      <c r="AI34">
        <v>0</v>
      </c>
      <c r="AJ34">
        <v>0</v>
      </c>
      <c r="AK34" t="s">
        <v>2767</v>
      </c>
      <c r="AL34" t="s">
        <v>2767</v>
      </c>
      <c r="AM34" t="s">
        <v>2769</v>
      </c>
    </row>
    <row r="35" spans="1:39">
      <c r="A35" t="s">
        <v>1720</v>
      </c>
      <c r="B35" t="s">
        <v>2780</v>
      </c>
      <c r="C35" t="s">
        <v>2146</v>
      </c>
      <c r="D35">
        <v>92.8</v>
      </c>
      <c r="E35" t="s">
        <v>2781</v>
      </c>
      <c r="G35" t="s">
        <v>2782</v>
      </c>
      <c r="H35" t="s">
        <v>2783</v>
      </c>
      <c r="K35" t="s">
        <v>2537</v>
      </c>
      <c r="L35" t="s">
        <v>2538</v>
      </c>
      <c r="M35" t="s">
        <v>2784</v>
      </c>
      <c r="N35">
        <v>9</v>
      </c>
      <c r="O35" t="s">
        <v>2786</v>
      </c>
      <c r="P35" t="s">
        <v>2554</v>
      </c>
      <c r="Q35">
        <v>3</v>
      </c>
      <c r="R35">
        <v>2</v>
      </c>
      <c r="S35">
        <v>4.29</v>
      </c>
      <c r="T35">
        <v>4.29</v>
      </c>
      <c r="U35">
        <v>428.41</v>
      </c>
      <c r="V35">
        <v>67.43000000000001</v>
      </c>
      <c r="W35">
        <v>5.61</v>
      </c>
      <c r="X35">
        <v>12.44</v>
      </c>
      <c r="Y35">
        <v>0</v>
      </c>
      <c r="Z35">
        <v>3</v>
      </c>
      <c r="AA35" t="s">
        <v>1634</v>
      </c>
      <c r="AB35">
        <v>1</v>
      </c>
      <c r="AC35">
        <v>6</v>
      </c>
      <c r="AD35">
        <v>3.366357142857143</v>
      </c>
      <c r="AF35" t="s">
        <v>2763</v>
      </c>
      <c r="AI35">
        <v>0</v>
      </c>
      <c r="AJ35">
        <v>0</v>
      </c>
      <c r="AK35" t="s">
        <v>2767</v>
      </c>
      <c r="AL35" t="s">
        <v>2767</v>
      </c>
      <c r="AM35" t="s">
        <v>2769</v>
      </c>
    </row>
    <row r="36" spans="1:39">
      <c r="A36" t="s">
        <v>1841</v>
      </c>
      <c r="B36" t="s">
        <v>2780</v>
      </c>
      <c r="C36" t="s">
        <v>2146</v>
      </c>
      <c r="D36">
        <v>92.8</v>
      </c>
      <c r="E36" t="s">
        <v>2781</v>
      </c>
      <c r="G36" t="s">
        <v>2782</v>
      </c>
      <c r="H36" t="s">
        <v>2783</v>
      </c>
      <c r="K36" t="s">
        <v>2537</v>
      </c>
      <c r="L36" t="s">
        <v>2538</v>
      </c>
      <c r="M36" t="s">
        <v>2784</v>
      </c>
      <c r="N36">
        <v>9</v>
      </c>
      <c r="O36" t="s">
        <v>2786</v>
      </c>
      <c r="P36" t="s">
        <v>2625</v>
      </c>
      <c r="Q36">
        <v>3</v>
      </c>
      <c r="R36">
        <v>2</v>
      </c>
      <c r="S36">
        <v>2.07</v>
      </c>
      <c r="T36">
        <v>2.07</v>
      </c>
      <c r="U36">
        <v>320.35</v>
      </c>
      <c r="V36">
        <v>71.34</v>
      </c>
      <c r="W36">
        <v>4.09</v>
      </c>
      <c r="X36">
        <v>12.47</v>
      </c>
      <c r="Y36">
        <v>0.02</v>
      </c>
      <c r="Z36">
        <v>3</v>
      </c>
      <c r="AA36" t="s">
        <v>1634</v>
      </c>
      <c r="AB36">
        <v>0</v>
      </c>
      <c r="AC36">
        <v>4</v>
      </c>
      <c r="AD36">
        <v>5.465</v>
      </c>
      <c r="AF36" t="s">
        <v>2763</v>
      </c>
      <c r="AI36">
        <v>0</v>
      </c>
      <c r="AJ36">
        <v>0</v>
      </c>
      <c r="AK36" t="s">
        <v>2767</v>
      </c>
      <c r="AL36" t="s">
        <v>2767</v>
      </c>
      <c r="AM36" t="s">
        <v>2769</v>
      </c>
    </row>
    <row r="37" spans="1:39">
      <c r="A37" t="s">
        <v>1722</v>
      </c>
      <c r="B37" t="s">
        <v>2780</v>
      </c>
      <c r="C37" t="s">
        <v>2146</v>
      </c>
      <c r="D37">
        <v>92.2</v>
      </c>
      <c r="E37" t="s">
        <v>2781</v>
      </c>
      <c r="G37" t="s">
        <v>2782</v>
      </c>
      <c r="H37" t="s">
        <v>2783</v>
      </c>
      <c r="K37" t="s">
        <v>2537</v>
      </c>
      <c r="L37" t="s">
        <v>2538</v>
      </c>
      <c r="M37" t="s">
        <v>2784</v>
      </c>
      <c r="N37">
        <v>9</v>
      </c>
      <c r="O37" t="s">
        <v>2786</v>
      </c>
      <c r="P37" t="s">
        <v>2556</v>
      </c>
      <c r="Q37">
        <v>2</v>
      </c>
      <c r="R37">
        <v>2</v>
      </c>
      <c r="S37">
        <v>3.62</v>
      </c>
      <c r="T37">
        <v>3.62</v>
      </c>
      <c r="U37">
        <v>364.83</v>
      </c>
      <c r="V37">
        <v>58.2</v>
      </c>
      <c r="W37">
        <v>5.15</v>
      </c>
      <c r="X37">
        <v>12.6</v>
      </c>
      <c r="Y37">
        <v>0</v>
      </c>
      <c r="Z37">
        <v>3</v>
      </c>
      <c r="AA37" t="s">
        <v>1634</v>
      </c>
      <c r="AB37">
        <v>1</v>
      </c>
      <c r="AC37">
        <v>4</v>
      </c>
      <c r="AD37">
        <v>4.345499999999999</v>
      </c>
      <c r="AF37" t="s">
        <v>2763</v>
      </c>
      <c r="AI37">
        <v>0</v>
      </c>
      <c r="AJ37">
        <v>0</v>
      </c>
      <c r="AK37" t="s">
        <v>2767</v>
      </c>
      <c r="AL37" t="s">
        <v>2767</v>
      </c>
      <c r="AM37" t="s">
        <v>2769</v>
      </c>
    </row>
    <row r="38" spans="1:39">
      <c r="A38" t="s">
        <v>1721</v>
      </c>
      <c r="B38" t="s">
        <v>2780</v>
      </c>
      <c r="C38" t="s">
        <v>2146</v>
      </c>
      <c r="D38">
        <v>92.2</v>
      </c>
      <c r="E38" t="s">
        <v>2781</v>
      </c>
      <c r="G38" t="s">
        <v>2782</v>
      </c>
      <c r="H38" t="s">
        <v>2783</v>
      </c>
      <c r="K38" t="s">
        <v>2537</v>
      </c>
      <c r="L38" t="s">
        <v>2538</v>
      </c>
      <c r="M38" t="s">
        <v>2784</v>
      </c>
      <c r="N38">
        <v>9</v>
      </c>
      <c r="O38" t="s">
        <v>2786</v>
      </c>
      <c r="P38" t="s">
        <v>2555</v>
      </c>
      <c r="Q38">
        <v>4</v>
      </c>
      <c r="R38">
        <v>2</v>
      </c>
      <c r="S38">
        <v>4.69</v>
      </c>
      <c r="T38">
        <v>4.69</v>
      </c>
      <c r="U38">
        <v>390.44</v>
      </c>
      <c r="V38">
        <v>76.66</v>
      </c>
      <c r="W38">
        <v>4.6</v>
      </c>
      <c r="X38">
        <v>13.2</v>
      </c>
      <c r="Y38">
        <v>0</v>
      </c>
      <c r="Z38">
        <v>3</v>
      </c>
      <c r="AA38" t="s">
        <v>1634</v>
      </c>
      <c r="AB38">
        <v>0</v>
      </c>
      <c r="AC38">
        <v>7</v>
      </c>
      <c r="AD38">
        <v>3.437571428571428</v>
      </c>
      <c r="AF38" t="s">
        <v>2763</v>
      </c>
      <c r="AI38">
        <v>0</v>
      </c>
      <c r="AJ38">
        <v>0</v>
      </c>
      <c r="AK38" t="s">
        <v>2767</v>
      </c>
      <c r="AL38" t="s">
        <v>2767</v>
      </c>
      <c r="AM38" t="s">
        <v>2769</v>
      </c>
    </row>
    <row r="39" spans="1:39">
      <c r="A39" t="s">
        <v>1724</v>
      </c>
      <c r="B39" t="s">
        <v>2780</v>
      </c>
      <c r="C39" t="s">
        <v>2146</v>
      </c>
      <c r="D39">
        <v>92.09999999999999</v>
      </c>
      <c r="E39" t="s">
        <v>2781</v>
      </c>
      <c r="G39" t="s">
        <v>2782</v>
      </c>
      <c r="H39" t="s">
        <v>2783</v>
      </c>
      <c r="K39" t="s">
        <v>2537</v>
      </c>
      <c r="L39" t="s">
        <v>2538</v>
      </c>
      <c r="M39" t="s">
        <v>2784</v>
      </c>
      <c r="N39">
        <v>9</v>
      </c>
      <c r="O39" t="s">
        <v>2786</v>
      </c>
      <c r="P39" t="s">
        <v>2558</v>
      </c>
      <c r="Q39">
        <v>4</v>
      </c>
      <c r="R39">
        <v>2</v>
      </c>
      <c r="S39">
        <v>5.62</v>
      </c>
      <c r="T39">
        <v>5.62</v>
      </c>
      <c r="U39">
        <v>430.38</v>
      </c>
      <c r="V39">
        <v>76.66</v>
      </c>
      <c r="W39">
        <v>5.1</v>
      </c>
      <c r="X39">
        <v>12.64</v>
      </c>
      <c r="Y39">
        <v>0</v>
      </c>
      <c r="Z39">
        <v>3</v>
      </c>
      <c r="AA39" t="s">
        <v>1634</v>
      </c>
      <c r="AB39">
        <v>1</v>
      </c>
      <c r="AC39">
        <v>6</v>
      </c>
      <c r="AD39">
        <v>2.997285714285714</v>
      </c>
      <c r="AF39" t="s">
        <v>2763</v>
      </c>
      <c r="AI39">
        <v>0</v>
      </c>
      <c r="AJ39">
        <v>0</v>
      </c>
      <c r="AK39" t="s">
        <v>2767</v>
      </c>
      <c r="AL39" t="s">
        <v>2767</v>
      </c>
      <c r="AM39" t="s">
        <v>2769</v>
      </c>
    </row>
    <row r="40" spans="1:39">
      <c r="A40" t="s">
        <v>1740</v>
      </c>
      <c r="B40" t="s">
        <v>2780</v>
      </c>
      <c r="C40" t="s">
        <v>2146</v>
      </c>
      <c r="D40">
        <v>92</v>
      </c>
      <c r="E40" t="s">
        <v>2781</v>
      </c>
      <c r="G40" t="s">
        <v>2782</v>
      </c>
      <c r="H40" t="s">
        <v>2783</v>
      </c>
      <c r="K40" t="s">
        <v>2537</v>
      </c>
      <c r="L40" t="s">
        <v>2538</v>
      </c>
      <c r="M40" t="s">
        <v>2784</v>
      </c>
      <c r="N40">
        <v>9</v>
      </c>
      <c r="O40" t="s">
        <v>2786</v>
      </c>
      <c r="P40" t="s">
        <v>2572</v>
      </c>
      <c r="Q40">
        <v>2</v>
      </c>
      <c r="R40">
        <v>2</v>
      </c>
      <c r="S40">
        <v>3.88</v>
      </c>
      <c r="T40">
        <v>3.88</v>
      </c>
      <c r="U40">
        <v>364.83</v>
      </c>
      <c r="V40">
        <v>58.2</v>
      </c>
      <c r="W40">
        <v>5.15</v>
      </c>
      <c r="X40">
        <v>12.41</v>
      </c>
      <c r="Y40">
        <v>0</v>
      </c>
      <c r="Z40">
        <v>3</v>
      </c>
      <c r="AA40" t="s">
        <v>1634</v>
      </c>
      <c r="AB40">
        <v>1</v>
      </c>
      <c r="AC40">
        <v>4</v>
      </c>
      <c r="AD40">
        <v>4.0855</v>
      </c>
      <c r="AF40" t="s">
        <v>2763</v>
      </c>
      <c r="AI40">
        <v>0</v>
      </c>
      <c r="AJ40">
        <v>0</v>
      </c>
      <c r="AK40" t="s">
        <v>2767</v>
      </c>
      <c r="AL40" t="s">
        <v>2767</v>
      </c>
      <c r="AM40" t="s">
        <v>2769</v>
      </c>
    </row>
    <row r="41" spans="1:39">
      <c r="A41" t="s">
        <v>1749</v>
      </c>
      <c r="B41" t="s">
        <v>2780</v>
      </c>
      <c r="C41" t="s">
        <v>2146</v>
      </c>
      <c r="D41">
        <v>92</v>
      </c>
      <c r="E41" t="s">
        <v>2781</v>
      </c>
      <c r="G41" t="s">
        <v>2782</v>
      </c>
      <c r="H41" t="s">
        <v>2783</v>
      </c>
      <c r="K41" t="s">
        <v>2537</v>
      </c>
      <c r="L41" t="s">
        <v>2538</v>
      </c>
      <c r="M41" t="s">
        <v>2784</v>
      </c>
      <c r="N41">
        <v>9</v>
      </c>
      <c r="O41" t="s">
        <v>2786</v>
      </c>
      <c r="P41" t="s">
        <v>2580</v>
      </c>
      <c r="Q41">
        <v>3</v>
      </c>
      <c r="R41">
        <v>2</v>
      </c>
      <c r="S41">
        <v>3.73</v>
      </c>
      <c r="T41">
        <v>3.73</v>
      </c>
      <c r="U41">
        <v>360.41</v>
      </c>
      <c r="V41">
        <v>67.43000000000001</v>
      </c>
      <c r="W41">
        <v>4.51</v>
      </c>
      <c r="X41">
        <v>13.21</v>
      </c>
      <c r="Y41">
        <v>0</v>
      </c>
      <c r="Z41">
        <v>3</v>
      </c>
      <c r="AA41" t="s">
        <v>1634</v>
      </c>
      <c r="AB41">
        <v>0</v>
      </c>
      <c r="AC41">
        <v>5</v>
      </c>
      <c r="AD41">
        <v>4.267071428571429</v>
      </c>
      <c r="AF41" t="s">
        <v>2763</v>
      </c>
      <c r="AI41">
        <v>0</v>
      </c>
      <c r="AJ41">
        <v>0</v>
      </c>
      <c r="AK41" t="s">
        <v>2767</v>
      </c>
      <c r="AL41" t="s">
        <v>2767</v>
      </c>
      <c r="AM41" t="s">
        <v>2769</v>
      </c>
    </row>
    <row r="42" spans="1:39">
      <c r="A42" t="s">
        <v>1814</v>
      </c>
      <c r="B42" t="s">
        <v>2780</v>
      </c>
      <c r="C42" t="s">
        <v>2146</v>
      </c>
      <c r="D42">
        <v>91.90000000000001</v>
      </c>
      <c r="E42" t="s">
        <v>2781</v>
      </c>
      <c r="G42" t="s">
        <v>2782</v>
      </c>
      <c r="H42" t="s">
        <v>2783</v>
      </c>
      <c r="K42" t="s">
        <v>2537</v>
      </c>
      <c r="L42" t="s">
        <v>2538</v>
      </c>
      <c r="M42" t="s">
        <v>2784</v>
      </c>
      <c r="N42">
        <v>9</v>
      </c>
      <c r="O42" t="s">
        <v>2786</v>
      </c>
      <c r="P42" t="s">
        <v>2614</v>
      </c>
      <c r="Q42">
        <v>2</v>
      </c>
      <c r="R42">
        <v>2</v>
      </c>
      <c r="S42">
        <v>2.92</v>
      </c>
      <c r="T42">
        <v>2.92</v>
      </c>
      <c r="U42">
        <v>330.39</v>
      </c>
      <c r="V42">
        <v>58.2</v>
      </c>
      <c r="W42">
        <v>4.5</v>
      </c>
      <c r="X42">
        <v>13.08</v>
      </c>
      <c r="Y42">
        <v>0.05</v>
      </c>
      <c r="Z42">
        <v>3</v>
      </c>
      <c r="AA42" t="s">
        <v>1634</v>
      </c>
      <c r="AB42">
        <v>0</v>
      </c>
      <c r="AC42">
        <v>4</v>
      </c>
      <c r="AD42">
        <v>5.04</v>
      </c>
      <c r="AF42" t="s">
        <v>2763</v>
      </c>
      <c r="AI42">
        <v>0</v>
      </c>
      <c r="AJ42">
        <v>0</v>
      </c>
      <c r="AK42" t="s">
        <v>2767</v>
      </c>
      <c r="AL42" t="s">
        <v>2767</v>
      </c>
      <c r="AM42" t="s">
        <v>2769</v>
      </c>
    </row>
    <row r="43" spans="1:39">
      <c r="A43" t="s">
        <v>1735</v>
      </c>
      <c r="B43" t="s">
        <v>2780</v>
      </c>
      <c r="C43" t="s">
        <v>2146</v>
      </c>
      <c r="D43">
        <v>91.90000000000001</v>
      </c>
      <c r="E43" t="s">
        <v>2781</v>
      </c>
      <c r="G43" t="s">
        <v>2782</v>
      </c>
      <c r="H43" t="s">
        <v>2783</v>
      </c>
      <c r="K43" t="s">
        <v>2537</v>
      </c>
      <c r="L43" t="s">
        <v>2538</v>
      </c>
      <c r="M43" t="s">
        <v>2784</v>
      </c>
      <c r="N43">
        <v>9</v>
      </c>
      <c r="O43" t="s">
        <v>2786</v>
      </c>
      <c r="P43" t="s">
        <v>2567</v>
      </c>
      <c r="Q43">
        <v>2</v>
      </c>
      <c r="R43">
        <v>2</v>
      </c>
      <c r="S43">
        <v>3.47</v>
      </c>
      <c r="T43">
        <v>3.47</v>
      </c>
      <c r="U43">
        <v>398.38</v>
      </c>
      <c r="V43">
        <v>58.2</v>
      </c>
      <c r="W43">
        <v>5.52</v>
      </c>
      <c r="X43">
        <v>12.45</v>
      </c>
      <c r="Y43">
        <v>0</v>
      </c>
      <c r="Z43">
        <v>3</v>
      </c>
      <c r="AA43" t="s">
        <v>1634</v>
      </c>
      <c r="AB43">
        <v>1</v>
      </c>
      <c r="AC43">
        <v>4</v>
      </c>
      <c r="AD43">
        <v>4.255857142857143</v>
      </c>
      <c r="AF43" t="s">
        <v>2763</v>
      </c>
      <c r="AI43">
        <v>0</v>
      </c>
      <c r="AJ43">
        <v>0</v>
      </c>
      <c r="AK43" t="s">
        <v>2767</v>
      </c>
      <c r="AL43" t="s">
        <v>2767</v>
      </c>
      <c r="AM43" t="s">
        <v>2769</v>
      </c>
    </row>
    <row r="44" spans="1:39">
      <c r="A44" t="s">
        <v>1933</v>
      </c>
      <c r="B44" t="s">
        <v>2780</v>
      </c>
      <c r="C44" t="s">
        <v>2146</v>
      </c>
      <c r="D44">
        <v>91.3</v>
      </c>
      <c r="E44" t="s">
        <v>2781</v>
      </c>
      <c r="G44" t="s">
        <v>2782</v>
      </c>
      <c r="H44" t="s">
        <v>2783</v>
      </c>
      <c r="K44" t="s">
        <v>2537</v>
      </c>
      <c r="L44" t="s">
        <v>2538</v>
      </c>
      <c r="M44" t="s">
        <v>2784</v>
      </c>
      <c r="N44">
        <v>9</v>
      </c>
      <c r="O44" t="s">
        <v>2786</v>
      </c>
      <c r="P44" t="s">
        <v>2663</v>
      </c>
      <c r="Q44">
        <v>3</v>
      </c>
      <c r="R44">
        <v>2</v>
      </c>
      <c r="S44">
        <v>1.61</v>
      </c>
      <c r="T44">
        <v>1.61</v>
      </c>
      <c r="U44">
        <v>317.35</v>
      </c>
      <c r="V44">
        <v>71.09</v>
      </c>
      <c r="W44">
        <v>3.59</v>
      </c>
      <c r="X44">
        <v>11.43</v>
      </c>
      <c r="Y44">
        <v>3.45</v>
      </c>
      <c r="Z44">
        <v>3</v>
      </c>
      <c r="AA44" t="s">
        <v>1634</v>
      </c>
      <c r="AB44">
        <v>0</v>
      </c>
      <c r="AC44">
        <v>4</v>
      </c>
      <c r="AD44">
        <v>5.5</v>
      </c>
      <c r="AF44" t="s">
        <v>2763</v>
      </c>
      <c r="AI44">
        <v>0</v>
      </c>
      <c r="AJ44">
        <v>0</v>
      </c>
      <c r="AK44" t="s">
        <v>2767</v>
      </c>
      <c r="AL44" t="s">
        <v>2767</v>
      </c>
      <c r="AM44" t="s">
        <v>2769</v>
      </c>
    </row>
    <row r="45" spans="1:39">
      <c r="A45" t="s">
        <v>1875</v>
      </c>
      <c r="B45" t="s">
        <v>2780</v>
      </c>
      <c r="C45" t="s">
        <v>2146</v>
      </c>
      <c r="D45">
        <v>90</v>
      </c>
      <c r="E45" t="s">
        <v>2781</v>
      </c>
      <c r="G45" t="s">
        <v>2782</v>
      </c>
      <c r="H45" t="s">
        <v>2783</v>
      </c>
      <c r="K45" t="s">
        <v>2537</v>
      </c>
      <c r="L45" t="s">
        <v>2538</v>
      </c>
      <c r="M45" t="s">
        <v>2784</v>
      </c>
      <c r="N45">
        <v>9</v>
      </c>
      <c r="O45" t="s">
        <v>2786</v>
      </c>
      <c r="P45" t="s">
        <v>2642</v>
      </c>
      <c r="Q45">
        <v>4</v>
      </c>
      <c r="R45">
        <v>2</v>
      </c>
      <c r="S45">
        <v>3.03</v>
      </c>
      <c r="T45">
        <v>3.03</v>
      </c>
      <c r="U45">
        <v>361.4</v>
      </c>
      <c r="V45">
        <v>80.31999999999999</v>
      </c>
      <c r="W45">
        <v>3.9</v>
      </c>
      <c r="X45">
        <v>10.95</v>
      </c>
      <c r="Y45">
        <v>1.56</v>
      </c>
      <c r="Z45">
        <v>3</v>
      </c>
      <c r="AA45" t="s">
        <v>1634</v>
      </c>
      <c r="AB45">
        <v>0</v>
      </c>
      <c r="AC45">
        <v>5</v>
      </c>
      <c r="AD45">
        <v>4.960000000000001</v>
      </c>
      <c r="AF45" t="s">
        <v>2763</v>
      </c>
      <c r="AI45">
        <v>0</v>
      </c>
      <c r="AJ45">
        <v>0</v>
      </c>
      <c r="AK45" t="s">
        <v>2767</v>
      </c>
      <c r="AL45" t="s">
        <v>2767</v>
      </c>
      <c r="AM45" t="s">
        <v>2769</v>
      </c>
    </row>
    <row r="46" spans="1:39">
      <c r="A46" t="s">
        <v>1942</v>
      </c>
      <c r="B46" t="s">
        <v>2780</v>
      </c>
      <c r="C46" t="s">
        <v>2146</v>
      </c>
      <c r="D46">
        <v>87.3</v>
      </c>
      <c r="E46" t="s">
        <v>2781</v>
      </c>
      <c r="G46" t="s">
        <v>2782</v>
      </c>
      <c r="H46" t="s">
        <v>2783</v>
      </c>
      <c r="K46" t="s">
        <v>2537</v>
      </c>
      <c r="L46" t="s">
        <v>2538</v>
      </c>
      <c r="M46" t="s">
        <v>2784</v>
      </c>
      <c r="N46">
        <v>9</v>
      </c>
      <c r="O46" t="s">
        <v>2786</v>
      </c>
      <c r="P46" t="s">
        <v>2667</v>
      </c>
      <c r="Q46">
        <v>3</v>
      </c>
      <c r="R46">
        <v>2</v>
      </c>
      <c r="S46">
        <v>2.7</v>
      </c>
      <c r="T46">
        <v>2.7</v>
      </c>
      <c r="U46">
        <v>359.43</v>
      </c>
      <c r="V46">
        <v>61.44</v>
      </c>
      <c r="W46">
        <v>4.26</v>
      </c>
      <c r="X46">
        <v>13.13</v>
      </c>
      <c r="Y46">
        <v>2.62</v>
      </c>
      <c r="Z46">
        <v>3</v>
      </c>
      <c r="AA46" t="s">
        <v>1634</v>
      </c>
      <c r="AB46">
        <v>0</v>
      </c>
      <c r="AC46">
        <v>5</v>
      </c>
      <c r="AD46">
        <v>5.15</v>
      </c>
      <c r="AF46" t="s">
        <v>2763</v>
      </c>
      <c r="AI46">
        <v>0</v>
      </c>
      <c r="AJ46">
        <v>0</v>
      </c>
      <c r="AK46" t="s">
        <v>2767</v>
      </c>
      <c r="AL46" t="s">
        <v>2767</v>
      </c>
      <c r="AM46" t="s">
        <v>2769</v>
      </c>
    </row>
    <row r="47" spans="1:39">
      <c r="A47" t="s">
        <v>1738</v>
      </c>
      <c r="B47" t="s">
        <v>2780</v>
      </c>
      <c r="C47" t="s">
        <v>2146</v>
      </c>
      <c r="D47">
        <v>84</v>
      </c>
      <c r="E47" t="s">
        <v>2781</v>
      </c>
      <c r="G47" t="s">
        <v>2782</v>
      </c>
      <c r="H47" t="s">
        <v>2783</v>
      </c>
      <c r="K47" t="s">
        <v>2537</v>
      </c>
      <c r="L47" t="s">
        <v>2538</v>
      </c>
      <c r="M47" t="s">
        <v>2785</v>
      </c>
      <c r="N47">
        <v>9</v>
      </c>
      <c r="O47" t="s">
        <v>2787</v>
      </c>
      <c r="P47" t="s">
        <v>2570</v>
      </c>
      <c r="Q47">
        <v>2</v>
      </c>
      <c r="R47">
        <v>2</v>
      </c>
      <c r="S47">
        <v>3.05</v>
      </c>
      <c r="T47">
        <v>3.05</v>
      </c>
      <c r="U47">
        <v>316.36</v>
      </c>
      <c r="V47">
        <v>58.2</v>
      </c>
      <c r="W47">
        <v>4.19</v>
      </c>
      <c r="X47">
        <v>12.79</v>
      </c>
      <c r="Y47">
        <v>0.64</v>
      </c>
      <c r="Z47">
        <v>3</v>
      </c>
      <c r="AA47" t="s">
        <v>1634</v>
      </c>
      <c r="AB47">
        <v>0</v>
      </c>
      <c r="AC47">
        <v>4</v>
      </c>
      <c r="AD47">
        <v>4.95</v>
      </c>
      <c r="AF47" t="s">
        <v>2763</v>
      </c>
      <c r="AI47">
        <v>0</v>
      </c>
      <c r="AJ47">
        <v>0</v>
      </c>
      <c r="AK47" t="s">
        <v>2767</v>
      </c>
      <c r="AL47" t="s">
        <v>2767</v>
      </c>
      <c r="AM47" t="s">
        <v>2769</v>
      </c>
    </row>
    <row r="48" spans="1:39">
      <c r="A48" t="s">
        <v>1729</v>
      </c>
      <c r="B48" t="s">
        <v>2780</v>
      </c>
      <c r="C48" t="s">
        <v>2146</v>
      </c>
      <c r="D48">
        <v>79.3</v>
      </c>
      <c r="E48" t="s">
        <v>2781</v>
      </c>
      <c r="G48" t="s">
        <v>2782</v>
      </c>
      <c r="H48" t="s">
        <v>2783</v>
      </c>
      <c r="K48" t="s">
        <v>2537</v>
      </c>
      <c r="L48" t="s">
        <v>2538</v>
      </c>
      <c r="M48" t="s">
        <v>2784</v>
      </c>
      <c r="N48">
        <v>9</v>
      </c>
      <c r="O48" t="s">
        <v>2786</v>
      </c>
      <c r="P48" t="s">
        <v>2563</v>
      </c>
      <c r="Q48">
        <v>2</v>
      </c>
      <c r="R48">
        <v>2</v>
      </c>
      <c r="S48">
        <v>4.28</v>
      </c>
      <c r="T48">
        <v>4.28</v>
      </c>
      <c r="U48">
        <v>398.38</v>
      </c>
      <c r="V48">
        <v>58.2</v>
      </c>
      <c r="W48">
        <v>5.52</v>
      </c>
      <c r="X48">
        <v>12.74</v>
      </c>
      <c r="Y48">
        <v>0</v>
      </c>
      <c r="Z48">
        <v>3</v>
      </c>
      <c r="AA48" t="s">
        <v>1634</v>
      </c>
      <c r="AB48">
        <v>1</v>
      </c>
      <c r="AC48">
        <v>4</v>
      </c>
      <c r="AD48">
        <v>3.585857142857143</v>
      </c>
      <c r="AF48" t="s">
        <v>2763</v>
      </c>
      <c r="AI48">
        <v>0</v>
      </c>
      <c r="AJ48">
        <v>0</v>
      </c>
      <c r="AK48" t="s">
        <v>2767</v>
      </c>
      <c r="AL48" t="s">
        <v>2767</v>
      </c>
      <c r="AM48" t="s">
        <v>2769</v>
      </c>
    </row>
    <row r="49" spans="1:39">
      <c r="A49" t="s">
        <v>1760</v>
      </c>
      <c r="B49" t="s">
        <v>2780</v>
      </c>
      <c r="C49" t="s">
        <v>2146</v>
      </c>
      <c r="D49">
        <v>78.8</v>
      </c>
      <c r="E49" t="s">
        <v>2781</v>
      </c>
      <c r="G49" t="s">
        <v>2782</v>
      </c>
      <c r="H49" t="s">
        <v>2783</v>
      </c>
      <c r="K49" t="s">
        <v>2537</v>
      </c>
      <c r="L49" t="s">
        <v>2538</v>
      </c>
      <c r="M49" t="s">
        <v>2784</v>
      </c>
      <c r="N49">
        <v>9</v>
      </c>
      <c r="O49" t="s">
        <v>2786</v>
      </c>
      <c r="P49" t="s">
        <v>2586</v>
      </c>
      <c r="Q49">
        <v>2</v>
      </c>
      <c r="R49">
        <v>2</v>
      </c>
      <c r="S49">
        <v>3.1</v>
      </c>
      <c r="T49">
        <v>3.1</v>
      </c>
      <c r="U49">
        <v>334.35</v>
      </c>
      <c r="V49">
        <v>58.2</v>
      </c>
      <c r="W49">
        <v>4.33</v>
      </c>
      <c r="X49">
        <v>12.6</v>
      </c>
      <c r="Y49">
        <v>0.01</v>
      </c>
      <c r="Z49">
        <v>3</v>
      </c>
      <c r="AA49" t="s">
        <v>1634</v>
      </c>
      <c r="AB49">
        <v>0</v>
      </c>
      <c r="AC49">
        <v>4</v>
      </c>
      <c r="AD49">
        <v>4.9</v>
      </c>
      <c r="AF49" t="s">
        <v>2763</v>
      </c>
      <c r="AI49">
        <v>0</v>
      </c>
      <c r="AJ49">
        <v>0</v>
      </c>
      <c r="AK49" t="s">
        <v>2767</v>
      </c>
      <c r="AL49" t="s">
        <v>2767</v>
      </c>
      <c r="AM49" t="s">
        <v>2769</v>
      </c>
    </row>
    <row r="50" spans="1:39">
      <c r="A50" t="s">
        <v>1850</v>
      </c>
      <c r="B50" t="s">
        <v>2780</v>
      </c>
      <c r="C50" t="s">
        <v>2146</v>
      </c>
      <c r="D50">
        <v>77.90000000000001</v>
      </c>
      <c r="E50" t="s">
        <v>2781</v>
      </c>
      <c r="G50" t="s">
        <v>2782</v>
      </c>
      <c r="H50" t="s">
        <v>2783</v>
      </c>
      <c r="K50" t="s">
        <v>2537</v>
      </c>
      <c r="L50" t="s">
        <v>2538</v>
      </c>
      <c r="M50" t="s">
        <v>2784</v>
      </c>
      <c r="N50">
        <v>9</v>
      </c>
      <c r="O50" t="s">
        <v>2786</v>
      </c>
      <c r="P50" t="s">
        <v>2630</v>
      </c>
      <c r="Q50">
        <v>2</v>
      </c>
      <c r="R50">
        <v>2</v>
      </c>
      <c r="S50">
        <v>4.15</v>
      </c>
      <c r="T50">
        <v>4.15</v>
      </c>
      <c r="U50">
        <v>364.83</v>
      </c>
      <c r="V50">
        <v>58.2</v>
      </c>
      <c r="W50">
        <v>5.15</v>
      </c>
      <c r="X50">
        <v>12.72</v>
      </c>
      <c r="Y50">
        <v>0</v>
      </c>
      <c r="Z50">
        <v>3</v>
      </c>
      <c r="AA50" t="s">
        <v>1634</v>
      </c>
      <c r="AB50">
        <v>1</v>
      </c>
      <c r="AC50">
        <v>4</v>
      </c>
      <c r="AD50">
        <v>3.8905</v>
      </c>
      <c r="AF50" t="s">
        <v>2763</v>
      </c>
      <c r="AI50">
        <v>0</v>
      </c>
      <c r="AJ50">
        <v>0</v>
      </c>
      <c r="AK50" t="s">
        <v>2767</v>
      </c>
      <c r="AL50" t="s">
        <v>2767</v>
      </c>
      <c r="AM50" t="s">
        <v>2769</v>
      </c>
    </row>
    <row r="51" spans="1:39">
      <c r="A51" t="s">
        <v>1970</v>
      </c>
      <c r="B51" t="s">
        <v>2780</v>
      </c>
      <c r="C51" t="s">
        <v>2146</v>
      </c>
      <c r="D51">
        <v>77.2</v>
      </c>
      <c r="E51" t="s">
        <v>2781</v>
      </c>
      <c r="G51" t="s">
        <v>2782</v>
      </c>
      <c r="H51" t="s">
        <v>2783</v>
      </c>
      <c r="K51" t="s">
        <v>2537</v>
      </c>
      <c r="L51" t="s">
        <v>2538</v>
      </c>
      <c r="M51" t="s">
        <v>2784</v>
      </c>
      <c r="N51">
        <v>9</v>
      </c>
      <c r="O51" t="s">
        <v>2786</v>
      </c>
      <c r="P51" t="s">
        <v>2682</v>
      </c>
      <c r="Q51">
        <v>2</v>
      </c>
      <c r="R51">
        <v>2</v>
      </c>
      <c r="S51">
        <v>3.32</v>
      </c>
      <c r="T51">
        <v>3.32</v>
      </c>
      <c r="U51">
        <v>334.35</v>
      </c>
      <c r="V51">
        <v>58.2</v>
      </c>
      <c r="W51">
        <v>4.33</v>
      </c>
      <c r="X51">
        <v>12.97</v>
      </c>
      <c r="Y51">
        <v>0.02</v>
      </c>
      <c r="Z51">
        <v>3</v>
      </c>
      <c r="AA51" t="s">
        <v>1634</v>
      </c>
      <c r="AB51">
        <v>0</v>
      </c>
      <c r="AC51">
        <v>4</v>
      </c>
      <c r="AD51">
        <v>4.68</v>
      </c>
      <c r="AF51" t="s">
        <v>2763</v>
      </c>
      <c r="AI51">
        <v>0</v>
      </c>
      <c r="AJ51">
        <v>0</v>
      </c>
      <c r="AK51" t="s">
        <v>2767</v>
      </c>
      <c r="AL51" t="s">
        <v>2767</v>
      </c>
      <c r="AM51" t="s">
        <v>2769</v>
      </c>
    </row>
    <row r="52" spans="1:39">
      <c r="A52" t="s">
        <v>2109</v>
      </c>
      <c r="B52" t="s">
        <v>2780</v>
      </c>
      <c r="C52" t="s">
        <v>2146</v>
      </c>
      <c r="D52">
        <v>72.90000000000001</v>
      </c>
      <c r="E52" t="s">
        <v>2781</v>
      </c>
      <c r="G52" t="s">
        <v>2782</v>
      </c>
      <c r="H52" t="s">
        <v>2783</v>
      </c>
      <c r="K52" t="s">
        <v>2537</v>
      </c>
      <c r="L52" t="s">
        <v>2538</v>
      </c>
      <c r="M52" t="s">
        <v>2784</v>
      </c>
      <c r="N52">
        <v>9</v>
      </c>
      <c r="O52" t="s">
        <v>2786</v>
      </c>
      <c r="P52" t="s">
        <v>2740</v>
      </c>
      <c r="Q52">
        <v>3</v>
      </c>
      <c r="R52">
        <v>2</v>
      </c>
      <c r="S52">
        <v>2.77</v>
      </c>
      <c r="T52">
        <v>2.77</v>
      </c>
      <c r="U52">
        <v>306.32</v>
      </c>
      <c r="V52">
        <v>71.34</v>
      </c>
      <c r="W52">
        <v>3.78</v>
      </c>
      <c r="X52">
        <v>13.05</v>
      </c>
      <c r="Y52">
        <v>0.36</v>
      </c>
      <c r="Z52">
        <v>3</v>
      </c>
      <c r="AA52" t="s">
        <v>1634</v>
      </c>
      <c r="AB52">
        <v>0</v>
      </c>
      <c r="AC52">
        <v>4</v>
      </c>
      <c r="AD52">
        <v>5.115</v>
      </c>
      <c r="AF52" t="s">
        <v>2763</v>
      </c>
      <c r="AI52">
        <v>0</v>
      </c>
      <c r="AJ52">
        <v>0</v>
      </c>
      <c r="AK52" t="s">
        <v>2767</v>
      </c>
      <c r="AL52" t="s">
        <v>2767</v>
      </c>
      <c r="AM52" t="s">
        <v>2769</v>
      </c>
    </row>
    <row r="53" spans="1:39">
      <c r="A53" t="s">
        <v>2777</v>
      </c>
      <c r="B53" t="s">
        <v>2780</v>
      </c>
      <c r="C53" t="s">
        <v>2146</v>
      </c>
      <c r="D53">
        <v>69.3</v>
      </c>
      <c r="E53" t="s">
        <v>2781</v>
      </c>
      <c r="G53" t="s">
        <v>2782</v>
      </c>
      <c r="H53" t="s">
        <v>2783</v>
      </c>
      <c r="K53" t="s">
        <v>2537</v>
      </c>
      <c r="L53" t="s">
        <v>2538</v>
      </c>
      <c r="M53" t="s">
        <v>2784</v>
      </c>
      <c r="N53">
        <v>9</v>
      </c>
      <c r="O53" t="s">
        <v>2786</v>
      </c>
      <c r="P53" t="s">
        <v>2789</v>
      </c>
      <c r="Q53">
        <v>3</v>
      </c>
      <c r="R53">
        <v>2</v>
      </c>
      <c r="S53">
        <v>3.3</v>
      </c>
      <c r="T53">
        <v>3.3</v>
      </c>
      <c r="U53">
        <v>360.41</v>
      </c>
      <c r="V53">
        <v>67.43000000000001</v>
      </c>
      <c r="W53">
        <v>4.51</v>
      </c>
      <c r="X53">
        <v>13.21</v>
      </c>
      <c r="Y53">
        <v>0</v>
      </c>
      <c r="Z53">
        <v>3</v>
      </c>
      <c r="AA53" t="s">
        <v>1634</v>
      </c>
      <c r="AB53">
        <v>0</v>
      </c>
      <c r="AC53">
        <v>5</v>
      </c>
      <c r="AD53">
        <v>4.697071428571428</v>
      </c>
      <c r="AF53" t="s">
        <v>2763</v>
      </c>
      <c r="AI53">
        <v>0</v>
      </c>
      <c r="AJ53">
        <v>0</v>
      </c>
      <c r="AK53" t="s">
        <v>2767</v>
      </c>
      <c r="AL53" t="s">
        <v>2767</v>
      </c>
      <c r="AM53" t="s">
        <v>2769</v>
      </c>
    </row>
    <row r="54" spans="1:39">
      <c r="A54" t="s">
        <v>2778</v>
      </c>
      <c r="B54" t="s">
        <v>2780</v>
      </c>
      <c r="C54" t="s">
        <v>2146</v>
      </c>
      <c r="D54">
        <v>65.59999999999999</v>
      </c>
      <c r="E54" t="s">
        <v>2781</v>
      </c>
      <c r="G54" t="s">
        <v>2782</v>
      </c>
      <c r="H54" t="s">
        <v>2783</v>
      </c>
      <c r="K54" t="s">
        <v>2537</v>
      </c>
      <c r="L54" t="s">
        <v>2538</v>
      </c>
      <c r="M54" t="s">
        <v>2784</v>
      </c>
      <c r="N54">
        <v>9</v>
      </c>
      <c r="O54" t="s">
        <v>2786</v>
      </c>
      <c r="P54" t="s">
        <v>2790</v>
      </c>
      <c r="Q54">
        <v>3</v>
      </c>
      <c r="R54">
        <v>2</v>
      </c>
      <c r="S54">
        <v>2.25</v>
      </c>
      <c r="T54">
        <v>2.25</v>
      </c>
      <c r="U54">
        <v>317.35</v>
      </c>
      <c r="V54">
        <v>71.09</v>
      </c>
      <c r="W54">
        <v>3.59</v>
      </c>
      <c r="X54">
        <v>11.85</v>
      </c>
      <c r="Y54">
        <v>3.41</v>
      </c>
      <c r="Z54">
        <v>3</v>
      </c>
      <c r="AA54" t="s">
        <v>1634</v>
      </c>
      <c r="AB54">
        <v>0</v>
      </c>
      <c r="AC54">
        <v>4</v>
      </c>
      <c r="AD54">
        <v>5.375</v>
      </c>
      <c r="AF54" t="s">
        <v>2763</v>
      </c>
      <c r="AI54">
        <v>0</v>
      </c>
      <c r="AJ54">
        <v>0</v>
      </c>
      <c r="AK54" t="s">
        <v>2767</v>
      </c>
      <c r="AL54" t="s">
        <v>2767</v>
      </c>
      <c r="AM54" t="s">
        <v>2769</v>
      </c>
    </row>
    <row r="55" spans="1:39">
      <c r="A55" t="s">
        <v>2779</v>
      </c>
      <c r="B55" t="s">
        <v>2780</v>
      </c>
      <c r="C55" t="s">
        <v>2146</v>
      </c>
      <c r="D55">
        <v>56.2</v>
      </c>
      <c r="E55" t="s">
        <v>2781</v>
      </c>
      <c r="G55" t="s">
        <v>2782</v>
      </c>
      <c r="H55" t="s">
        <v>2783</v>
      </c>
      <c r="K55" t="s">
        <v>2537</v>
      </c>
      <c r="L55" t="s">
        <v>2538</v>
      </c>
      <c r="M55" t="s">
        <v>2784</v>
      </c>
      <c r="N55">
        <v>9</v>
      </c>
      <c r="O55" t="s">
        <v>2786</v>
      </c>
      <c r="P55" t="s">
        <v>2791</v>
      </c>
      <c r="Q55">
        <v>2</v>
      </c>
      <c r="R55">
        <v>2</v>
      </c>
      <c r="S55">
        <v>3.56</v>
      </c>
      <c r="T55">
        <v>3.56</v>
      </c>
      <c r="U55">
        <v>330.39</v>
      </c>
      <c r="V55">
        <v>58.2</v>
      </c>
      <c r="W55">
        <v>4.5</v>
      </c>
      <c r="X55">
        <v>13.09</v>
      </c>
      <c r="Y55">
        <v>0.06</v>
      </c>
      <c r="Z55">
        <v>3</v>
      </c>
      <c r="AA55" t="s">
        <v>1634</v>
      </c>
      <c r="AB55">
        <v>0</v>
      </c>
      <c r="AC55">
        <v>4</v>
      </c>
      <c r="AD55">
        <v>4.44</v>
      </c>
      <c r="AF55" t="s">
        <v>2763</v>
      </c>
      <c r="AI55">
        <v>0</v>
      </c>
      <c r="AJ55">
        <v>0</v>
      </c>
      <c r="AK55" t="s">
        <v>2767</v>
      </c>
      <c r="AL55" t="s">
        <v>2767</v>
      </c>
      <c r="AM55" t="s">
        <v>2769</v>
      </c>
    </row>
  </sheetData>
  <mergeCells count="5">
    <mergeCell ref="A1:J1"/>
    <mergeCell ref="K1:O1"/>
    <mergeCell ref="Q1:AE1"/>
    <mergeCell ref="AF1:AK1"/>
    <mergeCell ref="AL1:AM1"/>
  </mergeCells>
  <conditionalFormatting sqref="AE1:AE56">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I906"/>
  <sheetViews>
    <sheetView workbookViewId="0"/>
  </sheetViews>
  <sheetFormatPr defaultRowHeight="15"/>
  <sheetData>
    <row r="1" spans="1:35">
      <c r="A1" s="6" t="s">
        <v>2792</v>
      </c>
      <c r="B1" s="6" t="s">
        <v>2793</v>
      </c>
      <c r="C1" s="6" t="s">
        <v>2794</v>
      </c>
      <c r="D1" s="6" t="s">
        <v>2795</v>
      </c>
      <c r="E1" s="6" t="s">
        <v>2796</v>
      </c>
      <c r="F1" s="6" t="s">
        <v>2797</v>
      </c>
      <c r="G1" s="6" t="s">
        <v>2798</v>
      </c>
      <c r="H1" s="6" t="s">
        <v>2799</v>
      </c>
      <c r="I1" s="6" t="s">
        <v>2800</v>
      </c>
      <c r="J1" s="6" t="s">
        <v>2801</v>
      </c>
      <c r="K1" s="6" t="s">
        <v>2802</v>
      </c>
      <c r="L1" s="6" t="s">
        <v>2803</v>
      </c>
      <c r="M1" s="6" t="s">
        <v>2804</v>
      </c>
      <c r="N1" s="6" t="s">
        <v>2805</v>
      </c>
      <c r="O1" s="6" t="s">
        <v>1696</v>
      </c>
      <c r="P1" s="6" t="s">
        <v>1697</v>
      </c>
      <c r="Q1" s="6" t="s">
        <v>1698</v>
      </c>
      <c r="R1" s="6" t="s">
        <v>1699</v>
      </c>
      <c r="S1" s="6" t="s">
        <v>1700</v>
      </c>
      <c r="T1" s="6" t="s">
        <v>1701</v>
      </c>
      <c r="U1" s="6" t="s">
        <v>1702</v>
      </c>
      <c r="V1" s="6" t="s">
        <v>1703</v>
      </c>
      <c r="W1" s="6" t="s">
        <v>1704</v>
      </c>
      <c r="X1" s="6" t="s">
        <v>1705</v>
      </c>
      <c r="Y1" s="6" t="s">
        <v>1706</v>
      </c>
      <c r="Z1" s="6" t="s">
        <v>1707</v>
      </c>
      <c r="AA1" s="6" t="s">
        <v>1708</v>
      </c>
      <c r="AB1" s="6" t="s">
        <v>1709</v>
      </c>
      <c r="AC1" s="6" t="s">
        <v>1710</v>
      </c>
      <c r="AD1" s="6" t="s">
        <v>1711</v>
      </c>
      <c r="AE1" s="6" t="s">
        <v>1712</v>
      </c>
      <c r="AF1" s="6" t="s">
        <v>1713</v>
      </c>
      <c r="AG1" s="6" t="s">
        <v>1714</v>
      </c>
      <c r="AH1" s="6" t="s">
        <v>1715</v>
      </c>
      <c r="AI1" s="6" t="s">
        <v>1716</v>
      </c>
    </row>
    <row r="2" spans="1:35">
      <c r="B2">
        <v>69</v>
      </c>
      <c r="I2" t="s">
        <v>2806</v>
      </c>
      <c r="J2" t="s">
        <v>2807</v>
      </c>
      <c r="K2" t="s">
        <v>2808</v>
      </c>
      <c r="L2" t="s">
        <v>2810</v>
      </c>
      <c r="M2" t="s">
        <v>2815</v>
      </c>
      <c r="N2" t="s">
        <v>2817</v>
      </c>
      <c r="O2" t="s">
        <v>3294</v>
      </c>
      <c r="P2">
        <v>4</v>
      </c>
      <c r="Q2">
        <v>1</v>
      </c>
      <c r="R2">
        <v>3.52</v>
      </c>
      <c r="S2">
        <v>4.28</v>
      </c>
      <c r="T2">
        <v>395.5</v>
      </c>
      <c r="U2">
        <v>67.06</v>
      </c>
      <c r="V2">
        <v>4.1</v>
      </c>
      <c r="W2">
        <v>3.01</v>
      </c>
      <c r="X2">
        <v>9.19</v>
      </c>
      <c r="Y2">
        <v>2</v>
      </c>
      <c r="Z2" t="s">
        <v>1634</v>
      </c>
      <c r="AA2">
        <v>0</v>
      </c>
      <c r="AB2">
        <v>5</v>
      </c>
      <c r="AC2">
        <v>3.584761904761905</v>
      </c>
      <c r="AE2" t="s">
        <v>2765</v>
      </c>
      <c r="AH2">
        <v>0</v>
      </c>
      <c r="AI2">
        <v>0</v>
      </c>
    </row>
    <row r="3" spans="1:35">
      <c r="B3">
        <v>2400</v>
      </c>
      <c r="I3" t="s">
        <v>2806</v>
      </c>
      <c r="J3" t="s">
        <v>2807</v>
      </c>
      <c r="K3" t="s">
        <v>2808</v>
      </c>
      <c r="L3" t="s">
        <v>2810</v>
      </c>
      <c r="M3" t="s">
        <v>2815</v>
      </c>
      <c r="N3" t="s">
        <v>2818</v>
      </c>
      <c r="O3" t="s">
        <v>3295</v>
      </c>
      <c r="P3">
        <v>6</v>
      </c>
      <c r="Q3">
        <v>1</v>
      </c>
      <c r="R3">
        <v>2.7</v>
      </c>
      <c r="S3">
        <v>3.06</v>
      </c>
      <c r="T3">
        <v>421.5</v>
      </c>
      <c r="U3">
        <v>103.74</v>
      </c>
      <c r="V3">
        <v>3.37</v>
      </c>
      <c r="W3">
        <v>2.7</v>
      </c>
      <c r="X3">
        <v>0</v>
      </c>
      <c r="Y3">
        <v>2</v>
      </c>
      <c r="Z3" t="s">
        <v>1634</v>
      </c>
      <c r="AA3">
        <v>0</v>
      </c>
      <c r="AB3">
        <v>5</v>
      </c>
      <c r="AC3">
        <v>4.55604761904762</v>
      </c>
      <c r="AE3" t="s">
        <v>2764</v>
      </c>
      <c r="AH3">
        <v>0</v>
      </c>
      <c r="AI3">
        <v>0</v>
      </c>
    </row>
    <row r="4" spans="1:35">
      <c r="B4">
        <v>2600</v>
      </c>
      <c r="I4" t="s">
        <v>2806</v>
      </c>
      <c r="J4" t="s">
        <v>2807</v>
      </c>
      <c r="K4" t="s">
        <v>2808</v>
      </c>
      <c r="L4" t="s">
        <v>2810</v>
      </c>
      <c r="M4" t="s">
        <v>2815</v>
      </c>
      <c r="N4" t="s">
        <v>2819</v>
      </c>
      <c r="O4" t="s">
        <v>3296</v>
      </c>
      <c r="P4">
        <v>5</v>
      </c>
      <c r="Q4">
        <v>2</v>
      </c>
      <c r="R4">
        <v>2.94</v>
      </c>
      <c r="S4">
        <v>3.71</v>
      </c>
      <c r="T4">
        <v>411.5</v>
      </c>
      <c r="U4">
        <v>87.29000000000001</v>
      </c>
      <c r="V4">
        <v>3.8</v>
      </c>
      <c r="W4">
        <v>3</v>
      </c>
      <c r="X4">
        <v>9.09</v>
      </c>
      <c r="Y4">
        <v>2</v>
      </c>
      <c r="Z4" t="s">
        <v>1634</v>
      </c>
      <c r="AA4">
        <v>0</v>
      </c>
      <c r="AB4">
        <v>5</v>
      </c>
      <c r="AC4">
        <v>3.762142857142857</v>
      </c>
      <c r="AE4" t="s">
        <v>2765</v>
      </c>
      <c r="AH4">
        <v>0</v>
      </c>
      <c r="AI4">
        <v>0</v>
      </c>
    </row>
    <row r="5" spans="1:35">
      <c r="B5">
        <v>670</v>
      </c>
      <c r="I5" t="s">
        <v>2806</v>
      </c>
      <c r="J5" t="s">
        <v>2807</v>
      </c>
      <c r="K5" t="s">
        <v>2808</v>
      </c>
      <c r="L5" t="s">
        <v>2810</v>
      </c>
      <c r="M5" t="s">
        <v>2815</v>
      </c>
      <c r="N5" t="s">
        <v>2820</v>
      </c>
      <c r="O5" t="s">
        <v>3297</v>
      </c>
      <c r="P5">
        <v>6</v>
      </c>
      <c r="Q5">
        <v>1</v>
      </c>
      <c r="R5">
        <v>3.25</v>
      </c>
      <c r="S5">
        <v>3.57</v>
      </c>
      <c r="T5">
        <v>402.52</v>
      </c>
      <c r="U5">
        <v>79.95</v>
      </c>
      <c r="V5">
        <v>3.56</v>
      </c>
      <c r="W5">
        <v>2.6</v>
      </c>
      <c r="X5">
        <v>0.14</v>
      </c>
      <c r="Y5">
        <v>2</v>
      </c>
      <c r="Z5" t="s">
        <v>1634</v>
      </c>
      <c r="AA5">
        <v>0</v>
      </c>
      <c r="AB5">
        <v>5</v>
      </c>
      <c r="AC5">
        <v>4.619619047619048</v>
      </c>
      <c r="AE5" t="s">
        <v>2764</v>
      </c>
      <c r="AH5">
        <v>0</v>
      </c>
      <c r="AI5">
        <v>0</v>
      </c>
    </row>
    <row r="6" spans="1:35">
      <c r="B6">
        <v>3200</v>
      </c>
      <c r="I6" t="s">
        <v>2806</v>
      </c>
      <c r="J6" t="s">
        <v>2807</v>
      </c>
      <c r="K6" t="s">
        <v>2808</v>
      </c>
      <c r="L6" t="s">
        <v>2810</v>
      </c>
      <c r="M6" t="s">
        <v>2815</v>
      </c>
      <c r="N6" t="s">
        <v>2821</v>
      </c>
      <c r="O6" t="s">
        <v>3298</v>
      </c>
      <c r="P6">
        <v>6</v>
      </c>
      <c r="Q6">
        <v>1</v>
      </c>
      <c r="R6">
        <v>2.93</v>
      </c>
      <c r="S6">
        <v>3.24</v>
      </c>
      <c r="T6">
        <v>421.5</v>
      </c>
      <c r="U6">
        <v>103.74</v>
      </c>
      <c r="V6">
        <v>3.37</v>
      </c>
      <c r="W6">
        <v>7.77</v>
      </c>
      <c r="X6">
        <v>2.33</v>
      </c>
      <c r="Y6">
        <v>2</v>
      </c>
      <c r="Z6" t="s">
        <v>1634</v>
      </c>
      <c r="AA6">
        <v>0</v>
      </c>
      <c r="AB6">
        <v>5</v>
      </c>
      <c r="AC6">
        <v>4.35104761904762</v>
      </c>
      <c r="AE6" t="s">
        <v>2763</v>
      </c>
      <c r="AH6">
        <v>0</v>
      </c>
      <c r="AI6">
        <v>0</v>
      </c>
    </row>
    <row r="7" spans="1:35">
      <c r="B7">
        <v>1400</v>
      </c>
      <c r="I7" t="s">
        <v>2806</v>
      </c>
      <c r="J7" t="s">
        <v>2807</v>
      </c>
      <c r="K7" t="s">
        <v>2808</v>
      </c>
      <c r="L7" t="s">
        <v>2810</v>
      </c>
      <c r="M7" t="s">
        <v>2815</v>
      </c>
      <c r="N7" t="s">
        <v>2822</v>
      </c>
      <c r="O7" t="s">
        <v>3299</v>
      </c>
      <c r="P7">
        <v>6</v>
      </c>
      <c r="Q7">
        <v>1</v>
      </c>
      <c r="R7">
        <v>3.48</v>
      </c>
      <c r="S7">
        <v>3.92</v>
      </c>
      <c r="T7">
        <v>426.52</v>
      </c>
      <c r="U7">
        <v>89.18000000000001</v>
      </c>
      <c r="V7">
        <v>3.5</v>
      </c>
      <c r="W7">
        <v>8</v>
      </c>
      <c r="X7">
        <v>3.52</v>
      </c>
      <c r="Y7">
        <v>2</v>
      </c>
      <c r="Z7" t="s">
        <v>1634</v>
      </c>
      <c r="AA7">
        <v>0</v>
      </c>
      <c r="AB7">
        <v>6</v>
      </c>
      <c r="AC7">
        <v>4.158190476190477</v>
      </c>
      <c r="AE7" t="s">
        <v>2763</v>
      </c>
      <c r="AH7">
        <v>0</v>
      </c>
      <c r="AI7">
        <v>0</v>
      </c>
    </row>
    <row r="8" spans="1:35">
      <c r="B8">
        <v>550</v>
      </c>
      <c r="I8" t="s">
        <v>2806</v>
      </c>
      <c r="J8" t="s">
        <v>2807</v>
      </c>
      <c r="K8" t="s">
        <v>2808</v>
      </c>
      <c r="L8" t="s">
        <v>2810</v>
      </c>
      <c r="M8" t="s">
        <v>2815</v>
      </c>
      <c r="N8" t="s">
        <v>2823</v>
      </c>
      <c r="O8" t="s">
        <v>3300</v>
      </c>
      <c r="P8">
        <v>5</v>
      </c>
      <c r="Q8">
        <v>1</v>
      </c>
      <c r="R8">
        <v>3.4</v>
      </c>
      <c r="S8">
        <v>3.76</v>
      </c>
      <c r="T8">
        <v>420.51</v>
      </c>
      <c r="U8">
        <v>90.84999999999999</v>
      </c>
      <c r="V8">
        <v>3.97</v>
      </c>
      <c r="W8">
        <v>2.88</v>
      </c>
      <c r="X8">
        <v>0</v>
      </c>
      <c r="Y8">
        <v>2</v>
      </c>
      <c r="Z8" t="s">
        <v>1634</v>
      </c>
      <c r="AA8">
        <v>0</v>
      </c>
      <c r="AB8">
        <v>5</v>
      </c>
      <c r="AC8">
        <v>4.292785714285715</v>
      </c>
      <c r="AE8" t="s">
        <v>2764</v>
      </c>
      <c r="AH8">
        <v>0</v>
      </c>
      <c r="AI8">
        <v>0</v>
      </c>
    </row>
    <row r="9" spans="1:35">
      <c r="B9">
        <v>1300</v>
      </c>
      <c r="I9" t="s">
        <v>2806</v>
      </c>
      <c r="J9" t="s">
        <v>2807</v>
      </c>
      <c r="K9" t="s">
        <v>2808</v>
      </c>
      <c r="L9" t="s">
        <v>2810</v>
      </c>
      <c r="M9" t="s">
        <v>2815</v>
      </c>
      <c r="N9" t="s">
        <v>2824</v>
      </c>
      <c r="O9" t="s">
        <v>3301</v>
      </c>
      <c r="P9">
        <v>5</v>
      </c>
      <c r="Q9">
        <v>1</v>
      </c>
      <c r="R9">
        <v>3.52</v>
      </c>
      <c r="S9">
        <v>3.79</v>
      </c>
      <c r="T9">
        <v>420.51</v>
      </c>
      <c r="U9">
        <v>90.84999999999999</v>
      </c>
      <c r="V9">
        <v>3.97</v>
      </c>
      <c r="W9">
        <v>2.9</v>
      </c>
      <c r="X9">
        <v>0</v>
      </c>
      <c r="Y9">
        <v>2</v>
      </c>
      <c r="Z9" t="s">
        <v>1634</v>
      </c>
      <c r="AA9">
        <v>0</v>
      </c>
      <c r="AB9">
        <v>5</v>
      </c>
      <c r="AC9">
        <v>4.217785714285715</v>
      </c>
      <c r="AE9" t="s">
        <v>2764</v>
      </c>
      <c r="AH9">
        <v>0</v>
      </c>
      <c r="AI9">
        <v>0</v>
      </c>
    </row>
    <row r="10" spans="1:35">
      <c r="B10">
        <v>920</v>
      </c>
      <c r="I10" t="s">
        <v>2806</v>
      </c>
      <c r="J10" t="s">
        <v>2807</v>
      </c>
      <c r="K10" t="s">
        <v>2808</v>
      </c>
      <c r="L10" t="s">
        <v>2810</v>
      </c>
      <c r="M10" t="s">
        <v>2815</v>
      </c>
      <c r="N10" t="s">
        <v>2825</v>
      </c>
      <c r="O10" t="s">
        <v>3302</v>
      </c>
      <c r="P10">
        <v>6</v>
      </c>
      <c r="Q10">
        <v>1</v>
      </c>
      <c r="R10">
        <v>3.17</v>
      </c>
      <c r="S10">
        <v>3.41</v>
      </c>
      <c r="T10">
        <v>435.53</v>
      </c>
      <c r="U10">
        <v>103.74</v>
      </c>
      <c r="V10">
        <v>3.61</v>
      </c>
      <c r="W10">
        <v>8.08</v>
      </c>
      <c r="X10">
        <v>2.65</v>
      </c>
      <c r="Y10">
        <v>2</v>
      </c>
      <c r="Z10" t="s">
        <v>1634</v>
      </c>
      <c r="AA10">
        <v>0</v>
      </c>
      <c r="AB10">
        <v>5</v>
      </c>
      <c r="AC10">
        <v>4.045833333333334</v>
      </c>
      <c r="AE10" t="s">
        <v>2763</v>
      </c>
      <c r="AH10">
        <v>0</v>
      </c>
      <c r="AI10">
        <v>0</v>
      </c>
    </row>
    <row r="11" spans="1:35">
      <c r="B11">
        <v>76</v>
      </c>
      <c r="I11" t="s">
        <v>2806</v>
      </c>
      <c r="J11" t="s">
        <v>2807</v>
      </c>
      <c r="K11" t="s">
        <v>2808</v>
      </c>
      <c r="L11" t="s">
        <v>2810</v>
      </c>
      <c r="M11" t="s">
        <v>2815</v>
      </c>
      <c r="N11" t="s">
        <v>2826</v>
      </c>
      <c r="O11" t="s">
        <v>3303</v>
      </c>
      <c r="P11">
        <v>5</v>
      </c>
      <c r="Q11">
        <v>1</v>
      </c>
      <c r="R11">
        <v>3.21</v>
      </c>
      <c r="S11">
        <v>3.49</v>
      </c>
      <c r="T11">
        <v>464.49</v>
      </c>
      <c r="U11">
        <v>79.95</v>
      </c>
      <c r="V11">
        <v>4.51</v>
      </c>
      <c r="W11">
        <v>7.84</v>
      </c>
      <c r="X11">
        <v>2.47</v>
      </c>
      <c r="Y11">
        <v>2</v>
      </c>
      <c r="Z11" t="s">
        <v>1634</v>
      </c>
      <c r="AA11">
        <v>0</v>
      </c>
      <c r="AB11">
        <v>5</v>
      </c>
      <c r="AC11">
        <v>4.23697619047619</v>
      </c>
      <c r="AE11" t="s">
        <v>2763</v>
      </c>
      <c r="AH11">
        <v>0</v>
      </c>
      <c r="AI11">
        <v>0</v>
      </c>
    </row>
    <row r="12" spans="1:35">
      <c r="B12">
        <v>460</v>
      </c>
      <c r="I12" t="s">
        <v>2806</v>
      </c>
      <c r="J12" t="s">
        <v>2807</v>
      </c>
      <c r="K12" t="s">
        <v>2808</v>
      </c>
      <c r="L12" t="s">
        <v>2810</v>
      </c>
      <c r="M12" t="s">
        <v>2815</v>
      </c>
      <c r="N12" t="s">
        <v>2827</v>
      </c>
      <c r="O12" t="s">
        <v>3304</v>
      </c>
      <c r="P12">
        <v>5</v>
      </c>
      <c r="Q12">
        <v>1</v>
      </c>
      <c r="R12">
        <v>3.51</v>
      </c>
      <c r="S12">
        <v>3.8</v>
      </c>
      <c r="T12">
        <v>478.52</v>
      </c>
      <c r="U12">
        <v>79.95</v>
      </c>
      <c r="V12">
        <v>4.76</v>
      </c>
      <c r="W12">
        <v>2.69</v>
      </c>
      <c r="X12">
        <v>0</v>
      </c>
      <c r="Y12">
        <v>2</v>
      </c>
      <c r="Z12" t="s">
        <v>1634</v>
      </c>
      <c r="AA12">
        <v>0</v>
      </c>
      <c r="AB12">
        <v>5</v>
      </c>
      <c r="AC12">
        <v>3.831761904761905</v>
      </c>
      <c r="AE12" t="s">
        <v>2764</v>
      </c>
      <c r="AH12">
        <v>0</v>
      </c>
      <c r="AI12">
        <v>0</v>
      </c>
    </row>
    <row r="13" spans="1:35">
      <c r="B13">
        <v>440</v>
      </c>
      <c r="I13" t="s">
        <v>2806</v>
      </c>
      <c r="J13" t="s">
        <v>2807</v>
      </c>
      <c r="K13" t="s">
        <v>2808</v>
      </c>
      <c r="L13" t="s">
        <v>2810</v>
      </c>
      <c r="M13" t="s">
        <v>2815</v>
      </c>
      <c r="N13" t="s">
        <v>2828</v>
      </c>
      <c r="O13" t="s">
        <v>3305</v>
      </c>
      <c r="P13">
        <v>5</v>
      </c>
      <c r="Q13">
        <v>1</v>
      </c>
      <c r="R13">
        <v>3.58</v>
      </c>
      <c r="S13">
        <v>3.89</v>
      </c>
      <c r="T13">
        <v>430.94</v>
      </c>
      <c r="U13">
        <v>79.95</v>
      </c>
      <c r="V13">
        <v>4.15</v>
      </c>
      <c r="W13">
        <v>2.72</v>
      </c>
      <c r="X13">
        <v>0</v>
      </c>
      <c r="Y13">
        <v>2</v>
      </c>
      <c r="Z13" t="s">
        <v>1634</v>
      </c>
      <c r="AA13">
        <v>0</v>
      </c>
      <c r="AB13">
        <v>5</v>
      </c>
      <c r="AC13">
        <v>4.091619047619048</v>
      </c>
      <c r="AE13" t="s">
        <v>2764</v>
      </c>
      <c r="AH13">
        <v>0</v>
      </c>
      <c r="AI13">
        <v>0</v>
      </c>
    </row>
    <row r="14" spans="1:35">
      <c r="B14">
        <v>400</v>
      </c>
      <c r="I14" t="s">
        <v>2806</v>
      </c>
      <c r="J14" t="s">
        <v>2807</v>
      </c>
      <c r="K14" t="s">
        <v>2808</v>
      </c>
      <c r="L14" t="s">
        <v>2810</v>
      </c>
      <c r="M14" t="s">
        <v>2815</v>
      </c>
      <c r="N14" t="s">
        <v>2829</v>
      </c>
      <c r="O14" t="s">
        <v>3306</v>
      </c>
      <c r="P14">
        <v>5</v>
      </c>
      <c r="Q14">
        <v>1</v>
      </c>
      <c r="R14">
        <v>3.54</v>
      </c>
      <c r="S14">
        <v>4.42</v>
      </c>
      <c r="T14">
        <v>425.53</v>
      </c>
      <c r="U14">
        <v>76.29000000000001</v>
      </c>
      <c r="V14">
        <v>4.11</v>
      </c>
      <c r="W14">
        <v>3.02</v>
      </c>
      <c r="X14">
        <v>9.26</v>
      </c>
      <c r="Y14">
        <v>2</v>
      </c>
      <c r="Z14" t="s">
        <v>1634</v>
      </c>
      <c r="AA14">
        <v>0</v>
      </c>
      <c r="AB14">
        <v>6</v>
      </c>
      <c r="AC14">
        <v>3.255261904761905</v>
      </c>
      <c r="AE14" t="s">
        <v>2765</v>
      </c>
      <c r="AH14">
        <v>0</v>
      </c>
      <c r="AI14">
        <v>0</v>
      </c>
    </row>
    <row r="15" spans="1:35">
      <c r="B15">
        <v>340</v>
      </c>
      <c r="I15" t="s">
        <v>2806</v>
      </c>
      <c r="J15" t="s">
        <v>2807</v>
      </c>
      <c r="K15" t="s">
        <v>2808</v>
      </c>
      <c r="L15" t="s">
        <v>2810</v>
      </c>
      <c r="M15" t="s">
        <v>2815</v>
      </c>
      <c r="N15" t="s">
        <v>2830</v>
      </c>
      <c r="O15" t="s">
        <v>3307</v>
      </c>
      <c r="P15">
        <v>4</v>
      </c>
      <c r="Q15">
        <v>1</v>
      </c>
      <c r="R15">
        <v>4.44</v>
      </c>
      <c r="S15">
        <v>4.88</v>
      </c>
      <c r="T15">
        <v>445.51</v>
      </c>
      <c r="U15">
        <v>67.06</v>
      </c>
      <c r="V15">
        <v>5.04</v>
      </c>
      <c r="W15">
        <v>2.93</v>
      </c>
      <c r="X15">
        <v>0</v>
      </c>
      <c r="Y15">
        <v>2</v>
      </c>
      <c r="Z15" t="s">
        <v>1634</v>
      </c>
      <c r="AA15">
        <v>1</v>
      </c>
      <c r="AB15">
        <v>6</v>
      </c>
      <c r="AC15">
        <v>3.282547619047619</v>
      </c>
      <c r="AE15" t="s">
        <v>2764</v>
      </c>
      <c r="AH15">
        <v>0</v>
      </c>
      <c r="AI15">
        <v>0</v>
      </c>
    </row>
    <row r="16" spans="1:35">
      <c r="B16">
        <v>470</v>
      </c>
      <c r="I16" t="s">
        <v>2806</v>
      </c>
      <c r="J16" t="s">
        <v>2807</v>
      </c>
      <c r="K16" t="s">
        <v>2808</v>
      </c>
      <c r="L16" t="s">
        <v>2810</v>
      </c>
      <c r="M16" t="s">
        <v>2815</v>
      </c>
      <c r="N16" t="s">
        <v>2831</v>
      </c>
      <c r="O16" t="s">
        <v>3308</v>
      </c>
      <c r="P16">
        <v>5</v>
      </c>
      <c r="Q16">
        <v>1</v>
      </c>
      <c r="R16">
        <v>4.17</v>
      </c>
      <c r="S16">
        <v>4.7</v>
      </c>
      <c r="T16">
        <v>461.51</v>
      </c>
      <c r="U16">
        <v>76.29000000000001</v>
      </c>
      <c r="V16">
        <v>4.7</v>
      </c>
      <c r="W16">
        <v>2.95</v>
      </c>
      <c r="X16">
        <v>0</v>
      </c>
      <c r="Y16">
        <v>2</v>
      </c>
      <c r="Z16" t="s">
        <v>1634</v>
      </c>
      <c r="AA16">
        <v>0</v>
      </c>
      <c r="AB16">
        <v>7</v>
      </c>
      <c r="AC16">
        <v>3.258261904761905</v>
      </c>
      <c r="AE16" t="s">
        <v>2764</v>
      </c>
      <c r="AH16">
        <v>0</v>
      </c>
      <c r="AI16">
        <v>0</v>
      </c>
    </row>
    <row r="17" spans="2:35">
      <c r="B17">
        <v>280</v>
      </c>
      <c r="I17" t="s">
        <v>2806</v>
      </c>
      <c r="J17" t="s">
        <v>2807</v>
      </c>
      <c r="K17" t="s">
        <v>2808</v>
      </c>
      <c r="L17" t="s">
        <v>2810</v>
      </c>
      <c r="M17" t="s">
        <v>2815</v>
      </c>
      <c r="N17" t="s">
        <v>2832</v>
      </c>
      <c r="O17" t="s">
        <v>3309</v>
      </c>
      <c r="P17">
        <v>5</v>
      </c>
      <c r="Q17">
        <v>1</v>
      </c>
      <c r="R17">
        <v>5.03</v>
      </c>
      <c r="S17">
        <v>5.46</v>
      </c>
      <c r="T17">
        <v>479.5</v>
      </c>
      <c r="U17">
        <v>76.29000000000001</v>
      </c>
      <c r="V17">
        <v>5</v>
      </c>
      <c r="W17">
        <v>2.92</v>
      </c>
      <c r="X17">
        <v>0</v>
      </c>
      <c r="Y17">
        <v>2</v>
      </c>
      <c r="Z17" t="s">
        <v>1634</v>
      </c>
      <c r="AA17">
        <v>0</v>
      </c>
      <c r="AB17">
        <v>6</v>
      </c>
      <c r="AC17">
        <v>2.979761904761905</v>
      </c>
      <c r="AE17" t="s">
        <v>2764</v>
      </c>
      <c r="AH17">
        <v>0</v>
      </c>
      <c r="AI17">
        <v>0</v>
      </c>
    </row>
    <row r="18" spans="2:35">
      <c r="B18">
        <v>350</v>
      </c>
      <c r="I18" t="s">
        <v>2806</v>
      </c>
      <c r="J18" t="s">
        <v>2807</v>
      </c>
      <c r="K18" t="s">
        <v>2808</v>
      </c>
      <c r="L18" t="s">
        <v>2810</v>
      </c>
      <c r="M18" t="s">
        <v>2815</v>
      </c>
      <c r="N18" t="s">
        <v>2833</v>
      </c>
      <c r="O18" t="s">
        <v>3310</v>
      </c>
      <c r="P18">
        <v>5</v>
      </c>
      <c r="Q18">
        <v>1</v>
      </c>
      <c r="R18">
        <v>5.29</v>
      </c>
      <c r="S18">
        <v>5.67</v>
      </c>
      <c r="T18">
        <v>495.57</v>
      </c>
      <c r="U18">
        <v>67.06</v>
      </c>
      <c r="V18">
        <v>5.71</v>
      </c>
      <c r="W18">
        <v>2.9</v>
      </c>
      <c r="X18">
        <v>0</v>
      </c>
      <c r="Y18">
        <v>2</v>
      </c>
      <c r="Z18" t="s">
        <v>1634</v>
      </c>
      <c r="AA18">
        <v>1</v>
      </c>
      <c r="AB18">
        <v>6</v>
      </c>
      <c r="AC18">
        <v>2.864976190476191</v>
      </c>
      <c r="AE18" t="s">
        <v>2764</v>
      </c>
      <c r="AH18">
        <v>0</v>
      </c>
      <c r="AI18">
        <v>0</v>
      </c>
    </row>
    <row r="19" spans="2:35">
      <c r="B19">
        <v>910</v>
      </c>
      <c r="I19" t="s">
        <v>2806</v>
      </c>
      <c r="J19" t="s">
        <v>2807</v>
      </c>
      <c r="K19" t="s">
        <v>2808</v>
      </c>
      <c r="L19" t="s">
        <v>2810</v>
      </c>
      <c r="M19" t="s">
        <v>2815</v>
      </c>
      <c r="N19" t="s">
        <v>2834</v>
      </c>
      <c r="O19" t="s">
        <v>3311</v>
      </c>
      <c r="P19">
        <v>5</v>
      </c>
      <c r="Q19">
        <v>1</v>
      </c>
      <c r="R19">
        <v>3.61</v>
      </c>
      <c r="S19">
        <v>3.89</v>
      </c>
      <c r="T19">
        <v>438.5</v>
      </c>
      <c r="U19">
        <v>90.84999999999999</v>
      </c>
      <c r="V19">
        <v>4.11</v>
      </c>
      <c r="W19">
        <v>2.77</v>
      </c>
      <c r="X19">
        <v>0</v>
      </c>
      <c r="Y19">
        <v>2</v>
      </c>
      <c r="Z19" t="s">
        <v>1634</v>
      </c>
      <c r="AA19">
        <v>0</v>
      </c>
      <c r="AB19">
        <v>5</v>
      </c>
      <c r="AC19">
        <v>3.994285714285715</v>
      </c>
      <c r="AE19" t="s">
        <v>2764</v>
      </c>
      <c r="AH19">
        <v>0</v>
      </c>
      <c r="AI19">
        <v>0</v>
      </c>
    </row>
    <row r="20" spans="2:35">
      <c r="B20">
        <v>120</v>
      </c>
      <c r="I20" t="s">
        <v>2806</v>
      </c>
      <c r="J20" t="s">
        <v>2807</v>
      </c>
      <c r="K20" t="s">
        <v>2808</v>
      </c>
      <c r="L20" t="s">
        <v>2810</v>
      </c>
      <c r="M20" t="s">
        <v>2815</v>
      </c>
      <c r="N20" t="s">
        <v>2835</v>
      </c>
      <c r="O20" t="s">
        <v>3312</v>
      </c>
      <c r="P20">
        <v>4</v>
      </c>
      <c r="Q20">
        <v>1</v>
      </c>
      <c r="R20">
        <v>3.96</v>
      </c>
      <c r="S20">
        <v>4.57</v>
      </c>
      <c r="T20">
        <v>413.49</v>
      </c>
      <c r="U20">
        <v>67.06</v>
      </c>
      <c r="V20">
        <v>4.24</v>
      </c>
      <c r="W20">
        <v>2.99</v>
      </c>
      <c r="X20">
        <v>8.82</v>
      </c>
      <c r="Y20">
        <v>2</v>
      </c>
      <c r="Z20" t="s">
        <v>1634</v>
      </c>
      <c r="AA20">
        <v>0</v>
      </c>
      <c r="AB20">
        <v>5</v>
      </c>
      <c r="AC20">
        <v>3.276261904761904</v>
      </c>
      <c r="AE20" t="s">
        <v>2765</v>
      </c>
      <c r="AH20">
        <v>0</v>
      </c>
      <c r="AI20">
        <v>0</v>
      </c>
    </row>
    <row r="21" spans="2:35">
      <c r="B21">
        <v>61</v>
      </c>
      <c r="I21" t="s">
        <v>2806</v>
      </c>
      <c r="J21" t="s">
        <v>2807</v>
      </c>
      <c r="K21" t="s">
        <v>2808</v>
      </c>
      <c r="L21" t="s">
        <v>2810</v>
      </c>
      <c r="M21" t="s">
        <v>2815</v>
      </c>
      <c r="N21" t="s">
        <v>2836</v>
      </c>
      <c r="O21" t="s">
        <v>3313</v>
      </c>
      <c r="P21">
        <v>6</v>
      </c>
      <c r="Q21">
        <v>1</v>
      </c>
      <c r="R21">
        <v>4.14</v>
      </c>
      <c r="S21">
        <v>4.49</v>
      </c>
      <c r="T21">
        <v>460.96</v>
      </c>
      <c r="U21">
        <v>89.18000000000001</v>
      </c>
      <c r="V21">
        <v>4.16</v>
      </c>
      <c r="W21">
        <v>7.76</v>
      </c>
      <c r="X21">
        <v>2.56</v>
      </c>
      <c r="Y21">
        <v>2</v>
      </c>
      <c r="Z21" t="s">
        <v>1634</v>
      </c>
      <c r="AA21">
        <v>0</v>
      </c>
      <c r="AB21">
        <v>6</v>
      </c>
      <c r="AC21">
        <v>3.367190476190476</v>
      </c>
      <c r="AE21" t="s">
        <v>2763</v>
      </c>
      <c r="AH21">
        <v>0</v>
      </c>
      <c r="AI21">
        <v>0</v>
      </c>
    </row>
    <row r="22" spans="2:35">
      <c r="B22">
        <v>140</v>
      </c>
      <c r="I22" t="s">
        <v>2806</v>
      </c>
      <c r="J22" t="s">
        <v>2807</v>
      </c>
      <c r="K22" t="s">
        <v>2808</v>
      </c>
      <c r="L22" t="s">
        <v>2810</v>
      </c>
      <c r="M22" t="s">
        <v>2815</v>
      </c>
      <c r="N22" t="s">
        <v>2837</v>
      </c>
      <c r="O22" t="s">
        <v>3314</v>
      </c>
      <c r="P22">
        <v>5</v>
      </c>
      <c r="Q22">
        <v>1</v>
      </c>
      <c r="R22">
        <v>3.74</v>
      </c>
      <c r="S22">
        <v>3.94</v>
      </c>
      <c r="T22">
        <v>456.49</v>
      </c>
      <c r="U22">
        <v>90.84999999999999</v>
      </c>
      <c r="V22">
        <v>4.25</v>
      </c>
      <c r="W22">
        <v>8.15</v>
      </c>
      <c r="X22">
        <v>2.59</v>
      </c>
      <c r="Y22">
        <v>2</v>
      </c>
      <c r="Z22" t="s">
        <v>1634</v>
      </c>
      <c r="AA22">
        <v>0</v>
      </c>
      <c r="AB22">
        <v>5</v>
      </c>
      <c r="AC22">
        <v>3.775785714285714</v>
      </c>
      <c r="AE22" t="s">
        <v>2763</v>
      </c>
      <c r="AH22">
        <v>0</v>
      </c>
      <c r="AI22">
        <v>0</v>
      </c>
    </row>
    <row r="23" spans="2:35">
      <c r="B23">
        <v>790</v>
      </c>
      <c r="I23" t="s">
        <v>2806</v>
      </c>
      <c r="J23" t="s">
        <v>2807</v>
      </c>
      <c r="K23" t="s">
        <v>2808</v>
      </c>
      <c r="L23" t="s">
        <v>2810</v>
      </c>
      <c r="M23" t="s">
        <v>2815</v>
      </c>
      <c r="N23" t="s">
        <v>2838</v>
      </c>
      <c r="O23" t="s">
        <v>3315</v>
      </c>
      <c r="P23">
        <v>5</v>
      </c>
      <c r="Q23">
        <v>1</v>
      </c>
      <c r="R23">
        <v>3.88</v>
      </c>
      <c r="S23">
        <v>4.18</v>
      </c>
      <c r="T23">
        <v>454.96</v>
      </c>
      <c r="U23">
        <v>90.84999999999999</v>
      </c>
      <c r="V23">
        <v>4.62</v>
      </c>
      <c r="W23">
        <v>2.79</v>
      </c>
      <c r="X23">
        <v>0</v>
      </c>
      <c r="Y23">
        <v>2</v>
      </c>
      <c r="Z23" t="s">
        <v>1634</v>
      </c>
      <c r="AA23">
        <v>0</v>
      </c>
      <c r="AB23">
        <v>5</v>
      </c>
      <c r="AC23">
        <v>3.596714285714286</v>
      </c>
      <c r="AE23" t="s">
        <v>2764</v>
      </c>
      <c r="AH23">
        <v>0</v>
      </c>
      <c r="AI23">
        <v>0</v>
      </c>
    </row>
    <row r="24" spans="2:35">
      <c r="B24">
        <v>550</v>
      </c>
      <c r="I24" t="s">
        <v>2806</v>
      </c>
      <c r="J24" t="s">
        <v>2807</v>
      </c>
      <c r="K24" t="s">
        <v>2808</v>
      </c>
      <c r="L24" t="s">
        <v>2810</v>
      </c>
      <c r="M24" t="s">
        <v>2815</v>
      </c>
      <c r="N24" t="s">
        <v>2839</v>
      </c>
      <c r="O24" t="s">
        <v>3316</v>
      </c>
      <c r="P24">
        <v>4</v>
      </c>
      <c r="Q24">
        <v>1</v>
      </c>
      <c r="R24">
        <v>4.74</v>
      </c>
      <c r="S24">
        <v>5.29</v>
      </c>
      <c r="T24">
        <v>459.54</v>
      </c>
      <c r="U24">
        <v>67.06</v>
      </c>
      <c r="V24">
        <v>5.21</v>
      </c>
      <c r="W24">
        <v>2.96</v>
      </c>
      <c r="X24">
        <v>0</v>
      </c>
      <c r="Y24">
        <v>2</v>
      </c>
      <c r="Z24" t="s">
        <v>1634</v>
      </c>
      <c r="AA24">
        <v>1</v>
      </c>
      <c r="AB24">
        <v>6</v>
      </c>
      <c r="AC24">
        <v>3.122333333333333</v>
      </c>
      <c r="AE24" t="s">
        <v>2764</v>
      </c>
      <c r="AH24">
        <v>0</v>
      </c>
      <c r="AI24">
        <v>0</v>
      </c>
    </row>
    <row r="25" spans="2:35">
      <c r="B25">
        <v>740</v>
      </c>
      <c r="I25" t="s">
        <v>2806</v>
      </c>
      <c r="J25" t="s">
        <v>2807</v>
      </c>
      <c r="K25" t="s">
        <v>2808</v>
      </c>
      <c r="L25" t="s">
        <v>2810</v>
      </c>
      <c r="M25" t="s">
        <v>2815</v>
      </c>
      <c r="N25" t="s">
        <v>2840</v>
      </c>
      <c r="O25" t="s">
        <v>3317</v>
      </c>
      <c r="P25">
        <v>4</v>
      </c>
      <c r="Q25">
        <v>1</v>
      </c>
      <c r="R25">
        <v>5.17</v>
      </c>
      <c r="S25">
        <v>5.47</v>
      </c>
      <c r="T25">
        <v>521.55</v>
      </c>
      <c r="U25">
        <v>67.06</v>
      </c>
      <c r="V25">
        <v>6.76</v>
      </c>
      <c r="W25">
        <v>2.85</v>
      </c>
      <c r="X25">
        <v>0</v>
      </c>
      <c r="Y25">
        <v>2</v>
      </c>
      <c r="Z25" t="s">
        <v>1634</v>
      </c>
      <c r="AA25">
        <v>2</v>
      </c>
      <c r="AB25">
        <v>6</v>
      </c>
      <c r="AC25">
        <v>2.833333333333333</v>
      </c>
      <c r="AE25" t="s">
        <v>2764</v>
      </c>
      <c r="AH25">
        <v>0</v>
      </c>
      <c r="AI25">
        <v>0</v>
      </c>
    </row>
    <row r="26" spans="2:35">
      <c r="B26">
        <v>280</v>
      </c>
      <c r="I26" t="s">
        <v>2806</v>
      </c>
      <c r="J26" t="s">
        <v>2807</v>
      </c>
      <c r="K26" t="s">
        <v>2808</v>
      </c>
      <c r="L26" t="s">
        <v>2810</v>
      </c>
      <c r="M26" t="s">
        <v>2815</v>
      </c>
      <c r="N26" t="s">
        <v>2841</v>
      </c>
      <c r="O26" t="s">
        <v>3318</v>
      </c>
      <c r="P26">
        <v>6</v>
      </c>
      <c r="Q26">
        <v>1</v>
      </c>
      <c r="R26">
        <v>4.65</v>
      </c>
      <c r="S26">
        <v>5.15</v>
      </c>
      <c r="T26">
        <v>426.54</v>
      </c>
      <c r="U26">
        <v>90.84999999999999</v>
      </c>
      <c r="V26">
        <v>4.03</v>
      </c>
      <c r="W26">
        <v>2.76</v>
      </c>
      <c r="X26">
        <v>8.220000000000001</v>
      </c>
      <c r="Y26">
        <v>2</v>
      </c>
      <c r="Z26" t="s">
        <v>1634</v>
      </c>
      <c r="AA26">
        <v>0</v>
      </c>
      <c r="AB26">
        <v>5</v>
      </c>
      <c r="AC26">
        <v>3.219714285714286</v>
      </c>
      <c r="AE26" t="s">
        <v>2764</v>
      </c>
      <c r="AH26">
        <v>0</v>
      </c>
      <c r="AI26">
        <v>0</v>
      </c>
    </row>
    <row r="27" spans="2:35">
      <c r="B27">
        <v>920</v>
      </c>
      <c r="I27" t="s">
        <v>2806</v>
      </c>
      <c r="J27" t="s">
        <v>2807</v>
      </c>
      <c r="K27" t="s">
        <v>2808</v>
      </c>
      <c r="L27" t="s">
        <v>2810</v>
      </c>
      <c r="M27" t="s">
        <v>2815</v>
      </c>
      <c r="N27" t="s">
        <v>2842</v>
      </c>
      <c r="O27" t="s">
        <v>3319</v>
      </c>
      <c r="P27">
        <v>6</v>
      </c>
      <c r="Q27">
        <v>1</v>
      </c>
      <c r="R27">
        <v>2.42</v>
      </c>
      <c r="S27">
        <v>2.82</v>
      </c>
      <c r="T27">
        <v>465.48</v>
      </c>
      <c r="U27">
        <v>92.84</v>
      </c>
      <c r="V27">
        <v>3.91</v>
      </c>
      <c r="W27">
        <v>7.92</v>
      </c>
      <c r="X27">
        <v>2.33</v>
      </c>
      <c r="Y27">
        <v>2</v>
      </c>
      <c r="Z27" t="s">
        <v>1634</v>
      </c>
      <c r="AA27">
        <v>0</v>
      </c>
      <c r="AB27">
        <v>5</v>
      </c>
      <c r="AC27">
        <v>4.775238095238096</v>
      </c>
      <c r="AE27" t="s">
        <v>2763</v>
      </c>
      <c r="AH27">
        <v>0</v>
      </c>
      <c r="AI27">
        <v>0</v>
      </c>
    </row>
    <row r="28" spans="2:35">
      <c r="B28">
        <v>150</v>
      </c>
      <c r="I28" t="s">
        <v>2806</v>
      </c>
      <c r="J28" t="s">
        <v>2807</v>
      </c>
      <c r="K28" t="s">
        <v>2808</v>
      </c>
      <c r="L28" t="s">
        <v>2810</v>
      </c>
      <c r="M28" t="s">
        <v>2815</v>
      </c>
      <c r="N28" t="s">
        <v>2843</v>
      </c>
      <c r="O28" t="s">
        <v>3320</v>
      </c>
      <c r="P28">
        <v>5</v>
      </c>
      <c r="Q28">
        <v>1</v>
      </c>
      <c r="R28">
        <v>3.62</v>
      </c>
      <c r="S28">
        <v>3.96</v>
      </c>
      <c r="T28">
        <v>478.52</v>
      </c>
      <c r="U28">
        <v>79.95</v>
      </c>
      <c r="V28">
        <v>4.9</v>
      </c>
      <c r="W28">
        <v>2.73</v>
      </c>
      <c r="X28">
        <v>0</v>
      </c>
      <c r="Y28">
        <v>2</v>
      </c>
      <c r="Z28" t="s">
        <v>1634</v>
      </c>
      <c r="AA28">
        <v>0</v>
      </c>
      <c r="AB28">
        <v>6</v>
      </c>
      <c r="AC28">
        <v>3.696761904761905</v>
      </c>
      <c r="AE28" t="s">
        <v>2764</v>
      </c>
      <c r="AH28">
        <v>0</v>
      </c>
      <c r="AI28">
        <v>0</v>
      </c>
    </row>
    <row r="29" spans="2:35">
      <c r="B29">
        <v>4100</v>
      </c>
      <c r="I29" t="s">
        <v>2806</v>
      </c>
      <c r="J29" t="s">
        <v>2807</v>
      </c>
      <c r="K29" t="s">
        <v>2808</v>
      </c>
      <c r="L29" t="s">
        <v>2810</v>
      </c>
      <c r="M29" t="s">
        <v>2815</v>
      </c>
      <c r="N29" t="s">
        <v>2844</v>
      </c>
      <c r="O29" t="s">
        <v>3321</v>
      </c>
      <c r="P29">
        <v>5</v>
      </c>
      <c r="Q29">
        <v>1</v>
      </c>
      <c r="R29">
        <v>3.02</v>
      </c>
      <c r="S29">
        <v>3.44</v>
      </c>
      <c r="T29">
        <v>464.49</v>
      </c>
      <c r="U29">
        <v>79.95</v>
      </c>
      <c r="V29">
        <v>4.51</v>
      </c>
      <c r="W29">
        <v>2.73</v>
      </c>
      <c r="X29">
        <v>0</v>
      </c>
      <c r="Y29">
        <v>2</v>
      </c>
      <c r="Z29" t="s">
        <v>1634</v>
      </c>
      <c r="AA29">
        <v>0</v>
      </c>
      <c r="AB29">
        <v>5</v>
      </c>
      <c r="AC29">
        <v>4.356976190476191</v>
      </c>
      <c r="AE29" t="s">
        <v>2764</v>
      </c>
      <c r="AH29">
        <v>0</v>
      </c>
      <c r="AI29">
        <v>0</v>
      </c>
    </row>
    <row r="30" spans="2:35">
      <c r="B30">
        <v>820</v>
      </c>
      <c r="I30" t="s">
        <v>2806</v>
      </c>
      <c r="J30" t="s">
        <v>2807</v>
      </c>
      <c r="K30" t="s">
        <v>2808</v>
      </c>
      <c r="L30" t="s">
        <v>2810</v>
      </c>
      <c r="M30" t="s">
        <v>2815</v>
      </c>
      <c r="N30" t="s">
        <v>2845</v>
      </c>
      <c r="O30" t="s">
        <v>3322</v>
      </c>
      <c r="P30">
        <v>5</v>
      </c>
      <c r="Q30">
        <v>1</v>
      </c>
      <c r="R30">
        <v>3.9</v>
      </c>
      <c r="S30">
        <v>4.28</v>
      </c>
      <c r="T30">
        <v>464.49</v>
      </c>
      <c r="U30">
        <v>79.95</v>
      </c>
      <c r="V30">
        <v>4.51</v>
      </c>
      <c r="W30">
        <v>2.67</v>
      </c>
      <c r="X30">
        <v>0</v>
      </c>
      <c r="Y30">
        <v>2</v>
      </c>
      <c r="Z30" t="s">
        <v>1634</v>
      </c>
      <c r="AA30">
        <v>0</v>
      </c>
      <c r="AB30">
        <v>5</v>
      </c>
      <c r="AC30">
        <v>3.49697619047619</v>
      </c>
      <c r="AE30" t="s">
        <v>2764</v>
      </c>
      <c r="AH30">
        <v>0</v>
      </c>
      <c r="AI30">
        <v>0</v>
      </c>
    </row>
    <row r="31" spans="2:35">
      <c r="B31">
        <v>93</v>
      </c>
      <c r="I31" t="s">
        <v>2806</v>
      </c>
      <c r="J31" t="s">
        <v>2807</v>
      </c>
      <c r="K31" t="s">
        <v>2808</v>
      </c>
      <c r="L31" t="s">
        <v>2810</v>
      </c>
      <c r="M31" t="s">
        <v>2815</v>
      </c>
      <c r="N31" t="s">
        <v>2846</v>
      </c>
      <c r="O31" t="s">
        <v>3323</v>
      </c>
      <c r="P31">
        <v>4</v>
      </c>
      <c r="Q31">
        <v>1</v>
      </c>
      <c r="R31">
        <v>4.87</v>
      </c>
      <c r="S31">
        <v>5.21</v>
      </c>
      <c r="T31">
        <v>481.49</v>
      </c>
      <c r="U31">
        <v>67.06</v>
      </c>
      <c r="V31">
        <v>5.26</v>
      </c>
      <c r="W31">
        <v>2.84</v>
      </c>
      <c r="X31">
        <v>0</v>
      </c>
      <c r="Y31">
        <v>2</v>
      </c>
      <c r="Z31" t="s">
        <v>1634</v>
      </c>
      <c r="AA31">
        <v>1</v>
      </c>
      <c r="AB31">
        <v>5</v>
      </c>
      <c r="AC31">
        <v>2.965547619047619</v>
      </c>
      <c r="AE31" t="s">
        <v>2764</v>
      </c>
      <c r="AH31">
        <v>0</v>
      </c>
      <c r="AI31">
        <v>0</v>
      </c>
    </row>
    <row r="32" spans="2:35">
      <c r="B32">
        <v>160</v>
      </c>
      <c r="I32" t="s">
        <v>2806</v>
      </c>
      <c r="J32" t="s">
        <v>2807</v>
      </c>
      <c r="K32" t="s">
        <v>2808</v>
      </c>
      <c r="L32" t="s">
        <v>2810</v>
      </c>
      <c r="M32" t="s">
        <v>2815</v>
      </c>
      <c r="N32" t="s">
        <v>2847</v>
      </c>
      <c r="O32" t="s">
        <v>3324</v>
      </c>
      <c r="P32">
        <v>4</v>
      </c>
      <c r="Q32">
        <v>1</v>
      </c>
      <c r="R32">
        <v>4.91</v>
      </c>
      <c r="S32">
        <v>5.43</v>
      </c>
      <c r="T32">
        <v>481.49</v>
      </c>
      <c r="U32">
        <v>67.06</v>
      </c>
      <c r="V32">
        <v>5.26</v>
      </c>
      <c r="W32">
        <v>2.83</v>
      </c>
      <c r="X32">
        <v>0</v>
      </c>
      <c r="Y32">
        <v>2</v>
      </c>
      <c r="Z32" t="s">
        <v>1634</v>
      </c>
      <c r="AA32">
        <v>1</v>
      </c>
      <c r="AB32">
        <v>5</v>
      </c>
      <c r="AC32">
        <v>2.965547619047619</v>
      </c>
      <c r="AE32" t="s">
        <v>2764</v>
      </c>
      <c r="AH32">
        <v>0</v>
      </c>
      <c r="AI32">
        <v>0</v>
      </c>
    </row>
    <row r="33" spans="2:35">
      <c r="B33">
        <v>880</v>
      </c>
      <c r="I33" t="s">
        <v>2806</v>
      </c>
      <c r="J33" t="s">
        <v>2807</v>
      </c>
      <c r="K33" t="s">
        <v>2808</v>
      </c>
      <c r="L33" t="s">
        <v>2810</v>
      </c>
      <c r="M33" t="s">
        <v>2815</v>
      </c>
      <c r="N33" t="s">
        <v>2848</v>
      </c>
      <c r="O33" t="s">
        <v>3325</v>
      </c>
      <c r="P33">
        <v>5</v>
      </c>
      <c r="Q33">
        <v>1</v>
      </c>
      <c r="R33">
        <v>3.38</v>
      </c>
      <c r="S33">
        <v>3.73</v>
      </c>
      <c r="T33">
        <v>498.93</v>
      </c>
      <c r="U33">
        <v>79.95</v>
      </c>
      <c r="V33">
        <v>5.17</v>
      </c>
      <c r="W33">
        <v>7.51</v>
      </c>
      <c r="X33">
        <v>2.04</v>
      </c>
      <c r="Y33">
        <v>2</v>
      </c>
      <c r="Z33" t="s">
        <v>1634</v>
      </c>
      <c r="AA33">
        <v>1</v>
      </c>
      <c r="AB33">
        <v>5</v>
      </c>
      <c r="AC33">
        <v>3.785976190476191</v>
      </c>
      <c r="AE33" t="s">
        <v>2763</v>
      </c>
      <c r="AH33">
        <v>0</v>
      </c>
      <c r="AI33">
        <v>0</v>
      </c>
    </row>
    <row r="34" spans="2:35">
      <c r="B34">
        <v>210</v>
      </c>
      <c r="I34" t="s">
        <v>2806</v>
      </c>
      <c r="J34" t="s">
        <v>2807</v>
      </c>
      <c r="K34" t="s">
        <v>2808</v>
      </c>
      <c r="L34" t="s">
        <v>2810</v>
      </c>
      <c r="M34" t="s">
        <v>2815</v>
      </c>
      <c r="N34" t="s">
        <v>2849</v>
      </c>
      <c r="O34" t="s">
        <v>3326</v>
      </c>
      <c r="P34">
        <v>5</v>
      </c>
      <c r="Q34">
        <v>1</v>
      </c>
      <c r="R34">
        <v>3.38</v>
      </c>
      <c r="S34">
        <v>3.75</v>
      </c>
      <c r="T34">
        <v>482.48</v>
      </c>
      <c r="U34">
        <v>79.95</v>
      </c>
      <c r="V34">
        <v>4.65</v>
      </c>
      <c r="W34">
        <v>7.32</v>
      </c>
      <c r="X34">
        <v>1.42</v>
      </c>
      <c r="Y34">
        <v>2</v>
      </c>
      <c r="Z34" t="s">
        <v>1634</v>
      </c>
      <c r="AA34">
        <v>0</v>
      </c>
      <c r="AB34">
        <v>5</v>
      </c>
      <c r="AC34">
        <v>3.893476190476191</v>
      </c>
      <c r="AE34" t="s">
        <v>2763</v>
      </c>
      <c r="AH34">
        <v>0</v>
      </c>
      <c r="AI34">
        <v>0</v>
      </c>
    </row>
    <row r="35" spans="2:35">
      <c r="B35">
        <v>140</v>
      </c>
      <c r="I35" t="s">
        <v>2806</v>
      </c>
      <c r="J35" t="s">
        <v>2807</v>
      </c>
      <c r="K35" t="s">
        <v>2808</v>
      </c>
      <c r="L35" t="s">
        <v>2810</v>
      </c>
      <c r="M35" t="s">
        <v>2815</v>
      </c>
      <c r="N35" t="s">
        <v>2850</v>
      </c>
      <c r="O35" t="s">
        <v>3327</v>
      </c>
      <c r="P35">
        <v>5</v>
      </c>
      <c r="Q35">
        <v>1</v>
      </c>
      <c r="R35">
        <v>3.62</v>
      </c>
      <c r="S35">
        <v>4.14</v>
      </c>
      <c r="T35">
        <v>465.38</v>
      </c>
      <c r="U35">
        <v>79.95</v>
      </c>
      <c r="V35">
        <v>4.8</v>
      </c>
      <c r="W35">
        <v>7.12</v>
      </c>
      <c r="X35">
        <v>1.02</v>
      </c>
      <c r="Y35">
        <v>2</v>
      </c>
      <c r="Z35" t="s">
        <v>1634</v>
      </c>
      <c r="AA35">
        <v>0</v>
      </c>
      <c r="AB35">
        <v>5</v>
      </c>
      <c r="AC35">
        <v>3.700619047619048</v>
      </c>
      <c r="AE35" t="s">
        <v>2763</v>
      </c>
      <c r="AH35">
        <v>0</v>
      </c>
      <c r="AI35">
        <v>0</v>
      </c>
    </row>
    <row r="36" spans="2:35">
      <c r="B36">
        <v>1200</v>
      </c>
      <c r="I36" t="s">
        <v>2806</v>
      </c>
      <c r="J36" t="s">
        <v>2807</v>
      </c>
      <c r="K36" t="s">
        <v>2808</v>
      </c>
      <c r="L36" t="s">
        <v>2810</v>
      </c>
      <c r="M36" t="s">
        <v>2815</v>
      </c>
      <c r="N36" t="s">
        <v>2851</v>
      </c>
      <c r="O36" t="s">
        <v>3328</v>
      </c>
      <c r="P36">
        <v>5</v>
      </c>
      <c r="Q36">
        <v>1</v>
      </c>
      <c r="R36">
        <v>3.34</v>
      </c>
      <c r="S36">
        <v>3.64</v>
      </c>
      <c r="T36">
        <v>430.94</v>
      </c>
      <c r="U36">
        <v>79.95</v>
      </c>
      <c r="V36">
        <v>4.15</v>
      </c>
      <c r="W36">
        <v>7.57</v>
      </c>
      <c r="X36">
        <v>3.34</v>
      </c>
      <c r="Y36">
        <v>2</v>
      </c>
      <c r="Z36" t="s">
        <v>1634</v>
      </c>
      <c r="AA36">
        <v>0</v>
      </c>
      <c r="AB36">
        <v>5</v>
      </c>
      <c r="AC36">
        <v>4.336619047619047</v>
      </c>
      <c r="AE36" t="s">
        <v>2763</v>
      </c>
      <c r="AH36">
        <v>0</v>
      </c>
      <c r="AI36">
        <v>0</v>
      </c>
    </row>
    <row r="37" spans="2:35">
      <c r="B37">
        <v>480</v>
      </c>
      <c r="I37" t="s">
        <v>2806</v>
      </c>
      <c r="J37" t="s">
        <v>2807</v>
      </c>
      <c r="K37" t="s">
        <v>2808</v>
      </c>
      <c r="L37" t="s">
        <v>2810</v>
      </c>
      <c r="M37" t="s">
        <v>2815</v>
      </c>
      <c r="N37" t="s">
        <v>2852</v>
      </c>
      <c r="O37" t="s">
        <v>3329</v>
      </c>
      <c r="P37">
        <v>5</v>
      </c>
      <c r="Q37">
        <v>1</v>
      </c>
      <c r="R37">
        <v>3.22</v>
      </c>
      <c r="S37">
        <v>3.53</v>
      </c>
      <c r="T37">
        <v>532.49</v>
      </c>
      <c r="U37">
        <v>79.95</v>
      </c>
      <c r="V37">
        <v>5.53</v>
      </c>
      <c r="W37">
        <v>7.56</v>
      </c>
      <c r="X37">
        <v>2.15</v>
      </c>
      <c r="Y37">
        <v>2</v>
      </c>
      <c r="Z37" t="s">
        <v>1634</v>
      </c>
      <c r="AA37">
        <v>2</v>
      </c>
      <c r="AB37">
        <v>5</v>
      </c>
      <c r="AC37">
        <v>3.958333333333333</v>
      </c>
      <c r="AE37" t="s">
        <v>2763</v>
      </c>
      <c r="AH37">
        <v>0</v>
      </c>
      <c r="AI37">
        <v>0</v>
      </c>
    </row>
    <row r="38" spans="2:35">
      <c r="B38">
        <v>800</v>
      </c>
      <c r="I38" t="s">
        <v>2806</v>
      </c>
      <c r="J38" t="s">
        <v>2807</v>
      </c>
      <c r="K38" t="s">
        <v>2808</v>
      </c>
      <c r="L38" t="s">
        <v>2810</v>
      </c>
      <c r="M38" t="s">
        <v>2815</v>
      </c>
      <c r="N38" t="s">
        <v>2853</v>
      </c>
      <c r="O38" t="s">
        <v>3330</v>
      </c>
      <c r="P38">
        <v>5</v>
      </c>
      <c r="Q38">
        <v>1</v>
      </c>
      <c r="R38">
        <v>3.22</v>
      </c>
      <c r="S38">
        <v>3.53</v>
      </c>
      <c r="T38">
        <v>532.49</v>
      </c>
      <c r="U38">
        <v>79.95</v>
      </c>
      <c r="V38">
        <v>5.53</v>
      </c>
      <c r="W38">
        <v>7.56</v>
      </c>
      <c r="X38">
        <v>2.15</v>
      </c>
      <c r="Y38">
        <v>2</v>
      </c>
      <c r="Z38" t="s">
        <v>1634</v>
      </c>
      <c r="AA38">
        <v>2</v>
      </c>
      <c r="AB38">
        <v>5</v>
      </c>
      <c r="AC38">
        <v>3.958333333333333</v>
      </c>
      <c r="AE38" t="s">
        <v>2763</v>
      </c>
      <c r="AH38">
        <v>0</v>
      </c>
      <c r="AI38">
        <v>0</v>
      </c>
    </row>
    <row r="39" spans="2:35">
      <c r="B39">
        <v>200</v>
      </c>
      <c r="I39" t="s">
        <v>2806</v>
      </c>
      <c r="J39" t="s">
        <v>2807</v>
      </c>
      <c r="K39" t="s">
        <v>2808</v>
      </c>
      <c r="L39" t="s">
        <v>2810</v>
      </c>
      <c r="M39" t="s">
        <v>2815</v>
      </c>
      <c r="N39" t="s">
        <v>2854</v>
      </c>
      <c r="O39" t="s">
        <v>3331</v>
      </c>
    </row>
    <row r="40" spans="2:35">
      <c r="B40">
        <v>13</v>
      </c>
      <c r="I40" t="s">
        <v>2806</v>
      </c>
      <c r="J40" t="s">
        <v>2807</v>
      </c>
      <c r="K40" t="s">
        <v>2808</v>
      </c>
      <c r="L40" t="s">
        <v>2810</v>
      </c>
      <c r="M40" t="s">
        <v>2815</v>
      </c>
      <c r="N40" t="s">
        <v>2855</v>
      </c>
      <c r="O40" t="s">
        <v>3332</v>
      </c>
    </row>
    <row r="41" spans="2:35">
      <c r="B41">
        <v>340</v>
      </c>
      <c r="I41" t="s">
        <v>2806</v>
      </c>
      <c r="J41" t="s">
        <v>2807</v>
      </c>
      <c r="K41" t="s">
        <v>2808</v>
      </c>
      <c r="L41" t="s">
        <v>2810</v>
      </c>
      <c r="M41" t="s">
        <v>2815</v>
      </c>
      <c r="N41" t="s">
        <v>2856</v>
      </c>
      <c r="O41" t="s">
        <v>3333</v>
      </c>
      <c r="P41">
        <v>5</v>
      </c>
      <c r="Q41">
        <v>1</v>
      </c>
      <c r="R41">
        <v>4.26</v>
      </c>
      <c r="S41">
        <v>4.46</v>
      </c>
      <c r="T41">
        <v>456.49</v>
      </c>
      <c r="U41">
        <v>90.84999999999999</v>
      </c>
      <c r="V41">
        <v>4.25</v>
      </c>
      <c r="W41">
        <v>2.72</v>
      </c>
      <c r="X41">
        <v>0</v>
      </c>
      <c r="Y41">
        <v>2</v>
      </c>
      <c r="Z41" t="s">
        <v>1634</v>
      </c>
      <c r="AA41">
        <v>0</v>
      </c>
      <c r="AB41">
        <v>5</v>
      </c>
      <c r="AC41">
        <v>3.385785714285714</v>
      </c>
      <c r="AE41" t="s">
        <v>2764</v>
      </c>
      <c r="AH41">
        <v>0</v>
      </c>
      <c r="AI41">
        <v>0</v>
      </c>
    </row>
    <row r="42" spans="2:35">
      <c r="B42">
        <v>140</v>
      </c>
      <c r="I42" t="s">
        <v>2806</v>
      </c>
      <c r="J42" t="s">
        <v>2807</v>
      </c>
      <c r="K42" t="s">
        <v>2808</v>
      </c>
      <c r="L42" t="s">
        <v>2810</v>
      </c>
      <c r="M42" t="s">
        <v>2815</v>
      </c>
      <c r="N42" t="s">
        <v>2857</v>
      </c>
      <c r="O42" t="s">
        <v>3334</v>
      </c>
      <c r="P42">
        <v>5</v>
      </c>
      <c r="Q42">
        <v>1</v>
      </c>
      <c r="R42">
        <v>3.18</v>
      </c>
      <c r="S42">
        <v>3.62</v>
      </c>
      <c r="T42">
        <v>478.52</v>
      </c>
      <c r="U42">
        <v>79.95</v>
      </c>
      <c r="V42">
        <v>4.82</v>
      </c>
      <c r="W42">
        <v>2.74</v>
      </c>
      <c r="X42">
        <v>0</v>
      </c>
      <c r="Y42">
        <v>2</v>
      </c>
      <c r="Z42" t="s">
        <v>1634</v>
      </c>
      <c r="AA42">
        <v>0</v>
      </c>
      <c r="AB42">
        <v>5</v>
      </c>
      <c r="AC42">
        <v>4.086761904761905</v>
      </c>
      <c r="AE42" t="s">
        <v>2764</v>
      </c>
      <c r="AH42">
        <v>0</v>
      </c>
      <c r="AI42">
        <v>0</v>
      </c>
    </row>
    <row r="43" spans="2:35">
      <c r="B43">
        <v>65</v>
      </c>
      <c r="I43" t="s">
        <v>2806</v>
      </c>
      <c r="J43" t="s">
        <v>2807</v>
      </c>
      <c r="K43" t="s">
        <v>2808</v>
      </c>
      <c r="L43" t="s">
        <v>2810</v>
      </c>
      <c r="M43" t="s">
        <v>2815</v>
      </c>
      <c r="N43" t="s">
        <v>2858</v>
      </c>
      <c r="O43" t="s">
        <v>3335</v>
      </c>
      <c r="P43">
        <v>5</v>
      </c>
      <c r="Q43">
        <v>1</v>
      </c>
      <c r="R43">
        <v>3.54</v>
      </c>
      <c r="S43">
        <v>3.87</v>
      </c>
      <c r="T43">
        <v>498.93</v>
      </c>
      <c r="U43">
        <v>79.95</v>
      </c>
      <c r="V43">
        <v>5.17</v>
      </c>
      <c r="W43">
        <v>7.51</v>
      </c>
      <c r="X43">
        <v>2.04</v>
      </c>
      <c r="Y43">
        <v>2</v>
      </c>
      <c r="Z43" t="s">
        <v>1634</v>
      </c>
      <c r="AA43">
        <v>1</v>
      </c>
      <c r="AB43">
        <v>5</v>
      </c>
      <c r="AC43">
        <v>3.635976190476191</v>
      </c>
      <c r="AE43" t="s">
        <v>2763</v>
      </c>
      <c r="AH43">
        <v>0</v>
      </c>
      <c r="AI43">
        <v>0</v>
      </c>
    </row>
    <row r="44" spans="2:35">
      <c r="B44">
        <v>280</v>
      </c>
      <c r="I44" t="s">
        <v>2806</v>
      </c>
      <c r="J44" t="s">
        <v>2807</v>
      </c>
      <c r="K44" t="s">
        <v>2808</v>
      </c>
      <c r="L44" t="s">
        <v>2810</v>
      </c>
      <c r="M44" t="s">
        <v>2815</v>
      </c>
      <c r="N44" t="s">
        <v>2859</v>
      </c>
      <c r="O44" t="s">
        <v>3336</v>
      </c>
      <c r="P44">
        <v>6</v>
      </c>
      <c r="Q44">
        <v>1</v>
      </c>
      <c r="R44">
        <v>3.68</v>
      </c>
      <c r="S44">
        <v>4.04</v>
      </c>
      <c r="T44">
        <v>470.52</v>
      </c>
      <c r="U44">
        <v>79.95</v>
      </c>
      <c r="V44">
        <v>4.57</v>
      </c>
      <c r="W44">
        <v>7.59</v>
      </c>
      <c r="X44">
        <v>2.21</v>
      </c>
      <c r="Y44">
        <v>2</v>
      </c>
      <c r="Z44" t="s">
        <v>1634</v>
      </c>
      <c r="AA44">
        <v>0</v>
      </c>
      <c r="AB44">
        <v>5</v>
      </c>
      <c r="AC44">
        <v>3.683904761904762</v>
      </c>
      <c r="AE44" t="s">
        <v>2763</v>
      </c>
      <c r="AH44">
        <v>0</v>
      </c>
      <c r="AI44">
        <v>0</v>
      </c>
    </row>
    <row r="45" spans="2:35">
      <c r="B45">
        <v>21</v>
      </c>
      <c r="I45" t="s">
        <v>2806</v>
      </c>
      <c r="J45" t="s">
        <v>2807</v>
      </c>
      <c r="K45" t="s">
        <v>2808</v>
      </c>
      <c r="L45" t="s">
        <v>2810</v>
      </c>
      <c r="M45" t="s">
        <v>2815</v>
      </c>
      <c r="N45" t="s">
        <v>2860</v>
      </c>
      <c r="O45" t="s">
        <v>3337</v>
      </c>
      <c r="P45">
        <v>5</v>
      </c>
      <c r="Q45">
        <v>1</v>
      </c>
      <c r="R45">
        <v>4.23</v>
      </c>
      <c r="S45">
        <v>4.78</v>
      </c>
      <c r="T45">
        <v>469.53</v>
      </c>
      <c r="U45">
        <v>67.06</v>
      </c>
      <c r="V45">
        <v>5.18</v>
      </c>
      <c r="W45">
        <v>2.79</v>
      </c>
      <c r="X45">
        <v>8.359999999999999</v>
      </c>
      <c r="Y45">
        <v>2</v>
      </c>
      <c r="Z45" t="s">
        <v>1634</v>
      </c>
      <c r="AA45">
        <v>1</v>
      </c>
      <c r="AB45">
        <v>5</v>
      </c>
      <c r="AC45">
        <v>2.980976190476191</v>
      </c>
      <c r="AE45" t="s">
        <v>2764</v>
      </c>
      <c r="AH45">
        <v>0</v>
      </c>
      <c r="AI45">
        <v>0</v>
      </c>
    </row>
    <row r="46" spans="2:35">
      <c r="B46">
        <v>15</v>
      </c>
      <c r="I46" t="s">
        <v>2806</v>
      </c>
      <c r="J46" t="s">
        <v>2807</v>
      </c>
      <c r="K46" t="s">
        <v>2808</v>
      </c>
      <c r="L46" t="s">
        <v>2810</v>
      </c>
      <c r="M46" t="s">
        <v>2815</v>
      </c>
      <c r="N46" t="s">
        <v>2861</v>
      </c>
      <c r="O46" t="s">
        <v>3338</v>
      </c>
      <c r="P46">
        <v>4</v>
      </c>
      <c r="Q46">
        <v>1</v>
      </c>
      <c r="R46">
        <v>5.01</v>
      </c>
      <c r="S46">
        <v>5.31</v>
      </c>
      <c r="T46">
        <v>447.94</v>
      </c>
      <c r="U46">
        <v>67.06</v>
      </c>
      <c r="V46">
        <v>4.89</v>
      </c>
      <c r="W46">
        <v>2.81</v>
      </c>
      <c r="X46">
        <v>0</v>
      </c>
      <c r="Y46">
        <v>2</v>
      </c>
      <c r="Z46" t="s">
        <v>1634</v>
      </c>
      <c r="AA46">
        <v>0</v>
      </c>
      <c r="AB46">
        <v>5</v>
      </c>
      <c r="AC46">
        <v>3.205190476190476</v>
      </c>
      <c r="AE46" t="s">
        <v>2764</v>
      </c>
      <c r="AH46">
        <v>0</v>
      </c>
      <c r="AI46">
        <v>0</v>
      </c>
    </row>
    <row r="47" spans="2:35">
      <c r="B47">
        <v>73</v>
      </c>
      <c r="I47" t="s">
        <v>2806</v>
      </c>
      <c r="J47" t="s">
        <v>2807</v>
      </c>
      <c r="K47" t="s">
        <v>2808</v>
      </c>
      <c r="L47" t="s">
        <v>2810</v>
      </c>
      <c r="M47" t="s">
        <v>2815</v>
      </c>
      <c r="N47" t="s">
        <v>2862</v>
      </c>
      <c r="O47" t="s">
        <v>3339</v>
      </c>
      <c r="P47">
        <v>5</v>
      </c>
      <c r="Q47">
        <v>1</v>
      </c>
      <c r="R47">
        <v>4.32</v>
      </c>
      <c r="S47">
        <v>4.99</v>
      </c>
      <c r="T47">
        <v>459.97</v>
      </c>
      <c r="U47">
        <v>76.29000000000001</v>
      </c>
      <c r="V47">
        <v>4.76</v>
      </c>
      <c r="W47">
        <v>2.94</v>
      </c>
      <c r="X47">
        <v>8.85</v>
      </c>
      <c r="Y47">
        <v>2</v>
      </c>
      <c r="Z47" t="s">
        <v>1634</v>
      </c>
      <c r="AA47">
        <v>0</v>
      </c>
      <c r="AB47">
        <v>6</v>
      </c>
      <c r="AC47">
        <v>2.699261904761905</v>
      </c>
      <c r="AE47" t="s">
        <v>2765</v>
      </c>
      <c r="AH47">
        <v>0</v>
      </c>
      <c r="AI47">
        <v>0</v>
      </c>
    </row>
    <row r="48" spans="2:35">
      <c r="B48">
        <v>30</v>
      </c>
      <c r="I48" t="s">
        <v>2806</v>
      </c>
      <c r="J48" t="s">
        <v>2807</v>
      </c>
      <c r="K48" t="s">
        <v>2808</v>
      </c>
      <c r="L48" t="s">
        <v>2810</v>
      </c>
      <c r="M48" t="s">
        <v>2815</v>
      </c>
      <c r="N48" t="s">
        <v>2863</v>
      </c>
      <c r="O48" t="s">
        <v>3340</v>
      </c>
      <c r="P48">
        <v>4</v>
      </c>
      <c r="Q48">
        <v>1</v>
      </c>
      <c r="R48">
        <v>5.31</v>
      </c>
      <c r="S48">
        <v>5.63</v>
      </c>
      <c r="T48">
        <v>464.39</v>
      </c>
      <c r="U48">
        <v>67.06</v>
      </c>
      <c r="V48">
        <v>5.41</v>
      </c>
      <c r="W48">
        <v>2.82</v>
      </c>
      <c r="X48">
        <v>0</v>
      </c>
      <c r="Y48">
        <v>2</v>
      </c>
      <c r="Z48" t="s">
        <v>1634</v>
      </c>
      <c r="AA48">
        <v>1</v>
      </c>
      <c r="AB48">
        <v>5</v>
      </c>
      <c r="AC48">
        <v>3.087690476190476</v>
      </c>
      <c r="AE48" t="s">
        <v>2764</v>
      </c>
      <c r="AH48">
        <v>0</v>
      </c>
      <c r="AI48">
        <v>0</v>
      </c>
    </row>
    <row r="49" spans="2:35">
      <c r="B49">
        <v>830</v>
      </c>
      <c r="I49" t="s">
        <v>2806</v>
      </c>
      <c r="J49" t="s">
        <v>2807</v>
      </c>
      <c r="K49" t="s">
        <v>2808</v>
      </c>
      <c r="L49" t="s">
        <v>2810</v>
      </c>
      <c r="M49" t="s">
        <v>2815</v>
      </c>
      <c r="N49" t="s">
        <v>2864</v>
      </c>
      <c r="O49" t="s">
        <v>3341</v>
      </c>
      <c r="P49">
        <v>5</v>
      </c>
      <c r="Q49">
        <v>1</v>
      </c>
      <c r="R49">
        <v>3.31</v>
      </c>
      <c r="S49">
        <v>3.6</v>
      </c>
      <c r="T49">
        <v>482.48</v>
      </c>
      <c r="U49">
        <v>79.95</v>
      </c>
      <c r="V49">
        <v>4.65</v>
      </c>
      <c r="W49">
        <v>7.7</v>
      </c>
      <c r="X49">
        <v>2.43</v>
      </c>
      <c r="Y49">
        <v>2</v>
      </c>
      <c r="Z49" t="s">
        <v>1634</v>
      </c>
      <c r="AA49">
        <v>0</v>
      </c>
      <c r="AB49">
        <v>5</v>
      </c>
      <c r="AC49">
        <v>4.00347619047619</v>
      </c>
      <c r="AE49" t="s">
        <v>2763</v>
      </c>
      <c r="AH49">
        <v>0</v>
      </c>
      <c r="AI49">
        <v>0</v>
      </c>
    </row>
    <row r="50" spans="2:35">
      <c r="B50">
        <v>50</v>
      </c>
      <c r="I50" t="s">
        <v>2806</v>
      </c>
      <c r="J50" t="s">
        <v>2807</v>
      </c>
      <c r="K50" t="s">
        <v>2808</v>
      </c>
      <c r="L50" t="s">
        <v>2810</v>
      </c>
      <c r="M50" t="s">
        <v>2815</v>
      </c>
      <c r="N50" t="s">
        <v>2865</v>
      </c>
      <c r="O50" t="s">
        <v>3342</v>
      </c>
      <c r="P50">
        <v>4</v>
      </c>
      <c r="Q50">
        <v>1</v>
      </c>
      <c r="R50">
        <v>5.2</v>
      </c>
      <c r="S50">
        <v>5.38</v>
      </c>
      <c r="T50">
        <v>499.48</v>
      </c>
      <c r="U50">
        <v>67.06</v>
      </c>
      <c r="V50">
        <v>5.4</v>
      </c>
      <c r="W50">
        <v>8.24</v>
      </c>
      <c r="X50">
        <v>2.6</v>
      </c>
      <c r="Y50">
        <v>2</v>
      </c>
      <c r="Z50" t="s">
        <v>1634</v>
      </c>
      <c r="AA50">
        <v>1</v>
      </c>
      <c r="AB50">
        <v>5</v>
      </c>
      <c r="AC50">
        <v>2.837047619047619</v>
      </c>
      <c r="AE50" t="s">
        <v>2763</v>
      </c>
      <c r="AH50">
        <v>0</v>
      </c>
      <c r="AI50">
        <v>0</v>
      </c>
    </row>
    <row r="51" spans="2:35">
      <c r="B51">
        <v>100</v>
      </c>
      <c r="I51" t="s">
        <v>2806</v>
      </c>
      <c r="J51" t="s">
        <v>2807</v>
      </c>
      <c r="K51" t="s">
        <v>2808</v>
      </c>
      <c r="L51" t="s">
        <v>2810</v>
      </c>
      <c r="M51" t="s">
        <v>2815</v>
      </c>
      <c r="N51" t="s">
        <v>2866</v>
      </c>
      <c r="O51" t="s">
        <v>3343</v>
      </c>
      <c r="P51">
        <v>6</v>
      </c>
      <c r="Q51">
        <v>1</v>
      </c>
      <c r="R51">
        <v>4.24</v>
      </c>
      <c r="S51">
        <v>4.59</v>
      </c>
      <c r="T51">
        <v>494.51</v>
      </c>
      <c r="U51">
        <v>89.18000000000001</v>
      </c>
      <c r="V51">
        <v>4.52</v>
      </c>
      <c r="W51">
        <v>7.79</v>
      </c>
      <c r="X51">
        <v>2.62</v>
      </c>
      <c r="Y51">
        <v>2</v>
      </c>
      <c r="Z51" t="s">
        <v>1634</v>
      </c>
      <c r="AA51">
        <v>0</v>
      </c>
      <c r="AB51">
        <v>6</v>
      </c>
      <c r="AC51">
        <v>3.077547619047619</v>
      </c>
      <c r="AE51" t="s">
        <v>2763</v>
      </c>
      <c r="AH51">
        <v>0</v>
      </c>
      <c r="AI51">
        <v>0</v>
      </c>
    </row>
    <row r="52" spans="2:35">
      <c r="B52">
        <v>140</v>
      </c>
      <c r="I52" t="s">
        <v>2806</v>
      </c>
      <c r="J52" t="s">
        <v>2807</v>
      </c>
      <c r="K52" t="s">
        <v>2808</v>
      </c>
      <c r="L52" t="s">
        <v>2810</v>
      </c>
      <c r="M52" t="s">
        <v>2815</v>
      </c>
      <c r="N52" t="s">
        <v>2867</v>
      </c>
      <c r="O52" t="s">
        <v>3344</v>
      </c>
      <c r="P52">
        <v>6</v>
      </c>
      <c r="Q52">
        <v>1</v>
      </c>
      <c r="R52">
        <v>3.41</v>
      </c>
      <c r="S52">
        <v>3.72</v>
      </c>
      <c r="T52">
        <v>455.95</v>
      </c>
      <c r="U52">
        <v>103.74</v>
      </c>
      <c r="V52">
        <v>4.02</v>
      </c>
      <c r="W52">
        <v>7.66</v>
      </c>
      <c r="X52">
        <v>2.34</v>
      </c>
      <c r="Y52">
        <v>2</v>
      </c>
      <c r="Z52" t="s">
        <v>1634</v>
      </c>
      <c r="AA52">
        <v>0</v>
      </c>
      <c r="AB52">
        <v>5</v>
      </c>
      <c r="AC52">
        <v>3.624976190476191</v>
      </c>
      <c r="AE52" t="s">
        <v>2763</v>
      </c>
      <c r="AH52">
        <v>0</v>
      </c>
      <c r="AI52">
        <v>0</v>
      </c>
    </row>
    <row r="53" spans="2:35">
      <c r="B53">
        <v>970</v>
      </c>
      <c r="I53" t="s">
        <v>2806</v>
      </c>
      <c r="J53" t="s">
        <v>2807</v>
      </c>
      <c r="K53" t="s">
        <v>2808</v>
      </c>
      <c r="L53" t="s">
        <v>2810</v>
      </c>
      <c r="M53" t="s">
        <v>2815</v>
      </c>
      <c r="N53" t="s">
        <v>2868</v>
      </c>
      <c r="O53" t="s">
        <v>3345</v>
      </c>
      <c r="P53">
        <v>4</v>
      </c>
      <c r="Q53">
        <v>1</v>
      </c>
      <c r="R53">
        <v>5.04</v>
      </c>
      <c r="S53">
        <v>5.35</v>
      </c>
      <c r="T53">
        <v>531.5</v>
      </c>
      <c r="U53">
        <v>67.06</v>
      </c>
      <c r="V53">
        <v>6.14</v>
      </c>
      <c r="W53">
        <v>2.79</v>
      </c>
      <c r="X53">
        <v>0</v>
      </c>
      <c r="Y53">
        <v>2</v>
      </c>
      <c r="Z53" t="s">
        <v>1634</v>
      </c>
      <c r="AA53">
        <v>2</v>
      </c>
      <c r="AB53">
        <v>5</v>
      </c>
      <c r="AC53">
        <v>2.833333333333333</v>
      </c>
      <c r="AE53" t="s">
        <v>2764</v>
      </c>
      <c r="AH53">
        <v>0</v>
      </c>
      <c r="AI53">
        <v>0</v>
      </c>
    </row>
    <row r="54" spans="2:35">
      <c r="B54">
        <v>300</v>
      </c>
      <c r="I54" t="s">
        <v>2806</v>
      </c>
      <c r="J54" t="s">
        <v>2807</v>
      </c>
      <c r="K54" t="s">
        <v>2808</v>
      </c>
      <c r="L54" t="s">
        <v>2810</v>
      </c>
      <c r="M54" t="s">
        <v>2815</v>
      </c>
      <c r="N54" t="s">
        <v>2868</v>
      </c>
      <c r="O54" t="s">
        <v>3345</v>
      </c>
      <c r="P54">
        <v>4</v>
      </c>
      <c r="Q54">
        <v>1</v>
      </c>
      <c r="R54">
        <v>5.04</v>
      </c>
      <c r="S54">
        <v>5.35</v>
      </c>
      <c r="T54">
        <v>531.5</v>
      </c>
      <c r="U54">
        <v>67.06</v>
      </c>
      <c r="V54">
        <v>6.14</v>
      </c>
      <c r="W54">
        <v>2.79</v>
      </c>
      <c r="X54">
        <v>0</v>
      </c>
      <c r="Y54">
        <v>2</v>
      </c>
      <c r="Z54" t="s">
        <v>1634</v>
      </c>
      <c r="AA54">
        <v>2</v>
      </c>
      <c r="AB54">
        <v>5</v>
      </c>
      <c r="AC54">
        <v>2.833333333333333</v>
      </c>
      <c r="AE54" t="s">
        <v>2764</v>
      </c>
      <c r="AH54">
        <v>0</v>
      </c>
      <c r="AI54">
        <v>0</v>
      </c>
    </row>
    <row r="55" spans="2:35">
      <c r="B55">
        <v>290</v>
      </c>
      <c r="I55" t="s">
        <v>2806</v>
      </c>
      <c r="J55" t="s">
        <v>2807</v>
      </c>
      <c r="K55" t="s">
        <v>2808</v>
      </c>
      <c r="L55" t="s">
        <v>2810</v>
      </c>
      <c r="M55" t="s">
        <v>2815</v>
      </c>
      <c r="N55" t="s">
        <v>2869</v>
      </c>
      <c r="O55" t="s">
        <v>3346</v>
      </c>
      <c r="P55">
        <v>4</v>
      </c>
      <c r="Q55">
        <v>1</v>
      </c>
      <c r="R55">
        <v>5.45</v>
      </c>
      <c r="S55">
        <v>5.82</v>
      </c>
      <c r="T55">
        <v>497.95</v>
      </c>
      <c r="U55">
        <v>67.06</v>
      </c>
      <c r="V55">
        <v>5.77</v>
      </c>
      <c r="W55">
        <v>2.85</v>
      </c>
      <c r="X55">
        <v>0</v>
      </c>
      <c r="Y55">
        <v>2</v>
      </c>
      <c r="Z55" t="s">
        <v>1634</v>
      </c>
      <c r="AA55">
        <v>1</v>
      </c>
      <c r="AB55">
        <v>5</v>
      </c>
      <c r="AC55">
        <v>2.847976190476191</v>
      </c>
      <c r="AE55" t="s">
        <v>2764</v>
      </c>
      <c r="AH55">
        <v>0</v>
      </c>
      <c r="AI55">
        <v>0</v>
      </c>
    </row>
    <row r="56" spans="2:35">
      <c r="B56">
        <v>210</v>
      </c>
      <c r="I56" t="s">
        <v>2806</v>
      </c>
      <c r="J56" t="s">
        <v>2807</v>
      </c>
      <c r="K56" t="s">
        <v>2808</v>
      </c>
      <c r="L56" t="s">
        <v>2810</v>
      </c>
      <c r="M56" t="s">
        <v>2815</v>
      </c>
      <c r="N56" t="s">
        <v>2870</v>
      </c>
      <c r="O56" t="s">
        <v>3347</v>
      </c>
      <c r="P56">
        <v>4</v>
      </c>
      <c r="Q56">
        <v>1</v>
      </c>
      <c r="R56">
        <v>5.03</v>
      </c>
      <c r="S56">
        <v>5.29</v>
      </c>
      <c r="T56">
        <v>481.49</v>
      </c>
      <c r="U56">
        <v>67.06</v>
      </c>
      <c r="V56">
        <v>5.26</v>
      </c>
      <c r="W56">
        <v>2.76</v>
      </c>
      <c r="X56">
        <v>0</v>
      </c>
      <c r="Y56">
        <v>2</v>
      </c>
      <c r="Z56" t="s">
        <v>1634</v>
      </c>
      <c r="AA56">
        <v>1</v>
      </c>
      <c r="AB56">
        <v>5</v>
      </c>
      <c r="AC56">
        <v>2.965547619047619</v>
      </c>
      <c r="AE56" t="s">
        <v>2764</v>
      </c>
      <c r="AH56">
        <v>0</v>
      </c>
      <c r="AI56">
        <v>0</v>
      </c>
    </row>
    <row r="57" spans="2:35">
      <c r="B57">
        <v>9000</v>
      </c>
      <c r="I57" t="s">
        <v>2806</v>
      </c>
      <c r="J57" t="s">
        <v>2807</v>
      </c>
      <c r="K57" t="s">
        <v>2808</v>
      </c>
      <c r="L57" t="s">
        <v>2810</v>
      </c>
      <c r="M57" t="s">
        <v>2815</v>
      </c>
      <c r="N57" t="s">
        <v>2871</v>
      </c>
      <c r="O57" t="s">
        <v>3348</v>
      </c>
      <c r="P57">
        <v>5</v>
      </c>
      <c r="Q57">
        <v>1</v>
      </c>
      <c r="R57">
        <v>2.61</v>
      </c>
      <c r="S57">
        <v>2.9</v>
      </c>
      <c r="T57">
        <v>462.47</v>
      </c>
      <c r="U57">
        <v>79.95</v>
      </c>
      <c r="V57">
        <v>4.05</v>
      </c>
      <c r="W57">
        <v>2.63</v>
      </c>
      <c r="X57">
        <v>0</v>
      </c>
      <c r="Y57">
        <v>2</v>
      </c>
      <c r="Z57" t="s">
        <v>1634</v>
      </c>
      <c r="AA57">
        <v>0</v>
      </c>
      <c r="AB57">
        <v>3</v>
      </c>
      <c r="AC57">
        <v>4.796404761904762</v>
      </c>
      <c r="AE57" t="s">
        <v>2764</v>
      </c>
      <c r="AH57">
        <v>0</v>
      </c>
      <c r="AI57">
        <v>0</v>
      </c>
    </row>
    <row r="58" spans="2:35">
      <c r="B58">
        <v>900</v>
      </c>
      <c r="I58" t="s">
        <v>2806</v>
      </c>
      <c r="J58" t="s">
        <v>2807</v>
      </c>
      <c r="K58" t="s">
        <v>2808</v>
      </c>
      <c r="L58" t="s">
        <v>2810</v>
      </c>
      <c r="M58" t="s">
        <v>2815</v>
      </c>
      <c r="N58" t="s">
        <v>2872</v>
      </c>
      <c r="O58" t="s">
        <v>3349</v>
      </c>
      <c r="P58">
        <v>5</v>
      </c>
      <c r="Q58">
        <v>1</v>
      </c>
      <c r="R58">
        <v>2.61</v>
      </c>
      <c r="S58">
        <v>2.9</v>
      </c>
      <c r="T58">
        <v>462.47</v>
      </c>
      <c r="U58">
        <v>79.95</v>
      </c>
      <c r="V58">
        <v>4.05</v>
      </c>
      <c r="W58">
        <v>2.63</v>
      </c>
      <c r="X58">
        <v>0</v>
      </c>
      <c r="Y58">
        <v>2</v>
      </c>
      <c r="Z58" t="s">
        <v>1634</v>
      </c>
      <c r="AA58">
        <v>0</v>
      </c>
      <c r="AB58">
        <v>3</v>
      </c>
      <c r="AC58">
        <v>4.796404761904762</v>
      </c>
      <c r="AE58" t="s">
        <v>2764</v>
      </c>
      <c r="AH58">
        <v>0</v>
      </c>
      <c r="AI58">
        <v>0</v>
      </c>
    </row>
    <row r="59" spans="2:35">
      <c r="B59">
        <v>2400</v>
      </c>
      <c r="I59" t="s">
        <v>2806</v>
      </c>
      <c r="J59" t="s">
        <v>2807</v>
      </c>
      <c r="K59" t="s">
        <v>2808</v>
      </c>
      <c r="L59" t="s">
        <v>2810</v>
      </c>
      <c r="M59" t="s">
        <v>2815</v>
      </c>
      <c r="N59" t="s">
        <v>2873</v>
      </c>
      <c r="O59" t="s">
        <v>3350</v>
      </c>
      <c r="P59">
        <v>6</v>
      </c>
      <c r="Q59">
        <v>1</v>
      </c>
      <c r="R59">
        <v>3.22</v>
      </c>
      <c r="S59">
        <v>3.52</v>
      </c>
      <c r="T59">
        <v>494.51</v>
      </c>
      <c r="U59">
        <v>89.18000000000001</v>
      </c>
      <c r="V59">
        <v>4.52</v>
      </c>
      <c r="W59">
        <v>7.79</v>
      </c>
      <c r="X59">
        <v>2.62</v>
      </c>
      <c r="Y59">
        <v>2</v>
      </c>
      <c r="Z59" t="s">
        <v>1634</v>
      </c>
      <c r="AA59">
        <v>0</v>
      </c>
      <c r="AB59">
        <v>6</v>
      </c>
      <c r="AC59">
        <v>4.002547619047619</v>
      </c>
      <c r="AE59" t="s">
        <v>2763</v>
      </c>
      <c r="AH59">
        <v>0</v>
      </c>
      <c r="AI59">
        <v>0</v>
      </c>
    </row>
    <row r="60" spans="2:35">
      <c r="B60">
        <v>74</v>
      </c>
      <c r="I60" t="s">
        <v>2806</v>
      </c>
      <c r="J60" t="s">
        <v>2807</v>
      </c>
      <c r="K60" t="s">
        <v>2808</v>
      </c>
      <c r="L60" t="s">
        <v>2810</v>
      </c>
      <c r="M60" t="s">
        <v>2815</v>
      </c>
      <c r="N60" t="s">
        <v>2874</v>
      </c>
      <c r="O60" t="s">
        <v>3351</v>
      </c>
    </row>
    <row r="61" spans="2:35">
      <c r="B61">
        <v>210</v>
      </c>
      <c r="I61" t="s">
        <v>2806</v>
      </c>
      <c r="J61" t="s">
        <v>2807</v>
      </c>
      <c r="K61" t="s">
        <v>2808</v>
      </c>
      <c r="L61" t="s">
        <v>2810</v>
      </c>
      <c r="M61" t="s">
        <v>2815</v>
      </c>
      <c r="N61" t="s">
        <v>2875</v>
      </c>
      <c r="O61" t="s">
        <v>3352</v>
      </c>
    </row>
    <row r="62" spans="2:35">
      <c r="B62">
        <v>310</v>
      </c>
      <c r="I62" t="s">
        <v>2806</v>
      </c>
      <c r="J62" t="s">
        <v>2807</v>
      </c>
      <c r="K62" t="s">
        <v>2808</v>
      </c>
      <c r="L62" t="s">
        <v>2810</v>
      </c>
      <c r="M62" t="s">
        <v>2815</v>
      </c>
      <c r="N62" t="s">
        <v>2876</v>
      </c>
      <c r="O62" t="s">
        <v>3353</v>
      </c>
      <c r="P62">
        <v>5</v>
      </c>
      <c r="Q62">
        <v>1</v>
      </c>
      <c r="R62">
        <v>3.81</v>
      </c>
      <c r="S62">
        <v>4.44</v>
      </c>
      <c r="T62">
        <v>447.48</v>
      </c>
      <c r="U62">
        <v>76.29000000000001</v>
      </c>
      <c r="V62">
        <v>4.31</v>
      </c>
      <c r="W62">
        <v>2.97</v>
      </c>
      <c r="X62">
        <v>8.869999999999999</v>
      </c>
      <c r="Y62">
        <v>2</v>
      </c>
      <c r="Z62" t="s">
        <v>1634</v>
      </c>
      <c r="AA62">
        <v>0</v>
      </c>
      <c r="AB62">
        <v>7</v>
      </c>
      <c r="AC62">
        <v>3.14847619047619</v>
      </c>
      <c r="AE62" t="s">
        <v>2765</v>
      </c>
      <c r="AH62">
        <v>0</v>
      </c>
      <c r="AI62">
        <v>0</v>
      </c>
    </row>
    <row r="63" spans="2:35">
      <c r="B63">
        <v>240</v>
      </c>
      <c r="I63" t="s">
        <v>2806</v>
      </c>
      <c r="J63" t="s">
        <v>2807</v>
      </c>
      <c r="K63" t="s">
        <v>2808</v>
      </c>
      <c r="L63" t="s">
        <v>2810</v>
      </c>
      <c r="M63" t="s">
        <v>2815</v>
      </c>
      <c r="N63" t="s">
        <v>2877</v>
      </c>
      <c r="O63" t="s">
        <v>3354</v>
      </c>
      <c r="P63">
        <v>5</v>
      </c>
      <c r="Q63">
        <v>1</v>
      </c>
      <c r="R63">
        <v>4.17</v>
      </c>
      <c r="S63">
        <v>4.45</v>
      </c>
      <c r="T63">
        <v>454.96</v>
      </c>
      <c r="U63">
        <v>90.84999999999999</v>
      </c>
      <c r="V63">
        <v>4.62</v>
      </c>
      <c r="W63">
        <v>2.82</v>
      </c>
      <c r="X63">
        <v>0</v>
      </c>
      <c r="Y63">
        <v>2</v>
      </c>
      <c r="Z63" t="s">
        <v>1634</v>
      </c>
      <c r="AA63">
        <v>0</v>
      </c>
      <c r="AB63">
        <v>5</v>
      </c>
      <c r="AC63">
        <v>3.401714285714286</v>
      </c>
      <c r="AE63" t="s">
        <v>2764</v>
      </c>
      <c r="AH63">
        <v>0</v>
      </c>
      <c r="AI63">
        <v>0</v>
      </c>
    </row>
    <row r="64" spans="2:35">
      <c r="B64">
        <v>440</v>
      </c>
      <c r="I64" t="s">
        <v>2806</v>
      </c>
      <c r="J64" t="s">
        <v>2807</v>
      </c>
      <c r="K64" t="s">
        <v>2808</v>
      </c>
      <c r="L64" t="s">
        <v>2810</v>
      </c>
      <c r="M64" t="s">
        <v>2815</v>
      </c>
      <c r="N64" t="s">
        <v>2878</v>
      </c>
      <c r="O64" t="s">
        <v>3355</v>
      </c>
    </row>
    <row r="65" spans="2:35">
      <c r="B65">
        <v>90</v>
      </c>
      <c r="I65" t="s">
        <v>2806</v>
      </c>
      <c r="J65" t="s">
        <v>2807</v>
      </c>
      <c r="K65" t="s">
        <v>2808</v>
      </c>
      <c r="L65" t="s">
        <v>2810</v>
      </c>
      <c r="M65" t="s">
        <v>2815</v>
      </c>
      <c r="N65" t="s">
        <v>2879</v>
      </c>
      <c r="O65" t="s">
        <v>3356</v>
      </c>
    </row>
    <row r="66" spans="2:35">
      <c r="B66">
        <v>49</v>
      </c>
      <c r="I66" t="s">
        <v>2806</v>
      </c>
      <c r="J66" t="s">
        <v>2807</v>
      </c>
      <c r="K66" t="s">
        <v>2808</v>
      </c>
      <c r="L66" t="s">
        <v>2810</v>
      </c>
      <c r="M66" t="s">
        <v>2815</v>
      </c>
      <c r="N66" t="s">
        <v>2880</v>
      </c>
      <c r="O66" t="s">
        <v>3357</v>
      </c>
    </row>
    <row r="67" spans="2:35">
      <c r="B67">
        <v>1910</v>
      </c>
      <c r="I67" t="s">
        <v>2806</v>
      </c>
      <c r="J67" t="s">
        <v>2807</v>
      </c>
      <c r="K67" t="s">
        <v>2808</v>
      </c>
      <c r="L67" t="s">
        <v>2810</v>
      </c>
      <c r="M67" t="s">
        <v>2815</v>
      </c>
      <c r="N67" t="s">
        <v>2881</v>
      </c>
      <c r="O67" t="s">
        <v>3358</v>
      </c>
      <c r="P67">
        <v>4</v>
      </c>
      <c r="Q67">
        <v>1</v>
      </c>
      <c r="R67">
        <v>3.92</v>
      </c>
      <c r="S67">
        <v>4.39</v>
      </c>
      <c r="T67">
        <v>439.41</v>
      </c>
      <c r="U67">
        <v>67.06</v>
      </c>
      <c r="V67">
        <v>4</v>
      </c>
      <c r="W67">
        <v>7.23</v>
      </c>
      <c r="X67">
        <v>0.98</v>
      </c>
      <c r="Y67">
        <v>2</v>
      </c>
      <c r="Z67" t="s">
        <v>1634</v>
      </c>
      <c r="AA67">
        <v>0</v>
      </c>
      <c r="AB67">
        <v>4</v>
      </c>
      <c r="AC67">
        <v>3.611119047619048</v>
      </c>
      <c r="AE67" t="s">
        <v>2763</v>
      </c>
      <c r="AH67">
        <v>0</v>
      </c>
      <c r="AI67">
        <v>0</v>
      </c>
    </row>
    <row r="68" spans="2:35">
      <c r="B68">
        <v>300</v>
      </c>
      <c r="I68" t="s">
        <v>2806</v>
      </c>
      <c r="J68" t="s">
        <v>2807</v>
      </c>
      <c r="K68" t="s">
        <v>2808</v>
      </c>
      <c r="L68" t="s">
        <v>2810</v>
      </c>
      <c r="M68" t="s">
        <v>2815</v>
      </c>
      <c r="N68" t="s">
        <v>2882</v>
      </c>
      <c r="O68" t="s">
        <v>3359</v>
      </c>
    </row>
    <row r="69" spans="2:35">
      <c r="B69">
        <v>290</v>
      </c>
      <c r="I69" t="s">
        <v>2806</v>
      </c>
      <c r="J69" t="s">
        <v>2807</v>
      </c>
      <c r="K69" t="s">
        <v>2808</v>
      </c>
      <c r="L69" t="s">
        <v>2810</v>
      </c>
      <c r="M69" t="s">
        <v>2815</v>
      </c>
      <c r="N69" t="s">
        <v>2883</v>
      </c>
      <c r="O69" t="s">
        <v>3360</v>
      </c>
      <c r="P69">
        <v>4</v>
      </c>
      <c r="Q69">
        <v>1</v>
      </c>
      <c r="R69">
        <v>3.41</v>
      </c>
      <c r="S69">
        <v>3.91</v>
      </c>
      <c r="T69">
        <v>411.48</v>
      </c>
      <c r="U69">
        <v>67.06</v>
      </c>
      <c r="V69">
        <v>3.85</v>
      </c>
      <c r="W69">
        <v>2.95</v>
      </c>
      <c r="X69">
        <v>0</v>
      </c>
      <c r="Y69">
        <v>2</v>
      </c>
      <c r="Z69" t="s">
        <v>1634</v>
      </c>
      <c r="AA69">
        <v>0</v>
      </c>
      <c r="AB69">
        <v>5</v>
      </c>
      <c r="AC69">
        <v>4.305619047619047</v>
      </c>
      <c r="AE69" t="s">
        <v>2764</v>
      </c>
      <c r="AH69">
        <v>0</v>
      </c>
      <c r="AI69">
        <v>0</v>
      </c>
    </row>
    <row r="70" spans="2:35">
      <c r="B70">
        <v>1200</v>
      </c>
      <c r="I70" t="s">
        <v>2806</v>
      </c>
      <c r="J70" t="s">
        <v>2807</v>
      </c>
      <c r="K70" t="s">
        <v>2808</v>
      </c>
      <c r="L70" t="s">
        <v>2810</v>
      </c>
      <c r="M70" t="s">
        <v>2815</v>
      </c>
      <c r="N70" t="s">
        <v>2884</v>
      </c>
      <c r="O70" t="s">
        <v>3361</v>
      </c>
      <c r="P70">
        <v>4</v>
      </c>
      <c r="Q70">
        <v>1</v>
      </c>
      <c r="R70">
        <v>3.46</v>
      </c>
      <c r="S70">
        <v>4.01</v>
      </c>
      <c r="T70">
        <v>429.52</v>
      </c>
      <c r="U70">
        <v>67.06</v>
      </c>
      <c r="V70">
        <v>4.35</v>
      </c>
      <c r="W70">
        <v>2.96</v>
      </c>
      <c r="X70">
        <v>8.380000000000001</v>
      </c>
      <c r="Y70">
        <v>3</v>
      </c>
      <c r="Z70" t="s">
        <v>1634</v>
      </c>
      <c r="AA70">
        <v>0</v>
      </c>
      <c r="AB70">
        <v>5</v>
      </c>
      <c r="AC70">
        <v>3.911761904761905</v>
      </c>
      <c r="AE70" t="s">
        <v>2764</v>
      </c>
      <c r="AH70">
        <v>0</v>
      </c>
      <c r="AI70">
        <v>0</v>
      </c>
    </row>
    <row r="71" spans="2:35">
      <c r="B71">
        <v>1900</v>
      </c>
      <c r="I71" t="s">
        <v>2806</v>
      </c>
      <c r="J71" t="s">
        <v>2807</v>
      </c>
      <c r="K71" t="s">
        <v>2808</v>
      </c>
      <c r="L71" t="s">
        <v>2810</v>
      </c>
      <c r="M71" t="s">
        <v>2815</v>
      </c>
      <c r="N71" t="s">
        <v>2885</v>
      </c>
      <c r="O71" t="s">
        <v>3362</v>
      </c>
      <c r="P71">
        <v>4</v>
      </c>
      <c r="Q71">
        <v>1</v>
      </c>
      <c r="R71">
        <v>3.47</v>
      </c>
      <c r="S71">
        <v>3.81</v>
      </c>
      <c r="T71">
        <v>435.45</v>
      </c>
      <c r="U71">
        <v>67.06</v>
      </c>
      <c r="V71">
        <v>4.25</v>
      </c>
      <c r="W71">
        <v>2.69</v>
      </c>
      <c r="X71">
        <v>0</v>
      </c>
      <c r="Y71">
        <v>2</v>
      </c>
      <c r="Z71" t="s">
        <v>1634</v>
      </c>
      <c r="AA71">
        <v>0</v>
      </c>
      <c r="AB71">
        <v>5</v>
      </c>
      <c r="AC71">
        <v>4.154404761904762</v>
      </c>
      <c r="AE71" t="s">
        <v>2764</v>
      </c>
      <c r="AH71">
        <v>0</v>
      </c>
      <c r="AI71">
        <v>0</v>
      </c>
    </row>
    <row r="72" spans="2:35">
      <c r="B72">
        <v>160</v>
      </c>
      <c r="I72" t="s">
        <v>2806</v>
      </c>
      <c r="J72" t="s">
        <v>2807</v>
      </c>
      <c r="K72" t="s">
        <v>2808</v>
      </c>
      <c r="L72" t="s">
        <v>2810</v>
      </c>
      <c r="M72" t="s">
        <v>2815</v>
      </c>
      <c r="N72" t="s">
        <v>2886</v>
      </c>
      <c r="O72" t="s">
        <v>3363</v>
      </c>
    </row>
    <row r="73" spans="2:35">
      <c r="B73">
        <v>62</v>
      </c>
      <c r="I73" t="s">
        <v>2806</v>
      </c>
      <c r="J73" t="s">
        <v>2807</v>
      </c>
      <c r="K73" t="s">
        <v>2808</v>
      </c>
      <c r="L73" t="s">
        <v>2810</v>
      </c>
      <c r="M73" t="s">
        <v>2815</v>
      </c>
      <c r="N73" t="s">
        <v>2887</v>
      </c>
      <c r="O73" t="s">
        <v>3364</v>
      </c>
    </row>
    <row r="74" spans="2:35">
      <c r="B74">
        <v>125</v>
      </c>
      <c r="I74" t="s">
        <v>2806</v>
      </c>
      <c r="J74" t="s">
        <v>2807</v>
      </c>
      <c r="K74" t="s">
        <v>2808</v>
      </c>
      <c r="L74" t="s">
        <v>2810</v>
      </c>
      <c r="M74" t="s">
        <v>2815</v>
      </c>
      <c r="N74" t="s">
        <v>2888</v>
      </c>
      <c r="O74" t="s">
        <v>3365</v>
      </c>
    </row>
    <row r="75" spans="2:35">
      <c r="B75">
        <v>50</v>
      </c>
      <c r="I75" t="s">
        <v>2806</v>
      </c>
      <c r="J75" t="s">
        <v>2807</v>
      </c>
      <c r="K75" t="s">
        <v>2808</v>
      </c>
      <c r="L75" t="s">
        <v>2810</v>
      </c>
      <c r="M75" t="s">
        <v>2815</v>
      </c>
      <c r="N75" t="s">
        <v>2889</v>
      </c>
      <c r="O75" t="s">
        <v>3366</v>
      </c>
    </row>
    <row r="76" spans="2:35">
      <c r="B76">
        <v>190</v>
      </c>
      <c r="I76" t="s">
        <v>2806</v>
      </c>
      <c r="J76" t="s">
        <v>2807</v>
      </c>
      <c r="K76" t="s">
        <v>2808</v>
      </c>
      <c r="L76" t="s">
        <v>2810</v>
      </c>
      <c r="M76" t="s">
        <v>2815</v>
      </c>
      <c r="N76" t="s">
        <v>2890</v>
      </c>
      <c r="O76" t="s">
        <v>3367</v>
      </c>
    </row>
    <row r="77" spans="2:35">
      <c r="B77">
        <v>220</v>
      </c>
      <c r="I77" t="s">
        <v>2806</v>
      </c>
      <c r="J77" t="s">
        <v>2807</v>
      </c>
      <c r="K77" t="s">
        <v>2808</v>
      </c>
      <c r="L77" t="s">
        <v>2810</v>
      </c>
      <c r="M77" t="s">
        <v>2815</v>
      </c>
      <c r="N77" t="s">
        <v>2891</v>
      </c>
      <c r="O77" t="s">
        <v>3368</v>
      </c>
    </row>
    <row r="78" spans="2:35">
      <c r="B78">
        <v>1000</v>
      </c>
      <c r="I78" t="s">
        <v>2806</v>
      </c>
      <c r="J78" t="s">
        <v>2807</v>
      </c>
      <c r="K78" t="s">
        <v>2808</v>
      </c>
      <c r="L78" t="s">
        <v>2810</v>
      </c>
      <c r="M78" t="s">
        <v>2815</v>
      </c>
      <c r="N78" t="s">
        <v>2892</v>
      </c>
      <c r="O78" t="s">
        <v>3369</v>
      </c>
    </row>
    <row r="79" spans="2:35">
      <c r="B79">
        <v>220</v>
      </c>
      <c r="I79" t="s">
        <v>2806</v>
      </c>
      <c r="J79" t="s">
        <v>2807</v>
      </c>
      <c r="K79" t="s">
        <v>2808</v>
      </c>
      <c r="L79" t="s">
        <v>2810</v>
      </c>
      <c r="M79" t="s">
        <v>2815</v>
      </c>
      <c r="N79" t="s">
        <v>2893</v>
      </c>
      <c r="O79" t="s">
        <v>3370</v>
      </c>
    </row>
    <row r="80" spans="2:35">
      <c r="B80">
        <v>190</v>
      </c>
      <c r="I80" t="s">
        <v>2806</v>
      </c>
      <c r="J80" t="s">
        <v>2807</v>
      </c>
      <c r="K80" t="s">
        <v>2808</v>
      </c>
      <c r="L80" t="s">
        <v>2810</v>
      </c>
      <c r="M80" t="s">
        <v>2815</v>
      </c>
      <c r="N80" t="s">
        <v>2894</v>
      </c>
      <c r="O80" t="s">
        <v>3371</v>
      </c>
    </row>
    <row r="81" spans="2:35">
      <c r="B81">
        <v>48</v>
      </c>
      <c r="I81" t="s">
        <v>2806</v>
      </c>
      <c r="J81" t="s">
        <v>2807</v>
      </c>
      <c r="K81" t="s">
        <v>2808</v>
      </c>
      <c r="L81" t="s">
        <v>2810</v>
      </c>
      <c r="M81" t="s">
        <v>2815</v>
      </c>
      <c r="N81" t="s">
        <v>2895</v>
      </c>
      <c r="O81" t="s">
        <v>3372</v>
      </c>
    </row>
    <row r="82" spans="2:35">
      <c r="B82">
        <v>1200</v>
      </c>
      <c r="I82" t="s">
        <v>2806</v>
      </c>
      <c r="J82" t="s">
        <v>2807</v>
      </c>
      <c r="K82" t="s">
        <v>2808</v>
      </c>
      <c r="L82" t="s">
        <v>2810</v>
      </c>
      <c r="M82" t="s">
        <v>2815</v>
      </c>
      <c r="N82" t="s">
        <v>2896</v>
      </c>
      <c r="O82" t="s">
        <v>3373</v>
      </c>
    </row>
    <row r="83" spans="2:35">
      <c r="B83">
        <v>1500</v>
      </c>
      <c r="I83" t="s">
        <v>2806</v>
      </c>
      <c r="J83" t="s">
        <v>2807</v>
      </c>
      <c r="K83" t="s">
        <v>2808</v>
      </c>
      <c r="L83" t="s">
        <v>2810</v>
      </c>
      <c r="M83" t="s">
        <v>2815</v>
      </c>
      <c r="N83" t="s">
        <v>2897</v>
      </c>
      <c r="O83" t="s">
        <v>3374</v>
      </c>
    </row>
    <row r="84" spans="2:35">
      <c r="B84">
        <v>220</v>
      </c>
      <c r="I84" t="s">
        <v>2806</v>
      </c>
      <c r="J84" t="s">
        <v>2807</v>
      </c>
      <c r="K84" t="s">
        <v>2808</v>
      </c>
      <c r="L84" t="s">
        <v>2810</v>
      </c>
      <c r="M84" t="s">
        <v>2815</v>
      </c>
      <c r="N84" t="s">
        <v>2898</v>
      </c>
      <c r="O84" t="s">
        <v>3375</v>
      </c>
    </row>
    <row r="85" spans="2:35">
      <c r="B85">
        <v>470</v>
      </c>
      <c r="I85" t="s">
        <v>2806</v>
      </c>
      <c r="J85" t="s">
        <v>2807</v>
      </c>
      <c r="K85" t="s">
        <v>2808</v>
      </c>
      <c r="L85" t="s">
        <v>2810</v>
      </c>
      <c r="M85" t="s">
        <v>2815</v>
      </c>
      <c r="N85" t="s">
        <v>2899</v>
      </c>
      <c r="O85" t="s">
        <v>3376</v>
      </c>
      <c r="P85">
        <v>5</v>
      </c>
      <c r="Q85">
        <v>1</v>
      </c>
      <c r="R85">
        <v>3.02</v>
      </c>
      <c r="S85">
        <v>3.44</v>
      </c>
      <c r="T85">
        <v>464.49</v>
      </c>
      <c r="U85">
        <v>79.95</v>
      </c>
      <c r="V85">
        <v>4.51</v>
      </c>
      <c r="W85">
        <v>2.73</v>
      </c>
      <c r="X85">
        <v>0</v>
      </c>
      <c r="Y85">
        <v>2</v>
      </c>
      <c r="Z85" t="s">
        <v>1634</v>
      </c>
      <c r="AA85">
        <v>0</v>
      </c>
      <c r="AB85">
        <v>5</v>
      </c>
      <c r="AC85">
        <v>4.356976190476191</v>
      </c>
      <c r="AE85" t="s">
        <v>2764</v>
      </c>
      <c r="AH85">
        <v>0</v>
      </c>
      <c r="AI85">
        <v>0</v>
      </c>
    </row>
    <row r="86" spans="2:35">
      <c r="B86">
        <v>250</v>
      </c>
      <c r="I86" t="s">
        <v>2806</v>
      </c>
      <c r="J86" t="s">
        <v>2807</v>
      </c>
      <c r="K86" t="s">
        <v>2808</v>
      </c>
      <c r="L86" t="s">
        <v>2810</v>
      </c>
      <c r="M86" t="s">
        <v>2815</v>
      </c>
      <c r="N86" t="s">
        <v>2900</v>
      </c>
      <c r="O86" t="s">
        <v>3377</v>
      </c>
    </row>
    <row r="87" spans="2:35">
      <c r="B87">
        <v>600</v>
      </c>
      <c r="I87" t="s">
        <v>2806</v>
      </c>
      <c r="J87" t="s">
        <v>2807</v>
      </c>
      <c r="K87" t="s">
        <v>2808</v>
      </c>
      <c r="L87" t="s">
        <v>2810</v>
      </c>
      <c r="M87" t="s">
        <v>2815</v>
      </c>
      <c r="N87" t="s">
        <v>2901</v>
      </c>
      <c r="O87" t="s">
        <v>3378</v>
      </c>
    </row>
    <row r="88" spans="2:35">
      <c r="B88">
        <v>300</v>
      </c>
      <c r="I88" t="s">
        <v>2806</v>
      </c>
      <c r="J88" t="s">
        <v>2807</v>
      </c>
      <c r="K88" t="s">
        <v>2808</v>
      </c>
      <c r="L88" t="s">
        <v>2810</v>
      </c>
      <c r="M88" t="s">
        <v>2815</v>
      </c>
      <c r="N88" t="s">
        <v>2902</v>
      </c>
      <c r="O88" t="s">
        <v>3379</v>
      </c>
    </row>
    <row r="89" spans="2:35">
      <c r="B89">
        <v>350</v>
      </c>
      <c r="I89" t="s">
        <v>2806</v>
      </c>
      <c r="J89" t="s">
        <v>2807</v>
      </c>
      <c r="K89" t="s">
        <v>2808</v>
      </c>
      <c r="L89" t="s">
        <v>2810</v>
      </c>
      <c r="M89" t="s">
        <v>2815</v>
      </c>
      <c r="N89" t="s">
        <v>2903</v>
      </c>
      <c r="O89" t="s">
        <v>3380</v>
      </c>
    </row>
    <row r="90" spans="2:35">
      <c r="B90">
        <v>820</v>
      </c>
      <c r="I90" t="s">
        <v>2806</v>
      </c>
      <c r="J90" t="s">
        <v>2807</v>
      </c>
      <c r="K90" t="s">
        <v>2808</v>
      </c>
      <c r="L90" t="s">
        <v>2810</v>
      </c>
      <c r="M90" t="s">
        <v>2815</v>
      </c>
      <c r="N90" t="s">
        <v>2904</v>
      </c>
      <c r="O90" t="s">
        <v>3381</v>
      </c>
      <c r="P90">
        <v>6</v>
      </c>
      <c r="Q90">
        <v>2</v>
      </c>
      <c r="R90">
        <v>3.11</v>
      </c>
      <c r="S90">
        <v>3.45</v>
      </c>
      <c r="T90">
        <v>451.5</v>
      </c>
      <c r="U90">
        <v>101.63</v>
      </c>
      <c r="V90">
        <v>3.89</v>
      </c>
      <c r="W90">
        <v>2.69</v>
      </c>
      <c r="X90">
        <v>0</v>
      </c>
      <c r="Y90">
        <v>3</v>
      </c>
      <c r="Z90" t="s">
        <v>1634</v>
      </c>
      <c r="AA90">
        <v>0</v>
      </c>
      <c r="AB90">
        <v>7</v>
      </c>
      <c r="AC90">
        <v>3.678761904761905</v>
      </c>
      <c r="AE90" t="s">
        <v>2764</v>
      </c>
      <c r="AH90">
        <v>0</v>
      </c>
      <c r="AI90">
        <v>0</v>
      </c>
    </row>
    <row r="91" spans="2:35">
      <c r="B91">
        <v>54</v>
      </c>
      <c r="I91" t="s">
        <v>2806</v>
      </c>
      <c r="J91" t="s">
        <v>2807</v>
      </c>
      <c r="K91" t="s">
        <v>2808</v>
      </c>
      <c r="L91" t="s">
        <v>2810</v>
      </c>
      <c r="M91" t="s">
        <v>2815</v>
      </c>
      <c r="N91" t="s">
        <v>2905</v>
      </c>
      <c r="O91" t="s">
        <v>3382</v>
      </c>
    </row>
    <row r="92" spans="2:35">
      <c r="B92">
        <v>1700</v>
      </c>
      <c r="I92" t="s">
        <v>2806</v>
      </c>
      <c r="J92" t="s">
        <v>2807</v>
      </c>
      <c r="K92" t="s">
        <v>2808</v>
      </c>
      <c r="L92" t="s">
        <v>2810</v>
      </c>
      <c r="M92" t="s">
        <v>2815</v>
      </c>
      <c r="N92" t="s">
        <v>2906</v>
      </c>
      <c r="O92" t="s">
        <v>3383</v>
      </c>
    </row>
    <row r="93" spans="2:35">
      <c r="B93">
        <v>5000</v>
      </c>
      <c r="I93" t="s">
        <v>2806</v>
      </c>
      <c r="J93" t="s">
        <v>2807</v>
      </c>
      <c r="K93" t="s">
        <v>2808</v>
      </c>
      <c r="L93" t="s">
        <v>2810</v>
      </c>
      <c r="M93" t="s">
        <v>2815</v>
      </c>
      <c r="N93" t="s">
        <v>2907</v>
      </c>
      <c r="O93" t="s">
        <v>3384</v>
      </c>
    </row>
    <row r="94" spans="2:35">
      <c r="B94">
        <v>260</v>
      </c>
      <c r="I94" t="s">
        <v>2806</v>
      </c>
      <c r="J94" t="s">
        <v>2807</v>
      </c>
      <c r="K94" t="s">
        <v>2808</v>
      </c>
      <c r="L94" t="s">
        <v>2810</v>
      </c>
      <c r="M94" t="s">
        <v>2815</v>
      </c>
      <c r="N94" t="s">
        <v>2908</v>
      </c>
      <c r="O94" t="s">
        <v>3385</v>
      </c>
    </row>
    <row r="95" spans="2:35">
      <c r="B95">
        <v>560</v>
      </c>
      <c r="I95" t="s">
        <v>2806</v>
      </c>
      <c r="J95" t="s">
        <v>2807</v>
      </c>
      <c r="K95" t="s">
        <v>2808</v>
      </c>
      <c r="L95" t="s">
        <v>2810</v>
      </c>
      <c r="M95" t="s">
        <v>2815</v>
      </c>
      <c r="N95" t="s">
        <v>2909</v>
      </c>
      <c r="O95" t="s">
        <v>3386</v>
      </c>
      <c r="P95">
        <v>5</v>
      </c>
      <c r="Q95">
        <v>1</v>
      </c>
      <c r="R95">
        <v>2.54</v>
      </c>
      <c r="S95">
        <v>3.36</v>
      </c>
      <c r="T95">
        <v>411.5</v>
      </c>
      <c r="U95">
        <v>76.29000000000001</v>
      </c>
      <c r="V95">
        <v>3.34</v>
      </c>
      <c r="W95">
        <v>2.99</v>
      </c>
      <c r="X95">
        <v>9.16</v>
      </c>
      <c r="Y95">
        <v>2</v>
      </c>
      <c r="Z95" t="s">
        <v>1634</v>
      </c>
      <c r="AA95">
        <v>0</v>
      </c>
      <c r="AB95">
        <v>6</v>
      </c>
      <c r="AC95">
        <v>4.435476190476191</v>
      </c>
      <c r="AE95" t="s">
        <v>2765</v>
      </c>
      <c r="AH95">
        <v>0</v>
      </c>
      <c r="AI95">
        <v>0</v>
      </c>
    </row>
    <row r="96" spans="2:35">
      <c r="B96">
        <v>600</v>
      </c>
      <c r="I96" t="s">
        <v>2806</v>
      </c>
      <c r="J96" t="s">
        <v>2807</v>
      </c>
      <c r="K96" t="s">
        <v>2808</v>
      </c>
      <c r="L96" t="s">
        <v>2810</v>
      </c>
      <c r="M96" t="s">
        <v>2815</v>
      </c>
      <c r="N96" t="s">
        <v>2910</v>
      </c>
      <c r="O96" t="s">
        <v>3387</v>
      </c>
    </row>
    <row r="97" spans="2:35">
      <c r="B97">
        <v>180</v>
      </c>
      <c r="I97" t="s">
        <v>2806</v>
      </c>
      <c r="J97" t="s">
        <v>2807</v>
      </c>
      <c r="K97" t="s">
        <v>2808</v>
      </c>
      <c r="L97" t="s">
        <v>2810</v>
      </c>
      <c r="M97" t="s">
        <v>2815</v>
      </c>
      <c r="N97" t="s">
        <v>2911</v>
      </c>
      <c r="O97" t="s">
        <v>3388</v>
      </c>
    </row>
    <row r="98" spans="2:35">
      <c r="B98">
        <v>380</v>
      </c>
      <c r="I98" t="s">
        <v>2806</v>
      </c>
      <c r="J98" t="s">
        <v>2807</v>
      </c>
      <c r="K98" t="s">
        <v>2808</v>
      </c>
      <c r="L98" t="s">
        <v>2810</v>
      </c>
      <c r="M98" t="s">
        <v>2815</v>
      </c>
      <c r="N98" t="s">
        <v>2912</v>
      </c>
      <c r="O98" t="s">
        <v>3389</v>
      </c>
    </row>
    <row r="99" spans="2:35">
      <c r="B99">
        <v>820</v>
      </c>
      <c r="I99" t="s">
        <v>2806</v>
      </c>
      <c r="J99" t="s">
        <v>2807</v>
      </c>
      <c r="K99" t="s">
        <v>2808</v>
      </c>
      <c r="L99" t="s">
        <v>2810</v>
      </c>
      <c r="M99" t="s">
        <v>2815</v>
      </c>
      <c r="N99" t="s">
        <v>2913</v>
      </c>
      <c r="O99" t="s">
        <v>3390</v>
      </c>
    </row>
    <row r="100" spans="2:35">
      <c r="B100">
        <v>480</v>
      </c>
      <c r="I100" t="s">
        <v>2806</v>
      </c>
      <c r="J100" t="s">
        <v>2807</v>
      </c>
      <c r="K100" t="s">
        <v>2808</v>
      </c>
      <c r="L100" t="s">
        <v>2810</v>
      </c>
      <c r="M100" t="s">
        <v>2815</v>
      </c>
      <c r="N100" t="s">
        <v>2914</v>
      </c>
      <c r="O100" t="s">
        <v>3391</v>
      </c>
    </row>
    <row r="101" spans="2:35">
      <c r="B101">
        <v>320</v>
      </c>
      <c r="I101" t="s">
        <v>2806</v>
      </c>
      <c r="J101" t="s">
        <v>2807</v>
      </c>
      <c r="K101" t="s">
        <v>2808</v>
      </c>
      <c r="L101" t="s">
        <v>2810</v>
      </c>
      <c r="M101" t="s">
        <v>2815</v>
      </c>
      <c r="N101" t="s">
        <v>2915</v>
      </c>
      <c r="O101" t="s">
        <v>3392</v>
      </c>
    </row>
    <row r="102" spans="2:35">
      <c r="B102">
        <v>1800</v>
      </c>
      <c r="I102" t="s">
        <v>2806</v>
      </c>
      <c r="J102" t="s">
        <v>2807</v>
      </c>
      <c r="K102" t="s">
        <v>2808</v>
      </c>
      <c r="L102" t="s">
        <v>2810</v>
      </c>
      <c r="M102" t="s">
        <v>2815</v>
      </c>
      <c r="N102" t="s">
        <v>2916</v>
      </c>
      <c r="O102" t="s">
        <v>3393</v>
      </c>
      <c r="P102">
        <v>5</v>
      </c>
      <c r="Q102">
        <v>1</v>
      </c>
      <c r="R102">
        <v>3.04</v>
      </c>
      <c r="S102">
        <v>3.87</v>
      </c>
      <c r="T102">
        <v>425.53</v>
      </c>
      <c r="U102">
        <v>76.29000000000001</v>
      </c>
      <c r="V102">
        <v>3.73</v>
      </c>
      <c r="W102">
        <v>2.99</v>
      </c>
      <c r="X102">
        <v>9.16</v>
      </c>
      <c r="Y102">
        <v>2</v>
      </c>
      <c r="Z102" t="s">
        <v>1634</v>
      </c>
      <c r="AA102">
        <v>0</v>
      </c>
      <c r="AB102">
        <v>7</v>
      </c>
      <c r="AC102">
        <v>3.830261904761905</v>
      </c>
      <c r="AE102" t="s">
        <v>2765</v>
      </c>
      <c r="AH102">
        <v>0</v>
      </c>
      <c r="AI102">
        <v>0</v>
      </c>
    </row>
    <row r="103" spans="2:35">
      <c r="B103">
        <v>1300</v>
      </c>
      <c r="I103" t="s">
        <v>2806</v>
      </c>
      <c r="J103" t="s">
        <v>2807</v>
      </c>
      <c r="K103" t="s">
        <v>2808</v>
      </c>
      <c r="L103" t="s">
        <v>2810</v>
      </c>
      <c r="M103" t="s">
        <v>2815</v>
      </c>
      <c r="N103" t="s">
        <v>2917</v>
      </c>
      <c r="O103" t="s">
        <v>3394</v>
      </c>
    </row>
    <row r="104" spans="2:35">
      <c r="B104">
        <v>49</v>
      </c>
      <c r="I104" t="s">
        <v>2806</v>
      </c>
      <c r="J104" t="s">
        <v>2807</v>
      </c>
      <c r="K104" t="s">
        <v>2808</v>
      </c>
      <c r="L104" t="s">
        <v>2810</v>
      </c>
      <c r="M104" t="s">
        <v>2815</v>
      </c>
      <c r="N104" t="s">
        <v>2918</v>
      </c>
      <c r="O104" t="s">
        <v>3395</v>
      </c>
    </row>
    <row r="105" spans="2:35">
      <c r="B105">
        <v>330</v>
      </c>
      <c r="I105" t="s">
        <v>2806</v>
      </c>
      <c r="J105" t="s">
        <v>2807</v>
      </c>
      <c r="K105" t="s">
        <v>2808</v>
      </c>
      <c r="L105" t="s">
        <v>2810</v>
      </c>
      <c r="M105" t="s">
        <v>2815</v>
      </c>
      <c r="N105" t="s">
        <v>2919</v>
      </c>
      <c r="O105" t="s">
        <v>3396</v>
      </c>
      <c r="P105">
        <v>5</v>
      </c>
      <c r="Q105">
        <v>1</v>
      </c>
      <c r="R105">
        <v>3.43</v>
      </c>
      <c r="S105">
        <v>4.26</v>
      </c>
      <c r="T105">
        <v>451.57</v>
      </c>
      <c r="U105">
        <v>76.29000000000001</v>
      </c>
      <c r="V105">
        <v>4.12</v>
      </c>
      <c r="W105">
        <v>2.99</v>
      </c>
      <c r="X105">
        <v>9.16</v>
      </c>
      <c r="Y105">
        <v>2</v>
      </c>
      <c r="Z105" t="s">
        <v>1634</v>
      </c>
      <c r="AA105">
        <v>0</v>
      </c>
      <c r="AB105">
        <v>8</v>
      </c>
      <c r="AC105">
        <v>3.254261904761905</v>
      </c>
      <c r="AE105" t="s">
        <v>2765</v>
      </c>
      <c r="AH105">
        <v>0</v>
      </c>
      <c r="AI105">
        <v>0</v>
      </c>
    </row>
    <row r="106" spans="2:35">
      <c r="B106">
        <v>3700</v>
      </c>
      <c r="I106" t="s">
        <v>2806</v>
      </c>
      <c r="J106" t="s">
        <v>2807</v>
      </c>
      <c r="K106" t="s">
        <v>2808</v>
      </c>
      <c r="L106" t="s">
        <v>2810</v>
      </c>
      <c r="M106" t="s">
        <v>2815</v>
      </c>
      <c r="N106" t="s">
        <v>2920</v>
      </c>
      <c r="O106" t="s">
        <v>3397</v>
      </c>
    </row>
    <row r="107" spans="2:35">
      <c r="B107">
        <v>180</v>
      </c>
      <c r="I107" t="s">
        <v>2806</v>
      </c>
      <c r="J107" t="s">
        <v>2807</v>
      </c>
      <c r="K107" t="s">
        <v>2808</v>
      </c>
      <c r="L107" t="s">
        <v>2810</v>
      </c>
      <c r="M107" t="s">
        <v>2815</v>
      </c>
      <c r="N107" t="s">
        <v>2921</v>
      </c>
      <c r="O107" t="s">
        <v>3398</v>
      </c>
    </row>
    <row r="108" spans="2:35">
      <c r="B108">
        <v>4700</v>
      </c>
      <c r="I108" t="s">
        <v>2806</v>
      </c>
      <c r="J108" t="s">
        <v>2807</v>
      </c>
      <c r="K108" t="s">
        <v>2808</v>
      </c>
      <c r="L108" t="s">
        <v>2810</v>
      </c>
      <c r="M108" t="s">
        <v>2815</v>
      </c>
      <c r="N108" t="s">
        <v>2922</v>
      </c>
      <c r="O108" t="s">
        <v>3399</v>
      </c>
    </row>
    <row r="109" spans="2:35">
      <c r="B109">
        <v>500</v>
      </c>
      <c r="I109" t="s">
        <v>2806</v>
      </c>
      <c r="J109" t="s">
        <v>2807</v>
      </c>
      <c r="K109" t="s">
        <v>2808</v>
      </c>
      <c r="L109" t="s">
        <v>2810</v>
      </c>
      <c r="M109" t="s">
        <v>2815</v>
      </c>
      <c r="N109" t="s">
        <v>2923</v>
      </c>
      <c r="O109" t="s">
        <v>3400</v>
      </c>
    </row>
    <row r="110" spans="2:35">
      <c r="B110">
        <v>68</v>
      </c>
      <c r="I110" t="s">
        <v>2806</v>
      </c>
      <c r="J110" t="s">
        <v>2807</v>
      </c>
      <c r="K110" t="s">
        <v>2808</v>
      </c>
      <c r="L110" t="s">
        <v>2810</v>
      </c>
      <c r="M110" t="s">
        <v>2815</v>
      </c>
      <c r="N110" t="s">
        <v>2924</v>
      </c>
      <c r="O110" t="s">
        <v>3401</v>
      </c>
      <c r="P110">
        <v>4</v>
      </c>
      <c r="Q110">
        <v>1</v>
      </c>
      <c r="R110">
        <v>4.81</v>
      </c>
      <c r="S110">
        <v>5.15</v>
      </c>
      <c r="T110">
        <v>463.5</v>
      </c>
      <c r="U110">
        <v>67.06</v>
      </c>
      <c r="V110">
        <v>5.12</v>
      </c>
      <c r="W110">
        <v>2.88</v>
      </c>
      <c r="X110">
        <v>0</v>
      </c>
      <c r="Y110">
        <v>2</v>
      </c>
      <c r="Z110" t="s">
        <v>1634</v>
      </c>
      <c r="AA110">
        <v>1</v>
      </c>
      <c r="AB110">
        <v>5</v>
      </c>
      <c r="AC110">
        <v>3.094047619047619</v>
      </c>
      <c r="AE110" t="s">
        <v>2764</v>
      </c>
      <c r="AH110">
        <v>0</v>
      </c>
      <c r="AI110">
        <v>0</v>
      </c>
    </row>
    <row r="111" spans="2:35">
      <c r="B111">
        <v>130</v>
      </c>
      <c r="I111" t="s">
        <v>2806</v>
      </c>
      <c r="J111" t="s">
        <v>2807</v>
      </c>
      <c r="K111" t="s">
        <v>2808</v>
      </c>
      <c r="L111" t="s">
        <v>2810</v>
      </c>
      <c r="M111" t="s">
        <v>2815</v>
      </c>
      <c r="N111" t="s">
        <v>2925</v>
      </c>
      <c r="O111" t="s">
        <v>3402</v>
      </c>
    </row>
    <row r="112" spans="2:35">
      <c r="B112">
        <v>25</v>
      </c>
      <c r="I112" t="s">
        <v>2806</v>
      </c>
      <c r="J112" t="s">
        <v>2807</v>
      </c>
      <c r="K112" t="s">
        <v>2808</v>
      </c>
      <c r="L112" t="s">
        <v>2810</v>
      </c>
      <c r="M112" t="s">
        <v>2815</v>
      </c>
      <c r="N112" t="s">
        <v>2926</v>
      </c>
      <c r="O112" t="s">
        <v>3403</v>
      </c>
      <c r="P112">
        <v>4</v>
      </c>
      <c r="Q112">
        <v>1</v>
      </c>
      <c r="R112">
        <v>4.02</v>
      </c>
      <c r="S112">
        <v>4.79</v>
      </c>
      <c r="T112">
        <v>409.53</v>
      </c>
      <c r="U112">
        <v>67.06</v>
      </c>
      <c r="V112">
        <v>4.49</v>
      </c>
      <c r="W112">
        <v>3.01</v>
      </c>
      <c r="X112">
        <v>9.19</v>
      </c>
      <c r="Y112">
        <v>2</v>
      </c>
      <c r="Z112" t="s">
        <v>1634</v>
      </c>
      <c r="AA112">
        <v>0</v>
      </c>
      <c r="AB112">
        <v>6</v>
      </c>
      <c r="AC112">
        <v>2.989547619047619</v>
      </c>
      <c r="AE112" t="s">
        <v>2765</v>
      </c>
      <c r="AH112">
        <v>0</v>
      </c>
      <c r="AI112">
        <v>0</v>
      </c>
    </row>
    <row r="113" spans="2:35">
      <c r="B113">
        <v>730</v>
      </c>
      <c r="I113" t="s">
        <v>2806</v>
      </c>
      <c r="J113" t="s">
        <v>2807</v>
      </c>
      <c r="K113" t="s">
        <v>2808</v>
      </c>
      <c r="L113" t="s">
        <v>2810</v>
      </c>
      <c r="M113" t="s">
        <v>2815</v>
      </c>
      <c r="N113" t="s">
        <v>2927</v>
      </c>
      <c r="O113" t="s">
        <v>3404</v>
      </c>
    </row>
    <row r="114" spans="2:35">
      <c r="B114">
        <v>150</v>
      </c>
      <c r="I114" t="s">
        <v>2806</v>
      </c>
      <c r="J114" t="s">
        <v>2807</v>
      </c>
      <c r="K114" t="s">
        <v>2808</v>
      </c>
      <c r="L114" t="s">
        <v>2810</v>
      </c>
      <c r="M114" t="s">
        <v>2815</v>
      </c>
      <c r="N114" t="s">
        <v>2928</v>
      </c>
      <c r="O114" t="s">
        <v>3405</v>
      </c>
    </row>
    <row r="115" spans="2:35">
      <c r="B115">
        <v>1300</v>
      </c>
      <c r="I115" t="s">
        <v>2806</v>
      </c>
      <c r="J115" t="s">
        <v>2807</v>
      </c>
      <c r="K115" t="s">
        <v>2808</v>
      </c>
      <c r="L115" t="s">
        <v>2810</v>
      </c>
      <c r="M115" t="s">
        <v>2815</v>
      </c>
      <c r="N115" t="s">
        <v>2929</v>
      </c>
      <c r="O115" t="s">
        <v>3406</v>
      </c>
      <c r="P115">
        <v>5</v>
      </c>
      <c r="Q115">
        <v>1</v>
      </c>
      <c r="R115">
        <v>3.91</v>
      </c>
      <c r="S115">
        <v>4.74</v>
      </c>
      <c r="T115">
        <v>453.58</v>
      </c>
      <c r="U115">
        <v>76.29000000000001</v>
      </c>
      <c r="V115">
        <v>4.36</v>
      </c>
      <c r="W115">
        <v>2.99</v>
      </c>
      <c r="X115">
        <v>9.16</v>
      </c>
      <c r="Y115">
        <v>2</v>
      </c>
      <c r="Z115" t="s">
        <v>1634</v>
      </c>
      <c r="AA115">
        <v>0</v>
      </c>
      <c r="AB115">
        <v>8</v>
      </c>
      <c r="AC115">
        <v>2.759904761904762</v>
      </c>
      <c r="AE115" t="s">
        <v>2765</v>
      </c>
      <c r="AH115">
        <v>0</v>
      </c>
      <c r="AI115">
        <v>0</v>
      </c>
    </row>
    <row r="116" spans="2:35">
      <c r="B116">
        <v>5200</v>
      </c>
      <c r="I116" t="s">
        <v>2806</v>
      </c>
      <c r="J116" t="s">
        <v>2807</v>
      </c>
      <c r="K116" t="s">
        <v>2808</v>
      </c>
      <c r="L116" t="s">
        <v>2810</v>
      </c>
      <c r="M116" t="s">
        <v>2815</v>
      </c>
      <c r="N116" t="s">
        <v>2930</v>
      </c>
      <c r="O116" t="s">
        <v>3407</v>
      </c>
    </row>
    <row r="117" spans="2:35">
      <c r="B117">
        <v>130</v>
      </c>
      <c r="I117" t="s">
        <v>2806</v>
      </c>
      <c r="J117" t="s">
        <v>2807</v>
      </c>
      <c r="K117" t="s">
        <v>2808</v>
      </c>
      <c r="L117" t="s">
        <v>2810</v>
      </c>
      <c r="M117" t="s">
        <v>2815</v>
      </c>
      <c r="N117" t="s">
        <v>2931</v>
      </c>
      <c r="O117" t="s">
        <v>3408</v>
      </c>
    </row>
    <row r="118" spans="2:35">
      <c r="B118">
        <v>290</v>
      </c>
      <c r="I118" t="s">
        <v>2806</v>
      </c>
      <c r="J118" t="s">
        <v>2807</v>
      </c>
      <c r="K118" t="s">
        <v>2808</v>
      </c>
      <c r="L118" t="s">
        <v>2810</v>
      </c>
      <c r="M118" t="s">
        <v>2815</v>
      </c>
      <c r="N118" t="s">
        <v>2932</v>
      </c>
      <c r="O118" t="s">
        <v>3409</v>
      </c>
    </row>
    <row r="119" spans="2:35">
      <c r="B119">
        <v>240</v>
      </c>
      <c r="I119" t="s">
        <v>2806</v>
      </c>
      <c r="J119" t="s">
        <v>2807</v>
      </c>
      <c r="K119" t="s">
        <v>2808</v>
      </c>
      <c r="L119" t="s">
        <v>2810</v>
      </c>
      <c r="M119" t="s">
        <v>2815</v>
      </c>
      <c r="N119" t="s">
        <v>2933</v>
      </c>
      <c r="O119" t="s">
        <v>3410</v>
      </c>
    </row>
    <row r="120" spans="2:35">
      <c r="B120">
        <v>210</v>
      </c>
      <c r="I120" t="s">
        <v>2806</v>
      </c>
      <c r="J120" t="s">
        <v>2807</v>
      </c>
      <c r="K120" t="s">
        <v>2808</v>
      </c>
      <c r="L120" t="s">
        <v>2810</v>
      </c>
      <c r="M120" t="s">
        <v>2815</v>
      </c>
      <c r="N120" t="s">
        <v>2934</v>
      </c>
      <c r="O120" t="s">
        <v>3411</v>
      </c>
    </row>
    <row r="121" spans="2:35">
      <c r="B121">
        <v>160</v>
      </c>
      <c r="I121" t="s">
        <v>2806</v>
      </c>
      <c r="J121" t="s">
        <v>2807</v>
      </c>
      <c r="K121" t="s">
        <v>2808</v>
      </c>
      <c r="L121" t="s">
        <v>2810</v>
      </c>
      <c r="M121" t="s">
        <v>2815</v>
      </c>
      <c r="N121" t="s">
        <v>2935</v>
      </c>
      <c r="O121" t="s">
        <v>3412</v>
      </c>
      <c r="P121">
        <v>4</v>
      </c>
      <c r="Q121">
        <v>1</v>
      </c>
      <c r="R121">
        <v>2.96</v>
      </c>
      <c r="S121">
        <v>3.78</v>
      </c>
      <c r="T121">
        <v>399.47</v>
      </c>
      <c r="U121">
        <v>67.06</v>
      </c>
      <c r="V121">
        <v>3.66</v>
      </c>
      <c r="W121">
        <v>2.98</v>
      </c>
      <c r="X121">
        <v>9.140000000000001</v>
      </c>
      <c r="Y121">
        <v>2</v>
      </c>
      <c r="Z121" t="s">
        <v>1634</v>
      </c>
      <c r="AA121">
        <v>0</v>
      </c>
      <c r="AB121">
        <v>5</v>
      </c>
      <c r="AC121">
        <v>4.111404761904762</v>
      </c>
      <c r="AE121" t="s">
        <v>2765</v>
      </c>
      <c r="AH121">
        <v>0</v>
      </c>
      <c r="AI121">
        <v>0</v>
      </c>
    </row>
    <row r="122" spans="2:35">
      <c r="B122">
        <v>230</v>
      </c>
      <c r="I122" t="s">
        <v>2806</v>
      </c>
      <c r="J122" t="s">
        <v>2807</v>
      </c>
      <c r="K122" t="s">
        <v>2808</v>
      </c>
      <c r="L122" t="s">
        <v>2810</v>
      </c>
      <c r="M122" t="s">
        <v>2815</v>
      </c>
      <c r="N122" t="s">
        <v>2936</v>
      </c>
      <c r="O122" t="s">
        <v>3413</v>
      </c>
    </row>
    <row r="123" spans="2:35">
      <c r="B123">
        <v>1900</v>
      </c>
      <c r="I123" t="s">
        <v>2806</v>
      </c>
      <c r="J123" t="s">
        <v>2807</v>
      </c>
      <c r="K123" t="s">
        <v>2808</v>
      </c>
      <c r="L123" t="s">
        <v>2810</v>
      </c>
      <c r="M123" t="s">
        <v>2815</v>
      </c>
      <c r="N123" t="s">
        <v>2937</v>
      </c>
      <c r="O123" t="s">
        <v>3414</v>
      </c>
    </row>
    <row r="124" spans="2:35">
      <c r="B124">
        <v>1100</v>
      </c>
      <c r="I124" t="s">
        <v>2806</v>
      </c>
      <c r="J124" t="s">
        <v>2807</v>
      </c>
      <c r="K124" t="s">
        <v>2808</v>
      </c>
      <c r="L124" t="s">
        <v>2810</v>
      </c>
      <c r="M124" t="s">
        <v>2815</v>
      </c>
      <c r="N124" t="s">
        <v>2938</v>
      </c>
      <c r="O124" t="s">
        <v>3415</v>
      </c>
    </row>
    <row r="125" spans="2:35">
      <c r="B125">
        <v>1300</v>
      </c>
      <c r="I125" t="s">
        <v>2806</v>
      </c>
      <c r="J125" t="s">
        <v>2807</v>
      </c>
      <c r="K125" t="s">
        <v>2808</v>
      </c>
      <c r="L125" t="s">
        <v>2810</v>
      </c>
      <c r="M125" t="s">
        <v>2815</v>
      </c>
      <c r="N125" t="s">
        <v>2939</v>
      </c>
      <c r="O125" t="s">
        <v>3416</v>
      </c>
    </row>
    <row r="126" spans="2:35">
      <c r="B126">
        <v>670</v>
      </c>
      <c r="I126" t="s">
        <v>2806</v>
      </c>
      <c r="J126" t="s">
        <v>2807</v>
      </c>
      <c r="K126" t="s">
        <v>2808</v>
      </c>
      <c r="L126" t="s">
        <v>2810</v>
      </c>
      <c r="M126" t="s">
        <v>2815</v>
      </c>
      <c r="N126" t="s">
        <v>2940</v>
      </c>
      <c r="O126" t="s">
        <v>3417</v>
      </c>
      <c r="P126">
        <v>6</v>
      </c>
      <c r="Q126">
        <v>1</v>
      </c>
      <c r="R126">
        <v>3.59</v>
      </c>
      <c r="S126">
        <v>5.42</v>
      </c>
      <c r="T126">
        <v>487.6</v>
      </c>
      <c r="U126">
        <v>83.19</v>
      </c>
      <c r="V126">
        <v>4.22</v>
      </c>
      <c r="W126">
        <v>3.06</v>
      </c>
      <c r="X126">
        <v>9.31</v>
      </c>
      <c r="Y126">
        <v>3</v>
      </c>
      <c r="Z126" t="s">
        <v>1634</v>
      </c>
      <c r="AA126">
        <v>0</v>
      </c>
      <c r="AB126">
        <v>6</v>
      </c>
      <c r="AC126">
        <v>2.471904761904762</v>
      </c>
      <c r="AE126" t="s">
        <v>2765</v>
      </c>
      <c r="AH126">
        <v>0</v>
      </c>
      <c r="AI126">
        <v>0</v>
      </c>
    </row>
    <row r="127" spans="2:35">
      <c r="B127">
        <v>3600</v>
      </c>
      <c r="I127" t="s">
        <v>2806</v>
      </c>
      <c r="J127" t="s">
        <v>2807</v>
      </c>
      <c r="K127" t="s">
        <v>2808</v>
      </c>
      <c r="L127" t="s">
        <v>2810</v>
      </c>
      <c r="M127" t="s">
        <v>2815</v>
      </c>
      <c r="N127" t="s">
        <v>2941</v>
      </c>
      <c r="O127" t="s">
        <v>3418</v>
      </c>
      <c r="P127">
        <v>5</v>
      </c>
      <c r="Q127">
        <v>1</v>
      </c>
      <c r="R127">
        <v>3.74</v>
      </c>
      <c r="S127">
        <v>4.52</v>
      </c>
      <c r="T127">
        <v>506.57</v>
      </c>
      <c r="U127">
        <v>70.3</v>
      </c>
      <c r="V127">
        <v>4.57</v>
      </c>
      <c r="W127">
        <v>3.04</v>
      </c>
      <c r="X127">
        <v>9.369999999999999</v>
      </c>
      <c r="Y127">
        <v>2</v>
      </c>
      <c r="Z127" t="s">
        <v>1634</v>
      </c>
      <c r="AA127">
        <v>1</v>
      </c>
      <c r="AB127">
        <v>7</v>
      </c>
      <c r="AC127">
        <v>2.518333333333334</v>
      </c>
      <c r="AE127" t="s">
        <v>2765</v>
      </c>
      <c r="AH127">
        <v>0</v>
      </c>
      <c r="AI127">
        <v>0</v>
      </c>
    </row>
    <row r="128" spans="2:35">
      <c r="B128">
        <v>240</v>
      </c>
      <c r="I128" t="s">
        <v>2806</v>
      </c>
      <c r="J128" t="s">
        <v>2807</v>
      </c>
      <c r="K128" t="s">
        <v>2808</v>
      </c>
      <c r="L128" t="s">
        <v>2810</v>
      </c>
      <c r="M128" t="s">
        <v>2815</v>
      </c>
      <c r="N128" t="s">
        <v>2942</v>
      </c>
      <c r="O128" t="s">
        <v>3419</v>
      </c>
      <c r="P128">
        <v>5</v>
      </c>
      <c r="Q128">
        <v>1</v>
      </c>
      <c r="R128">
        <v>4.67</v>
      </c>
      <c r="S128">
        <v>5.43</v>
      </c>
      <c r="T128">
        <v>491.56</v>
      </c>
      <c r="U128">
        <v>76.29000000000001</v>
      </c>
      <c r="V128">
        <v>4.91</v>
      </c>
      <c r="W128">
        <v>3</v>
      </c>
      <c r="X128">
        <v>9.19</v>
      </c>
      <c r="Y128">
        <v>3</v>
      </c>
      <c r="Z128" t="s">
        <v>1634</v>
      </c>
      <c r="AA128">
        <v>0</v>
      </c>
      <c r="AB128">
        <v>7</v>
      </c>
      <c r="AC128">
        <v>2.298619047619048</v>
      </c>
      <c r="AE128" t="s">
        <v>2765</v>
      </c>
      <c r="AH128">
        <v>0</v>
      </c>
      <c r="AI128">
        <v>0</v>
      </c>
    </row>
    <row r="129" spans="2:15">
      <c r="B129">
        <v>920</v>
      </c>
      <c r="I129" t="s">
        <v>2806</v>
      </c>
      <c r="J129" t="s">
        <v>2807</v>
      </c>
      <c r="K129" t="s">
        <v>2808</v>
      </c>
      <c r="L129" t="s">
        <v>2810</v>
      </c>
      <c r="M129" t="s">
        <v>2815</v>
      </c>
      <c r="N129" t="s">
        <v>2943</v>
      </c>
      <c r="O129" t="s">
        <v>3420</v>
      </c>
    </row>
    <row r="130" spans="2:15">
      <c r="B130">
        <v>420</v>
      </c>
      <c r="I130" t="s">
        <v>2806</v>
      </c>
      <c r="J130" t="s">
        <v>2807</v>
      </c>
      <c r="K130" t="s">
        <v>2808</v>
      </c>
      <c r="L130" t="s">
        <v>2810</v>
      </c>
      <c r="M130" t="s">
        <v>2815</v>
      </c>
      <c r="N130" t="s">
        <v>2944</v>
      </c>
      <c r="O130" t="s">
        <v>3421</v>
      </c>
    </row>
    <row r="131" spans="2:15">
      <c r="B131">
        <v>5100</v>
      </c>
      <c r="I131" t="s">
        <v>2806</v>
      </c>
      <c r="J131" t="s">
        <v>2807</v>
      </c>
      <c r="K131" t="s">
        <v>2808</v>
      </c>
      <c r="L131" t="s">
        <v>2810</v>
      </c>
      <c r="M131" t="s">
        <v>2815</v>
      </c>
      <c r="N131" t="s">
        <v>2945</v>
      </c>
      <c r="O131" t="s">
        <v>3422</v>
      </c>
    </row>
    <row r="132" spans="2:15">
      <c r="B132">
        <v>290</v>
      </c>
      <c r="I132" t="s">
        <v>2806</v>
      </c>
      <c r="J132" t="s">
        <v>2807</v>
      </c>
      <c r="K132" t="s">
        <v>2808</v>
      </c>
      <c r="L132" t="s">
        <v>2810</v>
      </c>
      <c r="M132" t="s">
        <v>2815</v>
      </c>
      <c r="N132" t="s">
        <v>2946</v>
      </c>
      <c r="O132" t="s">
        <v>3423</v>
      </c>
    </row>
    <row r="133" spans="2:15">
      <c r="B133">
        <v>450</v>
      </c>
      <c r="I133" t="s">
        <v>2806</v>
      </c>
      <c r="J133" t="s">
        <v>2807</v>
      </c>
      <c r="K133" t="s">
        <v>2808</v>
      </c>
      <c r="L133" t="s">
        <v>2810</v>
      </c>
      <c r="M133" t="s">
        <v>2815</v>
      </c>
      <c r="N133" t="s">
        <v>2947</v>
      </c>
      <c r="O133" t="s">
        <v>3424</v>
      </c>
    </row>
    <row r="134" spans="2:15">
      <c r="B134">
        <v>100</v>
      </c>
      <c r="I134" t="s">
        <v>2806</v>
      </c>
      <c r="J134" t="s">
        <v>2807</v>
      </c>
      <c r="K134" t="s">
        <v>2808</v>
      </c>
      <c r="L134" t="s">
        <v>2810</v>
      </c>
      <c r="M134" t="s">
        <v>2815</v>
      </c>
      <c r="N134" t="s">
        <v>2948</v>
      </c>
      <c r="O134" t="s">
        <v>3425</v>
      </c>
    </row>
    <row r="135" spans="2:15">
      <c r="B135">
        <v>5400</v>
      </c>
      <c r="I135" t="s">
        <v>2806</v>
      </c>
      <c r="J135" t="s">
        <v>2807</v>
      </c>
      <c r="K135" t="s">
        <v>2808</v>
      </c>
      <c r="L135" t="s">
        <v>2810</v>
      </c>
      <c r="M135" t="s">
        <v>2815</v>
      </c>
      <c r="N135" t="s">
        <v>2949</v>
      </c>
      <c r="O135" t="s">
        <v>3426</v>
      </c>
    </row>
    <row r="136" spans="2:15">
      <c r="B136">
        <v>690</v>
      </c>
      <c r="I136" t="s">
        <v>2806</v>
      </c>
      <c r="J136" t="s">
        <v>2807</v>
      </c>
      <c r="K136" t="s">
        <v>2808</v>
      </c>
      <c r="L136" t="s">
        <v>2810</v>
      </c>
      <c r="M136" t="s">
        <v>2815</v>
      </c>
      <c r="N136" t="s">
        <v>2950</v>
      </c>
      <c r="O136" t="s">
        <v>3427</v>
      </c>
    </row>
    <row r="137" spans="2:15">
      <c r="B137">
        <v>340</v>
      </c>
      <c r="I137" t="s">
        <v>2806</v>
      </c>
      <c r="J137" t="s">
        <v>2807</v>
      </c>
      <c r="K137" t="s">
        <v>2808</v>
      </c>
      <c r="L137" t="s">
        <v>2810</v>
      </c>
      <c r="M137" t="s">
        <v>2815</v>
      </c>
      <c r="N137" t="s">
        <v>2951</v>
      </c>
      <c r="O137" t="s">
        <v>3428</v>
      </c>
    </row>
    <row r="138" spans="2:15">
      <c r="B138">
        <v>230</v>
      </c>
      <c r="I138" t="s">
        <v>2806</v>
      </c>
      <c r="J138" t="s">
        <v>2807</v>
      </c>
      <c r="K138" t="s">
        <v>2808</v>
      </c>
      <c r="L138" t="s">
        <v>2810</v>
      </c>
      <c r="M138" t="s">
        <v>2815</v>
      </c>
      <c r="N138" t="s">
        <v>2952</v>
      </c>
      <c r="O138" t="s">
        <v>3429</v>
      </c>
    </row>
    <row r="139" spans="2:15">
      <c r="B139">
        <v>2200</v>
      </c>
      <c r="I139" t="s">
        <v>2806</v>
      </c>
      <c r="J139" t="s">
        <v>2807</v>
      </c>
      <c r="K139" t="s">
        <v>2808</v>
      </c>
      <c r="L139" t="s">
        <v>2810</v>
      </c>
      <c r="M139" t="s">
        <v>2815</v>
      </c>
      <c r="N139" t="s">
        <v>2953</v>
      </c>
      <c r="O139" t="s">
        <v>3430</v>
      </c>
    </row>
    <row r="140" spans="2:15">
      <c r="B140">
        <v>1300</v>
      </c>
      <c r="I140" t="s">
        <v>2806</v>
      </c>
      <c r="J140" t="s">
        <v>2807</v>
      </c>
      <c r="K140" t="s">
        <v>2808</v>
      </c>
      <c r="L140" t="s">
        <v>2810</v>
      </c>
      <c r="M140" t="s">
        <v>2815</v>
      </c>
      <c r="N140" t="s">
        <v>2954</v>
      </c>
      <c r="O140" t="s">
        <v>3431</v>
      </c>
    </row>
    <row r="141" spans="2:15">
      <c r="B141">
        <v>48</v>
      </c>
      <c r="I141" t="s">
        <v>2806</v>
      </c>
      <c r="J141" t="s">
        <v>2807</v>
      </c>
      <c r="K141" t="s">
        <v>2808</v>
      </c>
      <c r="L141" t="s">
        <v>2810</v>
      </c>
      <c r="M141" t="s">
        <v>2815</v>
      </c>
      <c r="N141" t="s">
        <v>2955</v>
      </c>
      <c r="O141" t="s">
        <v>3432</v>
      </c>
    </row>
    <row r="142" spans="2:15">
      <c r="B142">
        <v>36</v>
      </c>
      <c r="I142" t="s">
        <v>2806</v>
      </c>
      <c r="J142" t="s">
        <v>2807</v>
      </c>
      <c r="K142" t="s">
        <v>2808</v>
      </c>
      <c r="L142" t="s">
        <v>2810</v>
      </c>
      <c r="M142" t="s">
        <v>2815</v>
      </c>
      <c r="N142" t="s">
        <v>2956</v>
      </c>
      <c r="O142" t="s">
        <v>3433</v>
      </c>
    </row>
    <row r="143" spans="2:15">
      <c r="B143">
        <v>42</v>
      </c>
      <c r="I143" t="s">
        <v>2806</v>
      </c>
      <c r="J143" t="s">
        <v>2807</v>
      </c>
      <c r="K143" t="s">
        <v>2808</v>
      </c>
      <c r="L143" t="s">
        <v>2810</v>
      </c>
      <c r="M143" t="s">
        <v>2815</v>
      </c>
      <c r="N143" t="s">
        <v>2957</v>
      </c>
      <c r="O143" t="s">
        <v>3434</v>
      </c>
    </row>
    <row r="144" spans="2:15">
      <c r="B144">
        <v>490</v>
      </c>
      <c r="I144" t="s">
        <v>2806</v>
      </c>
      <c r="J144" t="s">
        <v>2807</v>
      </c>
      <c r="K144" t="s">
        <v>2808</v>
      </c>
      <c r="L144" t="s">
        <v>2810</v>
      </c>
      <c r="M144" t="s">
        <v>2815</v>
      </c>
      <c r="N144" t="s">
        <v>2958</v>
      </c>
      <c r="O144" t="s">
        <v>3435</v>
      </c>
    </row>
    <row r="145" spans="2:35">
      <c r="B145">
        <v>250</v>
      </c>
      <c r="I145" t="s">
        <v>2806</v>
      </c>
      <c r="J145" t="s">
        <v>2807</v>
      </c>
      <c r="K145" t="s">
        <v>2808</v>
      </c>
      <c r="L145" t="s">
        <v>2810</v>
      </c>
      <c r="M145" t="s">
        <v>2815</v>
      </c>
      <c r="N145" t="s">
        <v>2959</v>
      </c>
      <c r="O145" t="s">
        <v>3436</v>
      </c>
    </row>
    <row r="146" spans="2:35">
      <c r="B146">
        <v>900</v>
      </c>
      <c r="I146" t="s">
        <v>2806</v>
      </c>
      <c r="J146" t="s">
        <v>2807</v>
      </c>
      <c r="K146" t="s">
        <v>2808</v>
      </c>
      <c r="L146" t="s">
        <v>2810</v>
      </c>
      <c r="M146" t="s">
        <v>2815</v>
      </c>
      <c r="N146" t="s">
        <v>2960</v>
      </c>
      <c r="O146" t="s">
        <v>3437</v>
      </c>
    </row>
    <row r="147" spans="2:35">
      <c r="B147">
        <v>570</v>
      </c>
      <c r="I147" t="s">
        <v>2806</v>
      </c>
      <c r="J147" t="s">
        <v>2807</v>
      </c>
      <c r="K147" t="s">
        <v>2808</v>
      </c>
      <c r="L147" t="s">
        <v>2810</v>
      </c>
      <c r="M147" t="s">
        <v>2815</v>
      </c>
      <c r="N147" t="s">
        <v>2961</v>
      </c>
      <c r="O147" t="s">
        <v>3438</v>
      </c>
    </row>
    <row r="148" spans="2:35">
      <c r="B148">
        <v>490</v>
      </c>
      <c r="I148" t="s">
        <v>2806</v>
      </c>
      <c r="J148" t="s">
        <v>2807</v>
      </c>
      <c r="K148" t="s">
        <v>2808</v>
      </c>
      <c r="L148" t="s">
        <v>2810</v>
      </c>
      <c r="M148" t="s">
        <v>2815</v>
      </c>
      <c r="N148" t="s">
        <v>2962</v>
      </c>
      <c r="O148" t="s">
        <v>3439</v>
      </c>
      <c r="P148">
        <v>5</v>
      </c>
      <c r="Q148">
        <v>1</v>
      </c>
      <c r="R148">
        <v>4.14</v>
      </c>
      <c r="S148">
        <v>4.57</v>
      </c>
      <c r="T148">
        <v>438.5</v>
      </c>
      <c r="U148">
        <v>90.84999999999999</v>
      </c>
      <c r="V148">
        <v>4.11</v>
      </c>
      <c r="W148">
        <v>2.89</v>
      </c>
      <c r="X148">
        <v>0</v>
      </c>
      <c r="Y148">
        <v>2</v>
      </c>
      <c r="Z148" t="s">
        <v>1634</v>
      </c>
      <c r="AA148">
        <v>0</v>
      </c>
      <c r="AB148">
        <v>5</v>
      </c>
      <c r="AC148">
        <v>3.459285714285715</v>
      </c>
      <c r="AE148" t="s">
        <v>2764</v>
      </c>
      <c r="AH148">
        <v>0</v>
      </c>
      <c r="AI148">
        <v>0</v>
      </c>
    </row>
    <row r="149" spans="2:35">
      <c r="B149">
        <v>310</v>
      </c>
      <c r="I149" t="s">
        <v>2806</v>
      </c>
      <c r="J149" t="s">
        <v>2807</v>
      </c>
      <c r="K149" t="s">
        <v>2808</v>
      </c>
      <c r="L149" t="s">
        <v>2810</v>
      </c>
      <c r="M149" t="s">
        <v>2815</v>
      </c>
      <c r="N149" t="s">
        <v>2963</v>
      </c>
      <c r="O149" t="s">
        <v>3440</v>
      </c>
    </row>
    <row r="150" spans="2:35">
      <c r="B150">
        <v>250</v>
      </c>
      <c r="I150" t="s">
        <v>2806</v>
      </c>
      <c r="J150" t="s">
        <v>2807</v>
      </c>
      <c r="K150" t="s">
        <v>2808</v>
      </c>
      <c r="L150" t="s">
        <v>2810</v>
      </c>
      <c r="M150" t="s">
        <v>2815</v>
      </c>
      <c r="N150" t="s">
        <v>2964</v>
      </c>
      <c r="O150" t="s">
        <v>3441</v>
      </c>
    </row>
    <row r="151" spans="2:35">
      <c r="B151">
        <v>310</v>
      </c>
      <c r="I151" t="s">
        <v>2806</v>
      </c>
      <c r="J151" t="s">
        <v>2807</v>
      </c>
      <c r="K151" t="s">
        <v>2808</v>
      </c>
      <c r="L151" t="s">
        <v>2810</v>
      </c>
      <c r="M151" t="s">
        <v>2815</v>
      </c>
      <c r="N151" t="s">
        <v>2965</v>
      </c>
      <c r="O151" t="s">
        <v>3442</v>
      </c>
    </row>
    <row r="152" spans="2:35">
      <c r="B152">
        <v>640</v>
      </c>
      <c r="I152" t="s">
        <v>2806</v>
      </c>
      <c r="J152" t="s">
        <v>2807</v>
      </c>
      <c r="K152" t="s">
        <v>2808</v>
      </c>
      <c r="L152" t="s">
        <v>2810</v>
      </c>
      <c r="M152" t="s">
        <v>2815</v>
      </c>
      <c r="N152" t="s">
        <v>2966</v>
      </c>
      <c r="O152" t="s">
        <v>3443</v>
      </c>
    </row>
    <row r="153" spans="2:35">
      <c r="B153">
        <v>1310</v>
      </c>
      <c r="I153" t="s">
        <v>2806</v>
      </c>
      <c r="J153" t="s">
        <v>2807</v>
      </c>
      <c r="K153" t="s">
        <v>2808</v>
      </c>
      <c r="L153" t="s">
        <v>2810</v>
      </c>
      <c r="M153" t="s">
        <v>2815</v>
      </c>
      <c r="N153" t="s">
        <v>2967</v>
      </c>
      <c r="O153" t="s">
        <v>3444</v>
      </c>
    </row>
    <row r="154" spans="2:35">
      <c r="B154">
        <v>780</v>
      </c>
      <c r="I154" t="s">
        <v>2806</v>
      </c>
      <c r="J154" t="s">
        <v>2807</v>
      </c>
      <c r="K154" t="s">
        <v>2808</v>
      </c>
      <c r="L154" t="s">
        <v>2810</v>
      </c>
      <c r="M154" t="s">
        <v>2815</v>
      </c>
      <c r="N154" t="s">
        <v>2968</v>
      </c>
      <c r="O154" t="s">
        <v>3445</v>
      </c>
    </row>
    <row r="155" spans="2:35">
      <c r="B155">
        <v>430</v>
      </c>
      <c r="I155" t="s">
        <v>2806</v>
      </c>
      <c r="J155" t="s">
        <v>2807</v>
      </c>
      <c r="K155" t="s">
        <v>2808</v>
      </c>
      <c r="L155" t="s">
        <v>2810</v>
      </c>
      <c r="M155" t="s">
        <v>2815</v>
      </c>
      <c r="N155" t="s">
        <v>2969</v>
      </c>
      <c r="O155" t="s">
        <v>3446</v>
      </c>
    </row>
    <row r="156" spans="2:35">
      <c r="B156">
        <v>320</v>
      </c>
      <c r="I156" t="s">
        <v>2806</v>
      </c>
      <c r="J156" t="s">
        <v>2807</v>
      </c>
      <c r="K156" t="s">
        <v>2808</v>
      </c>
      <c r="L156" t="s">
        <v>2810</v>
      </c>
      <c r="M156" t="s">
        <v>2815</v>
      </c>
      <c r="N156" t="s">
        <v>2970</v>
      </c>
      <c r="O156" t="s">
        <v>3447</v>
      </c>
    </row>
    <row r="157" spans="2:35">
      <c r="B157">
        <v>2200</v>
      </c>
      <c r="I157" t="s">
        <v>2806</v>
      </c>
      <c r="J157" t="s">
        <v>2807</v>
      </c>
      <c r="K157" t="s">
        <v>2808</v>
      </c>
      <c r="L157" t="s">
        <v>2810</v>
      </c>
      <c r="M157" t="s">
        <v>2815</v>
      </c>
      <c r="N157" t="s">
        <v>2971</v>
      </c>
      <c r="O157" t="s">
        <v>3448</v>
      </c>
    </row>
    <row r="158" spans="2:35">
      <c r="B158">
        <v>240</v>
      </c>
      <c r="I158" t="s">
        <v>2806</v>
      </c>
      <c r="J158" t="s">
        <v>2807</v>
      </c>
      <c r="K158" t="s">
        <v>2808</v>
      </c>
      <c r="L158" t="s">
        <v>2810</v>
      </c>
      <c r="M158" t="s">
        <v>2815</v>
      </c>
      <c r="N158" t="s">
        <v>2972</v>
      </c>
      <c r="O158" t="s">
        <v>3449</v>
      </c>
    </row>
    <row r="159" spans="2:35">
      <c r="B159">
        <v>350</v>
      </c>
      <c r="I159" t="s">
        <v>2806</v>
      </c>
      <c r="J159" t="s">
        <v>2807</v>
      </c>
      <c r="K159" t="s">
        <v>2808</v>
      </c>
      <c r="L159" t="s">
        <v>2810</v>
      </c>
      <c r="M159" t="s">
        <v>2815</v>
      </c>
      <c r="N159" t="s">
        <v>2973</v>
      </c>
      <c r="O159" t="s">
        <v>3450</v>
      </c>
    </row>
    <row r="160" spans="2:35">
      <c r="B160">
        <v>13</v>
      </c>
      <c r="I160" t="s">
        <v>2806</v>
      </c>
      <c r="J160" t="s">
        <v>2807</v>
      </c>
      <c r="K160" t="s">
        <v>2808</v>
      </c>
      <c r="L160" t="s">
        <v>2810</v>
      </c>
      <c r="M160" t="s">
        <v>2815</v>
      </c>
      <c r="N160" t="s">
        <v>2974</v>
      </c>
      <c r="O160" t="s">
        <v>3451</v>
      </c>
    </row>
    <row r="161" spans="2:15">
      <c r="B161">
        <v>180</v>
      </c>
      <c r="I161" t="s">
        <v>2806</v>
      </c>
      <c r="J161" t="s">
        <v>2807</v>
      </c>
      <c r="K161" t="s">
        <v>2808</v>
      </c>
      <c r="L161" t="s">
        <v>2810</v>
      </c>
      <c r="M161" t="s">
        <v>2815</v>
      </c>
      <c r="N161" t="s">
        <v>2975</v>
      </c>
      <c r="O161" t="s">
        <v>3452</v>
      </c>
    </row>
    <row r="162" spans="2:15">
      <c r="B162">
        <v>560</v>
      </c>
      <c r="I162" t="s">
        <v>2806</v>
      </c>
      <c r="J162" t="s">
        <v>2807</v>
      </c>
      <c r="K162" t="s">
        <v>2808</v>
      </c>
      <c r="L162" t="s">
        <v>2810</v>
      </c>
      <c r="M162" t="s">
        <v>2815</v>
      </c>
      <c r="N162" t="s">
        <v>2976</v>
      </c>
      <c r="O162" t="s">
        <v>3453</v>
      </c>
    </row>
    <row r="163" spans="2:15">
      <c r="B163">
        <v>490</v>
      </c>
      <c r="I163" t="s">
        <v>2806</v>
      </c>
      <c r="J163" t="s">
        <v>2807</v>
      </c>
      <c r="K163" t="s">
        <v>2808</v>
      </c>
      <c r="L163" t="s">
        <v>2810</v>
      </c>
      <c r="M163" t="s">
        <v>2815</v>
      </c>
      <c r="N163" t="s">
        <v>2977</v>
      </c>
      <c r="O163" t="s">
        <v>3454</v>
      </c>
    </row>
    <row r="164" spans="2:15">
      <c r="B164">
        <v>380</v>
      </c>
      <c r="I164" t="s">
        <v>2806</v>
      </c>
      <c r="J164" t="s">
        <v>2807</v>
      </c>
      <c r="K164" t="s">
        <v>2808</v>
      </c>
      <c r="L164" t="s">
        <v>2810</v>
      </c>
      <c r="M164" t="s">
        <v>2815</v>
      </c>
      <c r="N164" t="s">
        <v>2978</v>
      </c>
      <c r="O164" t="s">
        <v>3455</v>
      </c>
    </row>
    <row r="165" spans="2:15">
      <c r="B165">
        <v>600</v>
      </c>
      <c r="I165" t="s">
        <v>2806</v>
      </c>
      <c r="J165" t="s">
        <v>2807</v>
      </c>
      <c r="K165" t="s">
        <v>2808</v>
      </c>
      <c r="L165" t="s">
        <v>2810</v>
      </c>
      <c r="M165" t="s">
        <v>2815</v>
      </c>
      <c r="N165" t="s">
        <v>2979</v>
      </c>
      <c r="O165" t="s">
        <v>3456</v>
      </c>
    </row>
    <row r="166" spans="2:15">
      <c r="B166">
        <v>1000</v>
      </c>
      <c r="I166" t="s">
        <v>2806</v>
      </c>
      <c r="J166" t="s">
        <v>2807</v>
      </c>
      <c r="K166" t="s">
        <v>2808</v>
      </c>
      <c r="L166" t="s">
        <v>2810</v>
      </c>
      <c r="M166" t="s">
        <v>2815</v>
      </c>
      <c r="N166" t="s">
        <v>2980</v>
      </c>
      <c r="O166" t="s">
        <v>3457</v>
      </c>
    </row>
    <row r="167" spans="2:15">
      <c r="B167">
        <v>1100</v>
      </c>
      <c r="I167" t="s">
        <v>2806</v>
      </c>
      <c r="J167" t="s">
        <v>2807</v>
      </c>
      <c r="K167" t="s">
        <v>2808</v>
      </c>
      <c r="L167" t="s">
        <v>2810</v>
      </c>
      <c r="M167" t="s">
        <v>2815</v>
      </c>
      <c r="N167" t="s">
        <v>2981</v>
      </c>
      <c r="O167" t="s">
        <v>3458</v>
      </c>
    </row>
    <row r="168" spans="2:15">
      <c r="B168">
        <v>530</v>
      </c>
      <c r="I168" t="s">
        <v>2806</v>
      </c>
      <c r="J168" t="s">
        <v>2807</v>
      </c>
      <c r="K168" t="s">
        <v>2808</v>
      </c>
      <c r="L168" t="s">
        <v>2810</v>
      </c>
      <c r="M168" t="s">
        <v>2815</v>
      </c>
      <c r="N168" t="s">
        <v>2982</v>
      </c>
      <c r="O168" t="s">
        <v>3459</v>
      </c>
    </row>
    <row r="169" spans="2:15">
      <c r="B169">
        <v>1400</v>
      </c>
      <c r="I169" t="s">
        <v>2806</v>
      </c>
      <c r="J169" t="s">
        <v>2807</v>
      </c>
      <c r="K169" t="s">
        <v>2808</v>
      </c>
      <c r="L169" t="s">
        <v>2810</v>
      </c>
      <c r="M169" t="s">
        <v>2815</v>
      </c>
      <c r="N169" t="s">
        <v>2983</v>
      </c>
      <c r="O169" t="s">
        <v>3460</v>
      </c>
    </row>
    <row r="170" spans="2:15">
      <c r="B170">
        <v>660</v>
      </c>
      <c r="I170" t="s">
        <v>2806</v>
      </c>
      <c r="J170" t="s">
        <v>2807</v>
      </c>
      <c r="K170" t="s">
        <v>2808</v>
      </c>
      <c r="L170" t="s">
        <v>2810</v>
      </c>
      <c r="M170" t="s">
        <v>2815</v>
      </c>
      <c r="N170" t="s">
        <v>2984</v>
      </c>
      <c r="O170" t="s">
        <v>3461</v>
      </c>
    </row>
    <row r="171" spans="2:15">
      <c r="B171">
        <v>690</v>
      </c>
      <c r="I171" t="s">
        <v>2806</v>
      </c>
      <c r="J171" t="s">
        <v>2807</v>
      </c>
      <c r="K171" t="s">
        <v>2808</v>
      </c>
      <c r="L171" t="s">
        <v>2810</v>
      </c>
      <c r="M171" t="s">
        <v>2815</v>
      </c>
      <c r="N171" t="s">
        <v>2985</v>
      </c>
      <c r="O171" t="s">
        <v>3462</v>
      </c>
    </row>
    <row r="172" spans="2:15">
      <c r="B172">
        <v>730</v>
      </c>
      <c r="I172" t="s">
        <v>2806</v>
      </c>
      <c r="J172" t="s">
        <v>2807</v>
      </c>
      <c r="K172" t="s">
        <v>2808</v>
      </c>
      <c r="L172" t="s">
        <v>2810</v>
      </c>
      <c r="M172" t="s">
        <v>2815</v>
      </c>
      <c r="N172" t="s">
        <v>2986</v>
      </c>
      <c r="O172" t="s">
        <v>3463</v>
      </c>
    </row>
    <row r="173" spans="2:15">
      <c r="B173">
        <v>560</v>
      </c>
      <c r="I173" t="s">
        <v>2806</v>
      </c>
      <c r="J173" t="s">
        <v>2807</v>
      </c>
      <c r="K173" t="s">
        <v>2808</v>
      </c>
      <c r="L173" t="s">
        <v>2810</v>
      </c>
      <c r="M173" t="s">
        <v>2815</v>
      </c>
      <c r="N173" t="s">
        <v>2987</v>
      </c>
      <c r="O173" t="s">
        <v>3464</v>
      </c>
    </row>
    <row r="174" spans="2:15">
      <c r="B174">
        <v>320</v>
      </c>
      <c r="I174" t="s">
        <v>2806</v>
      </c>
      <c r="J174" t="s">
        <v>2807</v>
      </c>
      <c r="K174" t="s">
        <v>2808</v>
      </c>
      <c r="L174" t="s">
        <v>2810</v>
      </c>
      <c r="M174" t="s">
        <v>2815</v>
      </c>
      <c r="N174" t="s">
        <v>2988</v>
      </c>
      <c r="O174" t="s">
        <v>3465</v>
      </c>
    </row>
    <row r="175" spans="2:15">
      <c r="B175">
        <v>190</v>
      </c>
      <c r="I175" t="s">
        <v>2806</v>
      </c>
      <c r="J175" t="s">
        <v>2807</v>
      </c>
      <c r="K175" t="s">
        <v>2808</v>
      </c>
      <c r="L175" t="s">
        <v>2810</v>
      </c>
      <c r="M175" t="s">
        <v>2815</v>
      </c>
      <c r="N175" t="s">
        <v>2989</v>
      </c>
      <c r="O175" t="s">
        <v>3466</v>
      </c>
    </row>
    <row r="176" spans="2:15">
      <c r="B176">
        <v>100</v>
      </c>
      <c r="I176" t="s">
        <v>2806</v>
      </c>
      <c r="J176" t="s">
        <v>2807</v>
      </c>
      <c r="K176" t="s">
        <v>2808</v>
      </c>
      <c r="L176" t="s">
        <v>2810</v>
      </c>
      <c r="M176" t="s">
        <v>2815</v>
      </c>
      <c r="N176" t="s">
        <v>2990</v>
      </c>
      <c r="O176" t="s">
        <v>3467</v>
      </c>
    </row>
    <row r="177" spans="2:35">
      <c r="B177">
        <v>70</v>
      </c>
      <c r="I177" t="s">
        <v>2806</v>
      </c>
      <c r="J177" t="s">
        <v>2807</v>
      </c>
      <c r="K177" t="s">
        <v>2808</v>
      </c>
      <c r="L177" t="s">
        <v>2810</v>
      </c>
      <c r="M177" t="s">
        <v>2815</v>
      </c>
      <c r="N177" t="s">
        <v>2991</v>
      </c>
      <c r="O177" t="s">
        <v>3468</v>
      </c>
      <c r="P177">
        <v>4</v>
      </c>
      <c r="Q177">
        <v>2</v>
      </c>
      <c r="R177">
        <v>4.85</v>
      </c>
      <c r="S177">
        <v>5.5</v>
      </c>
      <c r="T177">
        <v>449.53</v>
      </c>
      <c r="U177">
        <v>75.84999999999999</v>
      </c>
      <c r="V177">
        <v>5.1</v>
      </c>
      <c r="W177">
        <v>2.9</v>
      </c>
      <c r="X177">
        <v>9.02</v>
      </c>
      <c r="Y177">
        <v>3</v>
      </c>
      <c r="Z177" t="s">
        <v>1634</v>
      </c>
      <c r="AA177">
        <v>1</v>
      </c>
      <c r="AB177">
        <v>7</v>
      </c>
      <c r="AC177">
        <v>2.3505</v>
      </c>
      <c r="AE177" t="s">
        <v>2765</v>
      </c>
      <c r="AH177">
        <v>0</v>
      </c>
      <c r="AI177">
        <v>0</v>
      </c>
    </row>
    <row r="178" spans="2:35">
      <c r="B178">
        <v>620</v>
      </c>
      <c r="I178" t="s">
        <v>2806</v>
      </c>
      <c r="J178" t="s">
        <v>2807</v>
      </c>
      <c r="K178" t="s">
        <v>2808</v>
      </c>
      <c r="L178" t="s">
        <v>2810</v>
      </c>
      <c r="M178" t="s">
        <v>2815</v>
      </c>
      <c r="N178" t="s">
        <v>2992</v>
      </c>
      <c r="O178" t="s">
        <v>3469</v>
      </c>
    </row>
    <row r="179" spans="2:35">
      <c r="B179">
        <v>760</v>
      </c>
      <c r="I179" t="s">
        <v>2806</v>
      </c>
      <c r="J179" t="s">
        <v>2807</v>
      </c>
      <c r="K179" t="s">
        <v>2808</v>
      </c>
      <c r="L179" t="s">
        <v>2810</v>
      </c>
      <c r="M179" t="s">
        <v>2815</v>
      </c>
      <c r="N179" t="s">
        <v>2992</v>
      </c>
      <c r="O179" t="s">
        <v>3469</v>
      </c>
    </row>
    <row r="180" spans="2:35">
      <c r="B180">
        <v>360</v>
      </c>
      <c r="I180" t="s">
        <v>2806</v>
      </c>
      <c r="J180" t="s">
        <v>2807</v>
      </c>
      <c r="K180" t="s">
        <v>2808</v>
      </c>
      <c r="L180" t="s">
        <v>2810</v>
      </c>
      <c r="M180" t="s">
        <v>2815</v>
      </c>
      <c r="N180" t="s">
        <v>2993</v>
      </c>
      <c r="O180" t="s">
        <v>3470</v>
      </c>
    </row>
    <row r="181" spans="2:35">
      <c r="B181">
        <v>57</v>
      </c>
      <c r="I181" t="s">
        <v>2806</v>
      </c>
      <c r="J181" t="s">
        <v>2807</v>
      </c>
      <c r="K181" t="s">
        <v>2808</v>
      </c>
      <c r="L181" t="s">
        <v>2810</v>
      </c>
      <c r="M181" t="s">
        <v>2815</v>
      </c>
      <c r="N181" t="s">
        <v>2994</v>
      </c>
      <c r="O181" t="s">
        <v>3471</v>
      </c>
    </row>
    <row r="182" spans="2:35">
      <c r="B182">
        <v>41</v>
      </c>
      <c r="I182" t="s">
        <v>2806</v>
      </c>
      <c r="J182" t="s">
        <v>2807</v>
      </c>
      <c r="K182" t="s">
        <v>2808</v>
      </c>
      <c r="L182" t="s">
        <v>2810</v>
      </c>
      <c r="M182" t="s">
        <v>2815</v>
      </c>
      <c r="N182" t="s">
        <v>2995</v>
      </c>
      <c r="O182" t="s">
        <v>3472</v>
      </c>
    </row>
    <row r="183" spans="2:35">
      <c r="B183">
        <v>130</v>
      </c>
      <c r="I183" t="s">
        <v>2806</v>
      </c>
      <c r="J183" t="s">
        <v>2807</v>
      </c>
      <c r="K183" t="s">
        <v>2808</v>
      </c>
      <c r="L183" t="s">
        <v>2810</v>
      </c>
      <c r="M183" t="s">
        <v>2815</v>
      </c>
      <c r="N183" t="s">
        <v>2996</v>
      </c>
      <c r="O183" t="s">
        <v>3473</v>
      </c>
    </row>
    <row r="184" spans="2:35">
      <c r="B184">
        <v>160</v>
      </c>
      <c r="I184" t="s">
        <v>2806</v>
      </c>
      <c r="J184" t="s">
        <v>2807</v>
      </c>
      <c r="K184" t="s">
        <v>2808</v>
      </c>
      <c r="L184" t="s">
        <v>2810</v>
      </c>
      <c r="M184" t="s">
        <v>2815</v>
      </c>
      <c r="N184" t="s">
        <v>2997</v>
      </c>
      <c r="O184" t="s">
        <v>3474</v>
      </c>
    </row>
    <row r="185" spans="2:35">
      <c r="B185">
        <v>120</v>
      </c>
      <c r="I185" t="s">
        <v>2806</v>
      </c>
      <c r="J185" t="s">
        <v>2807</v>
      </c>
      <c r="K185" t="s">
        <v>2808</v>
      </c>
      <c r="L185" t="s">
        <v>2810</v>
      </c>
      <c r="M185" t="s">
        <v>2815</v>
      </c>
      <c r="N185" t="s">
        <v>2998</v>
      </c>
      <c r="O185" t="s">
        <v>3475</v>
      </c>
    </row>
    <row r="186" spans="2:35">
      <c r="B186">
        <v>1000</v>
      </c>
      <c r="I186" t="s">
        <v>2806</v>
      </c>
      <c r="J186" t="s">
        <v>2807</v>
      </c>
      <c r="K186" t="s">
        <v>2808</v>
      </c>
      <c r="L186" t="s">
        <v>2810</v>
      </c>
      <c r="M186" t="s">
        <v>2815</v>
      </c>
      <c r="N186" t="s">
        <v>2999</v>
      </c>
      <c r="O186" t="s">
        <v>3476</v>
      </c>
    </row>
    <row r="187" spans="2:35">
      <c r="B187">
        <v>40</v>
      </c>
      <c r="I187" t="s">
        <v>2806</v>
      </c>
      <c r="J187" t="s">
        <v>2807</v>
      </c>
      <c r="K187" t="s">
        <v>2808</v>
      </c>
      <c r="L187" t="s">
        <v>2810</v>
      </c>
      <c r="M187" t="s">
        <v>2815</v>
      </c>
      <c r="N187" t="s">
        <v>3000</v>
      </c>
      <c r="O187" t="s">
        <v>3477</v>
      </c>
    </row>
    <row r="188" spans="2:35">
      <c r="B188">
        <v>530</v>
      </c>
      <c r="I188" t="s">
        <v>2806</v>
      </c>
      <c r="J188" t="s">
        <v>2807</v>
      </c>
      <c r="K188" t="s">
        <v>2808</v>
      </c>
      <c r="L188" t="s">
        <v>2810</v>
      </c>
      <c r="M188" t="s">
        <v>2815</v>
      </c>
      <c r="N188" t="s">
        <v>3001</v>
      </c>
      <c r="O188" t="s">
        <v>3478</v>
      </c>
    </row>
    <row r="189" spans="2:35">
      <c r="B189">
        <v>260</v>
      </c>
      <c r="I189" t="s">
        <v>2806</v>
      </c>
      <c r="J189" t="s">
        <v>2807</v>
      </c>
      <c r="K189" t="s">
        <v>2808</v>
      </c>
      <c r="L189" t="s">
        <v>2810</v>
      </c>
      <c r="M189" t="s">
        <v>2815</v>
      </c>
      <c r="N189" t="s">
        <v>2981</v>
      </c>
      <c r="O189" t="s">
        <v>3458</v>
      </c>
    </row>
    <row r="190" spans="2:35">
      <c r="B190">
        <v>1100</v>
      </c>
      <c r="I190" t="s">
        <v>2806</v>
      </c>
      <c r="J190" t="s">
        <v>2807</v>
      </c>
      <c r="K190" t="s">
        <v>2808</v>
      </c>
      <c r="L190" t="s">
        <v>2810</v>
      </c>
      <c r="M190" t="s">
        <v>2815</v>
      </c>
      <c r="N190" t="s">
        <v>2981</v>
      </c>
      <c r="O190" t="s">
        <v>3458</v>
      </c>
    </row>
    <row r="191" spans="2:35">
      <c r="B191">
        <v>240</v>
      </c>
      <c r="I191" t="s">
        <v>2806</v>
      </c>
      <c r="J191" t="s">
        <v>2807</v>
      </c>
      <c r="K191" t="s">
        <v>2808</v>
      </c>
      <c r="L191" t="s">
        <v>2810</v>
      </c>
      <c r="M191" t="s">
        <v>2815</v>
      </c>
      <c r="N191" t="s">
        <v>3002</v>
      </c>
      <c r="O191" t="s">
        <v>3479</v>
      </c>
    </row>
    <row r="192" spans="2:35">
      <c r="B192">
        <v>200</v>
      </c>
      <c r="I192" t="s">
        <v>2806</v>
      </c>
      <c r="J192" t="s">
        <v>2807</v>
      </c>
      <c r="K192" t="s">
        <v>2808</v>
      </c>
      <c r="L192" t="s">
        <v>2810</v>
      </c>
      <c r="M192" t="s">
        <v>2815</v>
      </c>
      <c r="N192" t="s">
        <v>3003</v>
      </c>
      <c r="O192" t="s">
        <v>3480</v>
      </c>
    </row>
    <row r="193" spans="2:35">
      <c r="B193">
        <v>650</v>
      </c>
      <c r="I193" t="s">
        <v>2806</v>
      </c>
      <c r="J193" t="s">
        <v>2807</v>
      </c>
      <c r="K193" t="s">
        <v>2808</v>
      </c>
      <c r="L193" t="s">
        <v>2810</v>
      </c>
      <c r="M193" t="s">
        <v>2815</v>
      </c>
      <c r="N193" t="s">
        <v>3004</v>
      </c>
      <c r="O193" t="s">
        <v>3481</v>
      </c>
    </row>
    <row r="194" spans="2:35">
      <c r="B194">
        <v>170</v>
      </c>
      <c r="I194" t="s">
        <v>2806</v>
      </c>
      <c r="J194" t="s">
        <v>2807</v>
      </c>
      <c r="K194" t="s">
        <v>2808</v>
      </c>
      <c r="L194" t="s">
        <v>2810</v>
      </c>
      <c r="M194" t="s">
        <v>2815</v>
      </c>
      <c r="N194" t="s">
        <v>3005</v>
      </c>
      <c r="O194" t="s">
        <v>3482</v>
      </c>
    </row>
    <row r="195" spans="2:35">
      <c r="B195">
        <v>710</v>
      </c>
      <c r="I195" t="s">
        <v>2806</v>
      </c>
      <c r="J195" t="s">
        <v>2807</v>
      </c>
      <c r="K195" t="s">
        <v>2808</v>
      </c>
      <c r="L195" t="s">
        <v>2810</v>
      </c>
      <c r="M195" t="s">
        <v>2815</v>
      </c>
      <c r="N195" t="s">
        <v>3006</v>
      </c>
      <c r="O195" t="s">
        <v>3483</v>
      </c>
    </row>
    <row r="196" spans="2:35">
      <c r="B196">
        <v>170</v>
      </c>
      <c r="I196" t="s">
        <v>2806</v>
      </c>
      <c r="J196" t="s">
        <v>2807</v>
      </c>
      <c r="K196" t="s">
        <v>2808</v>
      </c>
      <c r="L196" t="s">
        <v>2810</v>
      </c>
      <c r="M196" t="s">
        <v>2815</v>
      </c>
      <c r="N196" t="s">
        <v>3007</v>
      </c>
      <c r="O196" t="s">
        <v>3484</v>
      </c>
    </row>
    <row r="197" spans="2:35">
      <c r="B197">
        <v>140</v>
      </c>
      <c r="I197" t="s">
        <v>2806</v>
      </c>
      <c r="J197" t="s">
        <v>2807</v>
      </c>
      <c r="K197" t="s">
        <v>2808</v>
      </c>
      <c r="L197" t="s">
        <v>2810</v>
      </c>
      <c r="M197" t="s">
        <v>2815</v>
      </c>
      <c r="N197" t="s">
        <v>3008</v>
      </c>
      <c r="O197" t="s">
        <v>3485</v>
      </c>
    </row>
    <row r="198" spans="2:35">
      <c r="B198">
        <v>370</v>
      </c>
      <c r="I198" t="s">
        <v>2806</v>
      </c>
      <c r="J198" t="s">
        <v>2807</v>
      </c>
      <c r="K198" t="s">
        <v>2808</v>
      </c>
      <c r="L198" t="s">
        <v>2810</v>
      </c>
      <c r="M198" t="s">
        <v>2815</v>
      </c>
      <c r="N198" t="s">
        <v>3008</v>
      </c>
      <c r="O198" t="s">
        <v>3485</v>
      </c>
    </row>
    <row r="199" spans="2:35">
      <c r="B199">
        <v>940</v>
      </c>
      <c r="I199" t="s">
        <v>2806</v>
      </c>
      <c r="J199" t="s">
        <v>2807</v>
      </c>
      <c r="K199" t="s">
        <v>2808</v>
      </c>
      <c r="L199" t="s">
        <v>2810</v>
      </c>
      <c r="M199" t="s">
        <v>2815</v>
      </c>
      <c r="N199" t="s">
        <v>3009</v>
      </c>
      <c r="O199" t="s">
        <v>3486</v>
      </c>
    </row>
    <row r="200" spans="2:35">
      <c r="B200">
        <v>1800</v>
      </c>
      <c r="I200" t="s">
        <v>2806</v>
      </c>
      <c r="J200" t="s">
        <v>2807</v>
      </c>
      <c r="K200" t="s">
        <v>2808</v>
      </c>
      <c r="L200" t="s">
        <v>2810</v>
      </c>
      <c r="M200" t="s">
        <v>2815</v>
      </c>
      <c r="N200" t="s">
        <v>3010</v>
      </c>
      <c r="O200" t="s">
        <v>3487</v>
      </c>
    </row>
    <row r="201" spans="2:35">
      <c r="B201">
        <v>330</v>
      </c>
      <c r="I201" t="s">
        <v>2806</v>
      </c>
      <c r="J201" t="s">
        <v>2807</v>
      </c>
      <c r="K201" t="s">
        <v>2808</v>
      </c>
      <c r="L201" t="s">
        <v>2810</v>
      </c>
      <c r="M201" t="s">
        <v>2815</v>
      </c>
      <c r="N201" t="s">
        <v>3011</v>
      </c>
      <c r="O201" t="s">
        <v>3488</v>
      </c>
    </row>
    <row r="202" spans="2:35">
      <c r="B202">
        <v>350</v>
      </c>
      <c r="I202" t="s">
        <v>2806</v>
      </c>
      <c r="J202" t="s">
        <v>2807</v>
      </c>
      <c r="K202" t="s">
        <v>2808</v>
      </c>
      <c r="L202" t="s">
        <v>2810</v>
      </c>
      <c r="M202" t="s">
        <v>2815</v>
      </c>
      <c r="N202" t="s">
        <v>3012</v>
      </c>
      <c r="O202" t="s">
        <v>3489</v>
      </c>
    </row>
    <row r="203" spans="2:35">
      <c r="B203">
        <v>1700</v>
      </c>
      <c r="I203" t="s">
        <v>2806</v>
      </c>
      <c r="J203" t="s">
        <v>2807</v>
      </c>
      <c r="K203" t="s">
        <v>2808</v>
      </c>
      <c r="L203" t="s">
        <v>2810</v>
      </c>
      <c r="M203" t="s">
        <v>2815</v>
      </c>
      <c r="N203" t="s">
        <v>3013</v>
      </c>
      <c r="O203" t="s">
        <v>3490</v>
      </c>
    </row>
    <row r="204" spans="2:35">
      <c r="B204">
        <v>130</v>
      </c>
      <c r="I204" t="s">
        <v>2806</v>
      </c>
      <c r="J204" t="s">
        <v>2807</v>
      </c>
      <c r="K204" t="s">
        <v>2808</v>
      </c>
      <c r="L204" t="s">
        <v>2810</v>
      </c>
      <c r="M204" t="s">
        <v>2815</v>
      </c>
      <c r="N204" t="s">
        <v>3014</v>
      </c>
      <c r="O204" t="s">
        <v>3491</v>
      </c>
      <c r="P204">
        <v>6</v>
      </c>
      <c r="Q204">
        <v>2</v>
      </c>
      <c r="R204">
        <v>3.9</v>
      </c>
      <c r="S204">
        <v>4.64</v>
      </c>
      <c r="T204">
        <v>441.53</v>
      </c>
      <c r="U204">
        <v>102.15</v>
      </c>
      <c r="V204">
        <v>3.54</v>
      </c>
      <c r="W204">
        <v>2.88</v>
      </c>
      <c r="X204">
        <v>0</v>
      </c>
      <c r="Y204">
        <v>2</v>
      </c>
      <c r="Z204" t="s">
        <v>1634</v>
      </c>
      <c r="AA204">
        <v>0</v>
      </c>
      <c r="AB204">
        <v>8</v>
      </c>
      <c r="AC204">
        <v>2.742642857142857</v>
      </c>
      <c r="AE204" t="s">
        <v>2764</v>
      </c>
      <c r="AH204">
        <v>0</v>
      </c>
      <c r="AI204">
        <v>0</v>
      </c>
    </row>
    <row r="205" spans="2:35">
      <c r="B205">
        <v>120</v>
      </c>
      <c r="I205" t="s">
        <v>2806</v>
      </c>
      <c r="J205" t="s">
        <v>2807</v>
      </c>
      <c r="K205" t="s">
        <v>2808</v>
      </c>
      <c r="L205" t="s">
        <v>2810</v>
      </c>
      <c r="M205" t="s">
        <v>2815</v>
      </c>
      <c r="N205" t="s">
        <v>3015</v>
      </c>
      <c r="O205" t="s">
        <v>3492</v>
      </c>
    </row>
    <row r="206" spans="2:35">
      <c r="B206">
        <v>120</v>
      </c>
      <c r="I206" t="s">
        <v>2806</v>
      </c>
      <c r="J206" t="s">
        <v>2807</v>
      </c>
      <c r="K206" t="s">
        <v>2808</v>
      </c>
      <c r="L206" t="s">
        <v>2810</v>
      </c>
      <c r="M206" t="s">
        <v>2815</v>
      </c>
      <c r="N206" t="s">
        <v>3016</v>
      </c>
      <c r="O206" t="s">
        <v>3493</v>
      </c>
    </row>
    <row r="207" spans="2:35">
      <c r="B207">
        <v>620</v>
      </c>
      <c r="I207" t="s">
        <v>2806</v>
      </c>
      <c r="J207" t="s">
        <v>2807</v>
      </c>
      <c r="K207" t="s">
        <v>2808</v>
      </c>
      <c r="L207" t="s">
        <v>2810</v>
      </c>
      <c r="M207" t="s">
        <v>2815</v>
      </c>
      <c r="N207" t="s">
        <v>3017</v>
      </c>
      <c r="O207" t="s">
        <v>3494</v>
      </c>
    </row>
    <row r="208" spans="2:35">
      <c r="B208">
        <v>360</v>
      </c>
      <c r="I208" t="s">
        <v>2806</v>
      </c>
      <c r="J208" t="s">
        <v>2807</v>
      </c>
      <c r="K208" t="s">
        <v>2808</v>
      </c>
      <c r="L208" t="s">
        <v>2810</v>
      </c>
      <c r="M208" t="s">
        <v>2815</v>
      </c>
      <c r="N208" t="s">
        <v>3018</v>
      </c>
      <c r="O208" t="s">
        <v>3495</v>
      </c>
    </row>
    <row r="209" spans="2:35">
      <c r="B209">
        <v>270</v>
      </c>
      <c r="I209" t="s">
        <v>2806</v>
      </c>
      <c r="J209" t="s">
        <v>2807</v>
      </c>
      <c r="K209" t="s">
        <v>2808</v>
      </c>
      <c r="L209" t="s">
        <v>2810</v>
      </c>
      <c r="M209" t="s">
        <v>2815</v>
      </c>
      <c r="N209" t="s">
        <v>3019</v>
      </c>
      <c r="O209" t="s">
        <v>3496</v>
      </c>
    </row>
    <row r="210" spans="2:35">
      <c r="B210">
        <v>1900</v>
      </c>
      <c r="I210" t="s">
        <v>2806</v>
      </c>
      <c r="J210" t="s">
        <v>2807</v>
      </c>
      <c r="K210" t="s">
        <v>2808</v>
      </c>
      <c r="L210" t="s">
        <v>2810</v>
      </c>
      <c r="M210" t="s">
        <v>2815</v>
      </c>
      <c r="N210" t="s">
        <v>3020</v>
      </c>
      <c r="O210" t="s">
        <v>3497</v>
      </c>
    </row>
    <row r="211" spans="2:35">
      <c r="B211">
        <v>200</v>
      </c>
      <c r="I211" t="s">
        <v>2806</v>
      </c>
      <c r="J211" t="s">
        <v>2807</v>
      </c>
      <c r="K211" t="s">
        <v>2808</v>
      </c>
      <c r="L211" t="s">
        <v>2810</v>
      </c>
      <c r="M211" t="s">
        <v>2815</v>
      </c>
      <c r="N211" t="s">
        <v>3021</v>
      </c>
      <c r="O211" t="s">
        <v>3498</v>
      </c>
    </row>
    <row r="212" spans="2:35">
      <c r="B212">
        <v>100</v>
      </c>
      <c r="I212" t="s">
        <v>2806</v>
      </c>
      <c r="J212" t="s">
        <v>2807</v>
      </c>
      <c r="K212" t="s">
        <v>2808</v>
      </c>
      <c r="L212" t="s">
        <v>2810</v>
      </c>
      <c r="M212" t="s">
        <v>2815</v>
      </c>
      <c r="N212" t="s">
        <v>3022</v>
      </c>
      <c r="O212" t="s">
        <v>3499</v>
      </c>
      <c r="P212">
        <v>6</v>
      </c>
      <c r="Q212">
        <v>1</v>
      </c>
      <c r="R212">
        <v>3.52</v>
      </c>
      <c r="S212">
        <v>4.24</v>
      </c>
      <c r="T212">
        <v>455.56</v>
      </c>
      <c r="U212">
        <v>93.36</v>
      </c>
      <c r="V212">
        <v>3.89</v>
      </c>
      <c r="W212">
        <v>2.94</v>
      </c>
      <c r="X212">
        <v>9.109999999999999</v>
      </c>
      <c r="Y212">
        <v>2</v>
      </c>
      <c r="Z212" t="s">
        <v>1634</v>
      </c>
      <c r="AA212">
        <v>0</v>
      </c>
      <c r="AB212">
        <v>8</v>
      </c>
      <c r="AC212">
        <v>3.103761904761905</v>
      </c>
      <c r="AE212" t="s">
        <v>2765</v>
      </c>
      <c r="AH212">
        <v>0</v>
      </c>
      <c r="AI212">
        <v>0</v>
      </c>
    </row>
    <row r="213" spans="2:35">
      <c r="B213">
        <v>2700</v>
      </c>
      <c r="I213" t="s">
        <v>2806</v>
      </c>
      <c r="J213" t="s">
        <v>2807</v>
      </c>
      <c r="K213" t="s">
        <v>2808</v>
      </c>
      <c r="L213" t="s">
        <v>2810</v>
      </c>
      <c r="M213" t="s">
        <v>2815</v>
      </c>
      <c r="N213" t="s">
        <v>3023</v>
      </c>
      <c r="O213" t="s">
        <v>3500</v>
      </c>
    </row>
    <row r="214" spans="2:35">
      <c r="B214">
        <v>2500</v>
      </c>
      <c r="I214" t="s">
        <v>2806</v>
      </c>
      <c r="J214" t="s">
        <v>2807</v>
      </c>
      <c r="K214" t="s">
        <v>2808</v>
      </c>
      <c r="L214" t="s">
        <v>2810</v>
      </c>
      <c r="M214" t="s">
        <v>2815</v>
      </c>
      <c r="N214" t="s">
        <v>3024</v>
      </c>
      <c r="O214" t="s">
        <v>3501</v>
      </c>
    </row>
    <row r="215" spans="2:35">
      <c r="B215">
        <v>780</v>
      </c>
      <c r="I215" t="s">
        <v>2806</v>
      </c>
      <c r="J215" t="s">
        <v>2807</v>
      </c>
      <c r="K215" t="s">
        <v>2808</v>
      </c>
      <c r="L215" t="s">
        <v>2810</v>
      </c>
      <c r="M215" t="s">
        <v>2815</v>
      </c>
      <c r="N215" t="s">
        <v>3025</v>
      </c>
      <c r="O215" t="s">
        <v>3502</v>
      </c>
    </row>
    <row r="216" spans="2:35">
      <c r="B216">
        <v>1900</v>
      </c>
      <c r="I216" t="s">
        <v>2806</v>
      </c>
      <c r="J216" t="s">
        <v>2807</v>
      </c>
      <c r="K216" t="s">
        <v>2808</v>
      </c>
      <c r="L216" t="s">
        <v>2810</v>
      </c>
      <c r="M216" t="s">
        <v>2815</v>
      </c>
      <c r="N216" t="s">
        <v>3026</v>
      </c>
      <c r="O216" t="s">
        <v>3503</v>
      </c>
    </row>
    <row r="217" spans="2:35">
      <c r="B217">
        <v>4400</v>
      </c>
      <c r="I217" t="s">
        <v>2806</v>
      </c>
      <c r="J217" t="s">
        <v>2807</v>
      </c>
      <c r="K217" t="s">
        <v>2808</v>
      </c>
      <c r="L217" t="s">
        <v>2810</v>
      </c>
      <c r="M217" t="s">
        <v>2815</v>
      </c>
      <c r="N217" t="s">
        <v>3027</v>
      </c>
      <c r="O217" t="s">
        <v>3504</v>
      </c>
    </row>
    <row r="218" spans="2:35">
      <c r="B218">
        <v>620</v>
      </c>
      <c r="I218" t="s">
        <v>2806</v>
      </c>
      <c r="J218" t="s">
        <v>2807</v>
      </c>
      <c r="K218" t="s">
        <v>2808</v>
      </c>
      <c r="L218" t="s">
        <v>2810</v>
      </c>
      <c r="M218" t="s">
        <v>2815</v>
      </c>
      <c r="N218" t="s">
        <v>3028</v>
      </c>
      <c r="O218" t="s">
        <v>3505</v>
      </c>
    </row>
    <row r="219" spans="2:35">
      <c r="B219">
        <v>3200</v>
      </c>
      <c r="I219" t="s">
        <v>2806</v>
      </c>
      <c r="J219" t="s">
        <v>2807</v>
      </c>
      <c r="K219" t="s">
        <v>2808</v>
      </c>
      <c r="L219" t="s">
        <v>2810</v>
      </c>
      <c r="M219" t="s">
        <v>2815</v>
      </c>
      <c r="N219" t="s">
        <v>3029</v>
      </c>
      <c r="O219" t="s">
        <v>3506</v>
      </c>
    </row>
    <row r="220" spans="2:35">
      <c r="B220">
        <v>1500</v>
      </c>
      <c r="I220" t="s">
        <v>2806</v>
      </c>
      <c r="J220" t="s">
        <v>2807</v>
      </c>
      <c r="K220" t="s">
        <v>2808</v>
      </c>
      <c r="L220" t="s">
        <v>2810</v>
      </c>
      <c r="M220" t="s">
        <v>2815</v>
      </c>
      <c r="N220" t="s">
        <v>3030</v>
      </c>
      <c r="O220" t="s">
        <v>3507</v>
      </c>
    </row>
    <row r="221" spans="2:35">
      <c r="B221">
        <v>1000</v>
      </c>
      <c r="I221" t="s">
        <v>2806</v>
      </c>
      <c r="J221" t="s">
        <v>2807</v>
      </c>
      <c r="K221" t="s">
        <v>2808</v>
      </c>
      <c r="L221" t="s">
        <v>2810</v>
      </c>
      <c r="M221" t="s">
        <v>2815</v>
      </c>
      <c r="N221" t="s">
        <v>3031</v>
      </c>
      <c r="O221" t="s">
        <v>3508</v>
      </c>
    </row>
    <row r="222" spans="2:35">
      <c r="B222">
        <v>250</v>
      </c>
      <c r="I222" t="s">
        <v>2806</v>
      </c>
      <c r="J222" t="s">
        <v>2807</v>
      </c>
      <c r="K222" t="s">
        <v>2808</v>
      </c>
      <c r="L222" t="s">
        <v>2810</v>
      </c>
      <c r="M222" t="s">
        <v>2815</v>
      </c>
      <c r="N222" t="s">
        <v>3032</v>
      </c>
      <c r="O222" t="s">
        <v>3509</v>
      </c>
    </row>
    <row r="223" spans="2:35">
      <c r="B223">
        <v>220</v>
      </c>
      <c r="I223" t="s">
        <v>2806</v>
      </c>
      <c r="J223" t="s">
        <v>2807</v>
      </c>
      <c r="K223" t="s">
        <v>2808</v>
      </c>
      <c r="L223" t="s">
        <v>2810</v>
      </c>
      <c r="M223" t="s">
        <v>2815</v>
      </c>
      <c r="N223" t="s">
        <v>3033</v>
      </c>
      <c r="O223" t="s">
        <v>3510</v>
      </c>
    </row>
    <row r="224" spans="2:35">
      <c r="B224">
        <v>67</v>
      </c>
      <c r="I224" t="s">
        <v>2806</v>
      </c>
      <c r="J224" t="s">
        <v>2807</v>
      </c>
      <c r="K224" t="s">
        <v>2808</v>
      </c>
      <c r="L224" t="s">
        <v>2810</v>
      </c>
      <c r="M224" t="s">
        <v>2815</v>
      </c>
      <c r="N224" t="s">
        <v>3034</v>
      </c>
      <c r="O224" t="s">
        <v>3511</v>
      </c>
      <c r="P224">
        <v>4</v>
      </c>
      <c r="Q224">
        <v>2</v>
      </c>
      <c r="R224">
        <v>5.92</v>
      </c>
      <c r="S224">
        <v>6.37</v>
      </c>
      <c r="T224">
        <v>477.58</v>
      </c>
      <c r="U224">
        <v>75.84999999999999</v>
      </c>
      <c r="V224">
        <v>5.74</v>
      </c>
      <c r="W224">
        <v>2.84</v>
      </c>
      <c r="X224">
        <v>0</v>
      </c>
      <c r="Y224">
        <v>3</v>
      </c>
      <c r="Z224" t="s">
        <v>1634</v>
      </c>
      <c r="AA224">
        <v>1</v>
      </c>
      <c r="AB224">
        <v>8</v>
      </c>
      <c r="AC224">
        <v>2.660142857142857</v>
      </c>
      <c r="AE224" t="s">
        <v>2764</v>
      </c>
      <c r="AH224">
        <v>0</v>
      </c>
      <c r="AI224">
        <v>0</v>
      </c>
    </row>
    <row r="225" spans="2:35">
      <c r="B225">
        <v>470</v>
      </c>
      <c r="I225" t="s">
        <v>2806</v>
      </c>
      <c r="J225" t="s">
        <v>2807</v>
      </c>
      <c r="K225" t="s">
        <v>2808</v>
      </c>
      <c r="L225" t="s">
        <v>2810</v>
      </c>
      <c r="M225" t="s">
        <v>2815</v>
      </c>
      <c r="N225" t="s">
        <v>3035</v>
      </c>
      <c r="O225" t="s">
        <v>3512</v>
      </c>
      <c r="P225">
        <v>4</v>
      </c>
      <c r="Q225">
        <v>2</v>
      </c>
      <c r="R225">
        <v>3.09</v>
      </c>
      <c r="S225">
        <v>4.33</v>
      </c>
      <c r="T225">
        <v>381.48</v>
      </c>
      <c r="U225">
        <v>75.84999999999999</v>
      </c>
      <c r="V225">
        <v>3.61</v>
      </c>
      <c r="W225">
        <v>3.25</v>
      </c>
      <c r="X225">
        <v>9.890000000000001</v>
      </c>
      <c r="Y225">
        <v>2</v>
      </c>
      <c r="Z225" t="s">
        <v>1634</v>
      </c>
      <c r="AA225">
        <v>0</v>
      </c>
      <c r="AB225">
        <v>7</v>
      </c>
      <c r="AC225">
        <v>3.191571428571428</v>
      </c>
      <c r="AE225" t="s">
        <v>2765</v>
      </c>
      <c r="AH225">
        <v>0</v>
      </c>
      <c r="AI225">
        <v>0</v>
      </c>
    </row>
    <row r="226" spans="2:35">
      <c r="B226">
        <v>540</v>
      </c>
      <c r="I226" t="s">
        <v>2806</v>
      </c>
      <c r="J226" t="s">
        <v>2807</v>
      </c>
      <c r="K226" t="s">
        <v>2808</v>
      </c>
      <c r="L226" t="s">
        <v>2810</v>
      </c>
      <c r="M226" t="s">
        <v>2815</v>
      </c>
      <c r="N226" t="s">
        <v>3036</v>
      </c>
      <c r="O226" t="s">
        <v>3513</v>
      </c>
    </row>
    <row r="227" spans="2:35">
      <c r="B227">
        <v>150</v>
      </c>
      <c r="I227" t="s">
        <v>2806</v>
      </c>
      <c r="J227" t="s">
        <v>2807</v>
      </c>
      <c r="K227" t="s">
        <v>2808</v>
      </c>
      <c r="L227" t="s">
        <v>2810</v>
      </c>
      <c r="M227" t="s">
        <v>2815</v>
      </c>
      <c r="N227" t="s">
        <v>3037</v>
      </c>
      <c r="O227" t="s">
        <v>3514</v>
      </c>
    </row>
    <row r="228" spans="2:35">
      <c r="B228">
        <v>940</v>
      </c>
      <c r="I228" t="s">
        <v>2806</v>
      </c>
      <c r="J228" t="s">
        <v>2807</v>
      </c>
      <c r="K228" t="s">
        <v>2808</v>
      </c>
      <c r="L228" t="s">
        <v>2810</v>
      </c>
      <c r="M228" t="s">
        <v>2815</v>
      </c>
      <c r="N228" t="s">
        <v>3038</v>
      </c>
      <c r="O228" t="s">
        <v>3515</v>
      </c>
    </row>
    <row r="229" spans="2:35">
      <c r="B229">
        <v>210</v>
      </c>
      <c r="I229" t="s">
        <v>2806</v>
      </c>
      <c r="J229" t="s">
        <v>2807</v>
      </c>
      <c r="K229" t="s">
        <v>2808</v>
      </c>
      <c r="L229" t="s">
        <v>2810</v>
      </c>
      <c r="M229" t="s">
        <v>2815</v>
      </c>
      <c r="N229" t="s">
        <v>3039</v>
      </c>
      <c r="O229" t="s">
        <v>3516</v>
      </c>
    </row>
    <row r="230" spans="2:35">
      <c r="B230">
        <v>2860</v>
      </c>
      <c r="I230" t="s">
        <v>2806</v>
      </c>
      <c r="J230" t="s">
        <v>2807</v>
      </c>
      <c r="K230" t="s">
        <v>2808</v>
      </c>
      <c r="L230" t="s">
        <v>2810</v>
      </c>
      <c r="M230" t="s">
        <v>2815</v>
      </c>
      <c r="N230" t="s">
        <v>3040</v>
      </c>
      <c r="O230" t="s">
        <v>3517</v>
      </c>
    </row>
    <row r="231" spans="2:35">
      <c r="B231">
        <v>220</v>
      </c>
      <c r="I231" t="s">
        <v>2806</v>
      </c>
      <c r="J231" t="s">
        <v>2807</v>
      </c>
      <c r="K231" t="s">
        <v>2808</v>
      </c>
      <c r="L231" t="s">
        <v>2810</v>
      </c>
      <c r="M231" t="s">
        <v>2815</v>
      </c>
      <c r="N231" t="s">
        <v>3041</v>
      </c>
      <c r="O231" t="s">
        <v>3518</v>
      </c>
    </row>
    <row r="232" spans="2:35">
      <c r="B232">
        <v>180</v>
      </c>
      <c r="I232" t="s">
        <v>2806</v>
      </c>
      <c r="J232" t="s">
        <v>2807</v>
      </c>
      <c r="K232" t="s">
        <v>2808</v>
      </c>
      <c r="L232" t="s">
        <v>2810</v>
      </c>
      <c r="M232" t="s">
        <v>2815</v>
      </c>
      <c r="N232" t="s">
        <v>3042</v>
      </c>
      <c r="O232" t="s">
        <v>3519</v>
      </c>
    </row>
    <row r="233" spans="2:35">
      <c r="B233">
        <v>300</v>
      </c>
      <c r="I233" t="s">
        <v>2806</v>
      </c>
      <c r="J233" t="s">
        <v>2807</v>
      </c>
      <c r="K233" t="s">
        <v>2808</v>
      </c>
      <c r="L233" t="s">
        <v>2810</v>
      </c>
      <c r="M233" t="s">
        <v>2815</v>
      </c>
      <c r="N233" t="s">
        <v>3043</v>
      </c>
      <c r="O233" t="s">
        <v>3520</v>
      </c>
    </row>
    <row r="234" spans="2:35">
      <c r="B234">
        <v>180</v>
      </c>
      <c r="I234" t="s">
        <v>2806</v>
      </c>
      <c r="J234" t="s">
        <v>2807</v>
      </c>
      <c r="K234" t="s">
        <v>2808</v>
      </c>
      <c r="L234" t="s">
        <v>2810</v>
      </c>
      <c r="M234" t="s">
        <v>2815</v>
      </c>
      <c r="N234" t="s">
        <v>3044</v>
      </c>
      <c r="O234" t="s">
        <v>3521</v>
      </c>
    </row>
    <row r="235" spans="2:35">
      <c r="B235">
        <v>460</v>
      </c>
      <c r="I235" t="s">
        <v>2806</v>
      </c>
      <c r="J235" t="s">
        <v>2807</v>
      </c>
      <c r="K235" t="s">
        <v>2808</v>
      </c>
      <c r="L235" t="s">
        <v>2810</v>
      </c>
      <c r="M235" t="s">
        <v>2815</v>
      </c>
      <c r="N235" t="s">
        <v>3043</v>
      </c>
      <c r="O235" t="s">
        <v>3520</v>
      </c>
    </row>
    <row r="236" spans="2:35">
      <c r="B236">
        <v>620</v>
      </c>
      <c r="I236" t="s">
        <v>2806</v>
      </c>
      <c r="J236" t="s">
        <v>2807</v>
      </c>
      <c r="K236" t="s">
        <v>2808</v>
      </c>
      <c r="L236" t="s">
        <v>2810</v>
      </c>
      <c r="M236" t="s">
        <v>2815</v>
      </c>
      <c r="N236" t="s">
        <v>3045</v>
      </c>
      <c r="O236" t="s">
        <v>3522</v>
      </c>
      <c r="P236">
        <v>6</v>
      </c>
      <c r="Q236">
        <v>2</v>
      </c>
      <c r="R236">
        <v>3.34</v>
      </c>
      <c r="S236">
        <v>3.68</v>
      </c>
      <c r="T236">
        <v>447.54</v>
      </c>
      <c r="U236">
        <v>101.63</v>
      </c>
      <c r="V236">
        <v>4.15</v>
      </c>
      <c r="W236">
        <v>2.69</v>
      </c>
      <c r="X236">
        <v>0</v>
      </c>
      <c r="Y236">
        <v>3</v>
      </c>
      <c r="Z236" t="s">
        <v>1634</v>
      </c>
      <c r="AA236">
        <v>0</v>
      </c>
      <c r="AB236">
        <v>8</v>
      </c>
      <c r="AC236">
        <v>3.477047619047619</v>
      </c>
      <c r="AE236" t="s">
        <v>2764</v>
      </c>
      <c r="AH236">
        <v>0</v>
      </c>
      <c r="AI236">
        <v>0</v>
      </c>
    </row>
    <row r="237" spans="2:35">
      <c r="B237">
        <v>1800</v>
      </c>
      <c r="I237" t="s">
        <v>2806</v>
      </c>
      <c r="J237" t="s">
        <v>2807</v>
      </c>
      <c r="K237" t="s">
        <v>2808</v>
      </c>
      <c r="L237" t="s">
        <v>2810</v>
      </c>
      <c r="M237" t="s">
        <v>2815</v>
      </c>
      <c r="N237" t="s">
        <v>3046</v>
      </c>
      <c r="O237" t="s">
        <v>3523</v>
      </c>
      <c r="P237">
        <v>6</v>
      </c>
      <c r="Q237">
        <v>2</v>
      </c>
      <c r="R237">
        <v>3.34</v>
      </c>
      <c r="S237">
        <v>3.68</v>
      </c>
      <c r="T237">
        <v>447.54</v>
      </c>
      <c r="U237">
        <v>101.63</v>
      </c>
      <c r="V237">
        <v>4.15</v>
      </c>
      <c r="W237">
        <v>2.69</v>
      </c>
      <c r="X237">
        <v>0</v>
      </c>
      <c r="Y237">
        <v>3</v>
      </c>
      <c r="Z237" t="s">
        <v>1634</v>
      </c>
      <c r="AA237">
        <v>0</v>
      </c>
      <c r="AB237">
        <v>8</v>
      </c>
      <c r="AC237">
        <v>3.477047619047619</v>
      </c>
      <c r="AE237" t="s">
        <v>2764</v>
      </c>
      <c r="AH237">
        <v>0</v>
      </c>
      <c r="AI237">
        <v>0</v>
      </c>
    </row>
    <row r="238" spans="2:35">
      <c r="B238">
        <v>140</v>
      </c>
      <c r="I238" t="s">
        <v>2806</v>
      </c>
      <c r="J238" t="s">
        <v>2807</v>
      </c>
      <c r="K238" t="s">
        <v>2808</v>
      </c>
      <c r="L238" t="s">
        <v>2810</v>
      </c>
      <c r="M238" t="s">
        <v>2815</v>
      </c>
      <c r="N238" t="s">
        <v>3047</v>
      </c>
      <c r="O238" t="s">
        <v>3524</v>
      </c>
    </row>
    <row r="239" spans="2:35">
      <c r="B239">
        <v>220</v>
      </c>
      <c r="I239" t="s">
        <v>2806</v>
      </c>
      <c r="J239" t="s">
        <v>2807</v>
      </c>
      <c r="K239" t="s">
        <v>2808</v>
      </c>
      <c r="L239" t="s">
        <v>2810</v>
      </c>
      <c r="M239" t="s">
        <v>2815</v>
      </c>
      <c r="N239" t="s">
        <v>3048</v>
      </c>
      <c r="O239" t="s">
        <v>3525</v>
      </c>
    </row>
    <row r="240" spans="2:35">
      <c r="B240">
        <v>990</v>
      </c>
      <c r="I240" t="s">
        <v>2806</v>
      </c>
      <c r="J240" t="s">
        <v>2807</v>
      </c>
      <c r="K240" t="s">
        <v>2808</v>
      </c>
      <c r="L240" t="s">
        <v>2810</v>
      </c>
      <c r="M240" t="s">
        <v>2815</v>
      </c>
      <c r="N240" t="s">
        <v>3049</v>
      </c>
      <c r="O240" t="s">
        <v>3526</v>
      </c>
    </row>
    <row r="241" spans="2:35">
      <c r="B241">
        <v>200</v>
      </c>
      <c r="I241" t="s">
        <v>2806</v>
      </c>
      <c r="J241" t="s">
        <v>2807</v>
      </c>
      <c r="K241" t="s">
        <v>2808</v>
      </c>
      <c r="L241" t="s">
        <v>2810</v>
      </c>
      <c r="M241" t="s">
        <v>2815</v>
      </c>
      <c r="N241" t="s">
        <v>3050</v>
      </c>
      <c r="O241" t="s">
        <v>3527</v>
      </c>
      <c r="P241">
        <v>4</v>
      </c>
      <c r="Q241">
        <v>1</v>
      </c>
      <c r="R241">
        <v>3.98</v>
      </c>
      <c r="S241">
        <v>3.98</v>
      </c>
      <c r="T241">
        <v>395.5</v>
      </c>
      <c r="U241">
        <v>63.57</v>
      </c>
      <c r="V241">
        <v>3.52</v>
      </c>
      <c r="X241">
        <v>0</v>
      </c>
      <c r="Y241">
        <v>2</v>
      </c>
      <c r="Z241" t="s">
        <v>1634</v>
      </c>
      <c r="AA241">
        <v>0</v>
      </c>
      <c r="AB241">
        <v>5</v>
      </c>
      <c r="AC241">
        <v>4.099761904761905</v>
      </c>
      <c r="AE241" t="s">
        <v>2763</v>
      </c>
      <c r="AH241">
        <v>0</v>
      </c>
      <c r="AI241">
        <v>0</v>
      </c>
    </row>
    <row r="242" spans="2:35">
      <c r="B242">
        <v>270</v>
      </c>
      <c r="I242" t="s">
        <v>2806</v>
      </c>
      <c r="J242" t="s">
        <v>2807</v>
      </c>
      <c r="K242" t="s">
        <v>2808</v>
      </c>
      <c r="L242" t="s">
        <v>2810</v>
      </c>
      <c r="M242" t="s">
        <v>2815</v>
      </c>
      <c r="N242" t="s">
        <v>3051</v>
      </c>
      <c r="O242" t="s">
        <v>3528</v>
      </c>
    </row>
    <row r="243" spans="2:35">
      <c r="B243">
        <v>130</v>
      </c>
      <c r="I243" t="s">
        <v>2806</v>
      </c>
      <c r="J243" t="s">
        <v>2807</v>
      </c>
      <c r="K243" t="s">
        <v>2808</v>
      </c>
      <c r="L243" t="s">
        <v>2810</v>
      </c>
      <c r="M243" t="s">
        <v>2815</v>
      </c>
      <c r="N243" t="s">
        <v>3052</v>
      </c>
      <c r="O243" t="s">
        <v>3529</v>
      </c>
    </row>
    <row r="244" spans="2:35">
      <c r="B244">
        <v>210</v>
      </c>
      <c r="I244" t="s">
        <v>2806</v>
      </c>
      <c r="J244" t="s">
        <v>2807</v>
      </c>
      <c r="K244" t="s">
        <v>2808</v>
      </c>
      <c r="L244" t="s">
        <v>2810</v>
      </c>
      <c r="M244" t="s">
        <v>2815</v>
      </c>
      <c r="N244" t="s">
        <v>3053</v>
      </c>
      <c r="O244" t="s">
        <v>3530</v>
      </c>
    </row>
    <row r="245" spans="2:35">
      <c r="B245">
        <v>390</v>
      </c>
      <c r="I245" t="s">
        <v>2806</v>
      </c>
      <c r="J245" t="s">
        <v>2807</v>
      </c>
      <c r="K245" t="s">
        <v>2808</v>
      </c>
      <c r="L245" t="s">
        <v>2810</v>
      </c>
      <c r="M245" t="s">
        <v>2815</v>
      </c>
      <c r="N245" t="s">
        <v>3054</v>
      </c>
      <c r="O245" t="s">
        <v>3531</v>
      </c>
    </row>
    <row r="246" spans="2:35">
      <c r="B246">
        <v>130</v>
      </c>
      <c r="I246" t="s">
        <v>2806</v>
      </c>
      <c r="J246" t="s">
        <v>2807</v>
      </c>
      <c r="K246" t="s">
        <v>2808</v>
      </c>
      <c r="L246" t="s">
        <v>2810</v>
      </c>
      <c r="M246" t="s">
        <v>2815</v>
      </c>
      <c r="N246" t="s">
        <v>3055</v>
      </c>
      <c r="O246" t="s">
        <v>3532</v>
      </c>
    </row>
    <row r="247" spans="2:35">
      <c r="B247">
        <v>310</v>
      </c>
      <c r="I247" t="s">
        <v>2806</v>
      </c>
      <c r="J247" t="s">
        <v>2807</v>
      </c>
      <c r="K247" t="s">
        <v>2808</v>
      </c>
      <c r="L247" t="s">
        <v>2810</v>
      </c>
      <c r="M247" t="s">
        <v>2815</v>
      </c>
      <c r="N247" t="s">
        <v>3056</v>
      </c>
      <c r="O247" t="s">
        <v>3533</v>
      </c>
    </row>
    <row r="248" spans="2:35">
      <c r="B248">
        <v>280</v>
      </c>
      <c r="I248" t="s">
        <v>2806</v>
      </c>
      <c r="J248" t="s">
        <v>2807</v>
      </c>
      <c r="K248" t="s">
        <v>2808</v>
      </c>
      <c r="L248" t="s">
        <v>2810</v>
      </c>
      <c r="M248" t="s">
        <v>2815</v>
      </c>
      <c r="N248" t="s">
        <v>3057</v>
      </c>
      <c r="O248" t="s">
        <v>3534</v>
      </c>
    </row>
    <row r="249" spans="2:35">
      <c r="B249">
        <v>46</v>
      </c>
      <c r="I249" t="s">
        <v>2806</v>
      </c>
      <c r="J249" t="s">
        <v>2807</v>
      </c>
      <c r="K249" t="s">
        <v>2808</v>
      </c>
      <c r="L249" t="s">
        <v>2810</v>
      </c>
      <c r="M249" t="s">
        <v>2815</v>
      </c>
      <c r="N249" t="s">
        <v>3058</v>
      </c>
      <c r="O249" t="s">
        <v>3535</v>
      </c>
    </row>
    <row r="250" spans="2:35">
      <c r="B250">
        <v>470</v>
      </c>
      <c r="I250" t="s">
        <v>2806</v>
      </c>
      <c r="J250" t="s">
        <v>2807</v>
      </c>
      <c r="K250" t="s">
        <v>2808</v>
      </c>
      <c r="L250" t="s">
        <v>2810</v>
      </c>
      <c r="M250" t="s">
        <v>2815</v>
      </c>
      <c r="N250" t="s">
        <v>3050</v>
      </c>
      <c r="O250" t="s">
        <v>3527</v>
      </c>
      <c r="P250">
        <v>4</v>
      </c>
      <c r="Q250">
        <v>1</v>
      </c>
      <c r="R250">
        <v>3.98</v>
      </c>
      <c r="S250">
        <v>3.98</v>
      </c>
      <c r="T250">
        <v>395.5</v>
      </c>
      <c r="U250">
        <v>63.57</v>
      </c>
      <c r="V250">
        <v>3.52</v>
      </c>
      <c r="X250">
        <v>0</v>
      </c>
      <c r="Y250">
        <v>2</v>
      </c>
      <c r="Z250" t="s">
        <v>1634</v>
      </c>
      <c r="AA250">
        <v>0</v>
      </c>
      <c r="AB250">
        <v>5</v>
      </c>
      <c r="AC250">
        <v>4.099761904761905</v>
      </c>
      <c r="AE250" t="s">
        <v>2763</v>
      </c>
      <c r="AH250">
        <v>0</v>
      </c>
      <c r="AI250">
        <v>0</v>
      </c>
    </row>
    <row r="251" spans="2:35">
      <c r="B251">
        <v>37</v>
      </c>
      <c r="I251" t="s">
        <v>2806</v>
      </c>
      <c r="J251" t="s">
        <v>2807</v>
      </c>
      <c r="K251" t="s">
        <v>2808</v>
      </c>
      <c r="L251" t="s">
        <v>2810</v>
      </c>
      <c r="M251" t="s">
        <v>2815</v>
      </c>
      <c r="N251" t="s">
        <v>3059</v>
      </c>
      <c r="O251" t="s">
        <v>3536</v>
      </c>
      <c r="P251">
        <v>4</v>
      </c>
      <c r="Q251">
        <v>1</v>
      </c>
      <c r="R251">
        <v>4.46</v>
      </c>
      <c r="S251">
        <v>5.44</v>
      </c>
      <c r="T251">
        <v>397.54</v>
      </c>
      <c r="U251">
        <v>57.83</v>
      </c>
      <c r="V251">
        <v>4.67</v>
      </c>
      <c r="W251">
        <v>2.64</v>
      </c>
      <c r="X251">
        <v>9.119999999999999</v>
      </c>
      <c r="Y251">
        <v>2</v>
      </c>
      <c r="Z251" t="s">
        <v>1634</v>
      </c>
      <c r="AA251">
        <v>0</v>
      </c>
      <c r="AB251">
        <v>5</v>
      </c>
      <c r="AC251">
        <v>3.005190476190477</v>
      </c>
      <c r="AE251" t="s">
        <v>2765</v>
      </c>
      <c r="AH251">
        <v>0</v>
      </c>
      <c r="AI251">
        <v>0</v>
      </c>
    </row>
    <row r="252" spans="2:35">
      <c r="B252">
        <v>27</v>
      </c>
      <c r="I252" t="s">
        <v>2806</v>
      </c>
      <c r="J252" t="s">
        <v>2807</v>
      </c>
      <c r="K252" t="s">
        <v>2808</v>
      </c>
      <c r="L252" t="s">
        <v>2810</v>
      </c>
      <c r="M252" t="s">
        <v>2815</v>
      </c>
      <c r="N252" t="s">
        <v>3060</v>
      </c>
      <c r="O252" t="s">
        <v>3537</v>
      </c>
    </row>
    <row r="253" spans="2:35">
      <c r="B253">
        <v>87</v>
      </c>
      <c r="I253" t="s">
        <v>2806</v>
      </c>
      <c r="J253" t="s">
        <v>2807</v>
      </c>
      <c r="K253" t="s">
        <v>2808</v>
      </c>
      <c r="L253" t="s">
        <v>2810</v>
      </c>
      <c r="M253" t="s">
        <v>2815</v>
      </c>
      <c r="N253" t="s">
        <v>3061</v>
      </c>
      <c r="O253" t="s">
        <v>3538</v>
      </c>
    </row>
    <row r="254" spans="2:35">
      <c r="B254">
        <v>320</v>
      </c>
      <c r="I254" t="s">
        <v>2806</v>
      </c>
      <c r="J254" t="s">
        <v>2807</v>
      </c>
      <c r="K254" t="s">
        <v>2808</v>
      </c>
      <c r="L254" t="s">
        <v>2810</v>
      </c>
      <c r="M254" t="s">
        <v>2815</v>
      </c>
      <c r="N254" t="s">
        <v>3062</v>
      </c>
      <c r="O254" t="s">
        <v>3539</v>
      </c>
    </row>
    <row r="255" spans="2:35">
      <c r="B255">
        <v>95</v>
      </c>
      <c r="I255" t="s">
        <v>2806</v>
      </c>
      <c r="J255" t="s">
        <v>2807</v>
      </c>
      <c r="K255" t="s">
        <v>2808</v>
      </c>
      <c r="L255" t="s">
        <v>2810</v>
      </c>
      <c r="M255" t="s">
        <v>2815</v>
      </c>
      <c r="N255" t="s">
        <v>3063</v>
      </c>
      <c r="O255" t="s">
        <v>3540</v>
      </c>
    </row>
    <row r="256" spans="2:35">
      <c r="B256">
        <v>100</v>
      </c>
      <c r="I256" t="s">
        <v>2806</v>
      </c>
      <c r="J256" t="s">
        <v>2807</v>
      </c>
      <c r="K256" t="s">
        <v>2808</v>
      </c>
      <c r="L256" t="s">
        <v>2810</v>
      </c>
      <c r="M256" t="s">
        <v>2815</v>
      </c>
      <c r="N256" t="s">
        <v>3064</v>
      </c>
      <c r="O256" t="s">
        <v>3541</v>
      </c>
      <c r="P256">
        <v>4</v>
      </c>
      <c r="Q256">
        <v>1</v>
      </c>
      <c r="R256">
        <v>5.9</v>
      </c>
      <c r="S256">
        <v>5.9</v>
      </c>
      <c r="T256">
        <v>397.54</v>
      </c>
      <c r="U256">
        <v>54.34</v>
      </c>
      <c r="V256">
        <v>4.2</v>
      </c>
      <c r="X256">
        <v>0</v>
      </c>
      <c r="Y256">
        <v>2</v>
      </c>
      <c r="Z256" t="s">
        <v>1634</v>
      </c>
      <c r="AA256">
        <v>0</v>
      </c>
      <c r="AB256">
        <v>5</v>
      </c>
      <c r="AC256">
        <v>3.565190476190476</v>
      </c>
      <c r="AE256" t="s">
        <v>2763</v>
      </c>
      <c r="AH256">
        <v>0</v>
      </c>
      <c r="AI256">
        <v>0</v>
      </c>
    </row>
    <row r="257" spans="2:35">
      <c r="B257">
        <v>33</v>
      </c>
      <c r="I257" t="s">
        <v>2806</v>
      </c>
      <c r="J257" t="s">
        <v>2807</v>
      </c>
      <c r="K257" t="s">
        <v>2808</v>
      </c>
      <c r="L257" t="s">
        <v>2810</v>
      </c>
      <c r="M257" t="s">
        <v>2815</v>
      </c>
      <c r="N257" t="s">
        <v>3065</v>
      </c>
      <c r="O257" t="s">
        <v>3542</v>
      </c>
    </row>
    <row r="258" spans="2:35">
      <c r="B258">
        <v>270</v>
      </c>
      <c r="I258" t="s">
        <v>2806</v>
      </c>
      <c r="J258" t="s">
        <v>2807</v>
      </c>
      <c r="K258" t="s">
        <v>2808</v>
      </c>
      <c r="L258" t="s">
        <v>2810</v>
      </c>
      <c r="M258" t="s">
        <v>2815</v>
      </c>
      <c r="N258" t="s">
        <v>3066</v>
      </c>
      <c r="O258" t="s">
        <v>3543</v>
      </c>
      <c r="P258">
        <v>4</v>
      </c>
      <c r="Q258">
        <v>1</v>
      </c>
      <c r="R258">
        <v>5.75</v>
      </c>
      <c r="S258">
        <v>6.5</v>
      </c>
      <c r="T258">
        <v>411.57</v>
      </c>
      <c r="U258">
        <v>57.83</v>
      </c>
      <c r="V258">
        <v>4.82</v>
      </c>
      <c r="W258">
        <v>3.17</v>
      </c>
      <c r="X258">
        <v>9.24</v>
      </c>
      <c r="Y258">
        <v>2</v>
      </c>
      <c r="Z258" t="s">
        <v>1634</v>
      </c>
      <c r="AA258">
        <v>0</v>
      </c>
      <c r="AB258">
        <v>5</v>
      </c>
      <c r="AC258">
        <v>2.84497619047619</v>
      </c>
      <c r="AE258" t="s">
        <v>2765</v>
      </c>
      <c r="AH258">
        <v>0</v>
      </c>
      <c r="AI258">
        <v>0</v>
      </c>
    </row>
    <row r="259" spans="2:35">
      <c r="B259">
        <v>170</v>
      </c>
      <c r="I259" t="s">
        <v>2806</v>
      </c>
      <c r="J259" t="s">
        <v>2807</v>
      </c>
      <c r="K259" t="s">
        <v>2808</v>
      </c>
      <c r="L259" t="s">
        <v>2810</v>
      </c>
      <c r="M259" t="s">
        <v>2815</v>
      </c>
      <c r="N259" t="s">
        <v>3067</v>
      </c>
      <c r="O259" t="s">
        <v>3544</v>
      </c>
      <c r="P259">
        <v>6</v>
      </c>
      <c r="Q259">
        <v>1</v>
      </c>
      <c r="R259">
        <v>3.17</v>
      </c>
      <c r="S259">
        <v>3.88</v>
      </c>
      <c r="T259">
        <v>441.53</v>
      </c>
      <c r="U259">
        <v>93.36</v>
      </c>
      <c r="V259">
        <v>3.5</v>
      </c>
      <c r="W259">
        <v>2.94</v>
      </c>
      <c r="X259">
        <v>9.109999999999999</v>
      </c>
      <c r="Y259">
        <v>2</v>
      </c>
      <c r="Z259" t="s">
        <v>1634</v>
      </c>
      <c r="AA259">
        <v>0</v>
      </c>
      <c r="AB259">
        <v>8</v>
      </c>
      <c r="AC259">
        <v>3.558976190476191</v>
      </c>
      <c r="AE259" t="s">
        <v>2765</v>
      </c>
      <c r="AH259">
        <v>0</v>
      </c>
      <c r="AI259">
        <v>0</v>
      </c>
    </row>
    <row r="260" spans="2:35">
      <c r="B260">
        <v>150</v>
      </c>
      <c r="I260" t="s">
        <v>2806</v>
      </c>
      <c r="J260" t="s">
        <v>2807</v>
      </c>
      <c r="K260" t="s">
        <v>2808</v>
      </c>
      <c r="L260" t="s">
        <v>2810</v>
      </c>
      <c r="M260" t="s">
        <v>2815</v>
      </c>
      <c r="N260" t="s">
        <v>3068</v>
      </c>
      <c r="O260" t="s">
        <v>3545</v>
      </c>
    </row>
    <row r="261" spans="2:35">
      <c r="B261">
        <v>65</v>
      </c>
      <c r="I261" t="s">
        <v>2806</v>
      </c>
      <c r="J261" t="s">
        <v>2807</v>
      </c>
      <c r="K261" t="s">
        <v>2808</v>
      </c>
      <c r="L261" t="s">
        <v>2810</v>
      </c>
      <c r="M261" t="s">
        <v>2815</v>
      </c>
      <c r="N261" t="s">
        <v>3069</v>
      </c>
      <c r="O261" t="s">
        <v>3546</v>
      </c>
    </row>
    <row r="262" spans="2:35">
      <c r="B262">
        <v>80</v>
      </c>
      <c r="I262" t="s">
        <v>2806</v>
      </c>
      <c r="J262" t="s">
        <v>2807</v>
      </c>
      <c r="K262" t="s">
        <v>2808</v>
      </c>
      <c r="L262" t="s">
        <v>2810</v>
      </c>
      <c r="M262" t="s">
        <v>2815</v>
      </c>
      <c r="N262" t="s">
        <v>3070</v>
      </c>
      <c r="O262" t="s">
        <v>3547</v>
      </c>
    </row>
    <row r="263" spans="2:35">
      <c r="B263">
        <v>470</v>
      </c>
      <c r="I263" t="s">
        <v>2806</v>
      </c>
      <c r="J263" t="s">
        <v>2807</v>
      </c>
      <c r="K263" t="s">
        <v>2808</v>
      </c>
      <c r="L263" t="s">
        <v>2810</v>
      </c>
      <c r="M263" t="s">
        <v>2815</v>
      </c>
      <c r="N263" t="s">
        <v>3071</v>
      </c>
      <c r="O263" t="s">
        <v>3548</v>
      </c>
      <c r="P263">
        <v>5</v>
      </c>
      <c r="Q263">
        <v>1</v>
      </c>
      <c r="R263">
        <v>3.53</v>
      </c>
      <c r="S263">
        <v>3.96</v>
      </c>
      <c r="T263">
        <v>478.52</v>
      </c>
      <c r="U263">
        <v>79.95</v>
      </c>
      <c r="V263">
        <v>4.9</v>
      </c>
      <c r="W263">
        <v>2.73</v>
      </c>
      <c r="X263">
        <v>0</v>
      </c>
      <c r="Y263">
        <v>2</v>
      </c>
      <c r="Z263" t="s">
        <v>1634</v>
      </c>
      <c r="AA263">
        <v>0</v>
      </c>
      <c r="AB263">
        <v>6</v>
      </c>
      <c r="AC263">
        <v>3.741761904761905</v>
      </c>
      <c r="AE263" t="s">
        <v>2764</v>
      </c>
      <c r="AH263">
        <v>0</v>
      </c>
      <c r="AI263">
        <v>0</v>
      </c>
    </row>
    <row r="264" spans="2:35">
      <c r="B264">
        <v>110</v>
      </c>
      <c r="I264" t="s">
        <v>2806</v>
      </c>
      <c r="J264" t="s">
        <v>2807</v>
      </c>
      <c r="K264" t="s">
        <v>2808</v>
      </c>
      <c r="L264" t="s">
        <v>2810</v>
      </c>
      <c r="M264" t="s">
        <v>2815</v>
      </c>
      <c r="N264" t="s">
        <v>3072</v>
      </c>
      <c r="O264" t="s">
        <v>3549</v>
      </c>
      <c r="P264">
        <v>4</v>
      </c>
      <c r="Q264">
        <v>1</v>
      </c>
      <c r="R264">
        <v>4.07</v>
      </c>
      <c r="S264">
        <v>4.84</v>
      </c>
      <c r="T264">
        <v>409.53</v>
      </c>
      <c r="U264">
        <v>67.06</v>
      </c>
      <c r="V264">
        <v>4.66</v>
      </c>
      <c r="W264">
        <v>3.01</v>
      </c>
      <c r="X264">
        <v>9.199999999999999</v>
      </c>
      <c r="Y264">
        <v>2</v>
      </c>
      <c r="Z264" t="s">
        <v>1634</v>
      </c>
      <c r="AA264">
        <v>0</v>
      </c>
      <c r="AB264">
        <v>5</v>
      </c>
      <c r="AC264">
        <v>2.95954761904762</v>
      </c>
      <c r="AE264" t="s">
        <v>2765</v>
      </c>
      <c r="AH264">
        <v>0</v>
      </c>
      <c r="AI264">
        <v>0</v>
      </c>
    </row>
    <row r="265" spans="2:35">
      <c r="B265">
        <v>50</v>
      </c>
      <c r="I265" t="s">
        <v>2806</v>
      </c>
      <c r="J265" t="s">
        <v>2807</v>
      </c>
      <c r="K265" t="s">
        <v>2808</v>
      </c>
      <c r="L265" t="s">
        <v>2810</v>
      </c>
      <c r="M265" t="s">
        <v>2815</v>
      </c>
      <c r="N265" t="s">
        <v>3073</v>
      </c>
      <c r="O265" t="s">
        <v>3550</v>
      </c>
    </row>
    <row r="266" spans="2:35">
      <c r="B266">
        <v>190</v>
      </c>
      <c r="I266" t="s">
        <v>2806</v>
      </c>
      <c r="J266" t="s">
        <v>2807</v>
      </c>
      <c r="K266" t="s">
        <v>2808</v>
      </c>
      <c r="L266" t="s">
        <v>2810</v>
      </c>
      <c r="M266" t="s">
        <v>2815</v>
      </c>
      <c r="N266" t="s">
        <v>3074</v>
      </c>
      <c r="O266" t="s">
        <v>3551</v>
      </c>
    </row>
    <row r="267" spans="2:35">
      <c r="B267">
        <v>900</v>
      </c>
      <c r="I267" t="s">
        <v>2806</v>
      </c>
      <c r="J267" t="s">
        <v>2807</v>
      </c>
      <c r="K267" t="s">
        <v>2808</v>
      </c>
      <c r="L267" t="s">
        <v>2810</v>
      </c>
      <c r="M267" t="s">
        <v>2815</v>
      </c>
      <c r="N267" t="s">
        <v>3075</v>
      </c>
      <c r="O267" t="s">
        <v>3552</v>
      </c>
    </row>
    <row r="268" spans="2:35">
      <c r="B268">
        <v>200</v>
      </c>
      <c r="I268" t="s">
        <v>2806</v>
      </c>
      <c r="J268" t="s">
        <v>2807</v>
      </c>
      <c r="K268" t="s">
        <v>2808</v>
      </c>
      <c r="L268" t="s">
        <v>2810</v>
      </c>
      <c r="M268" t="s">
        <v>2815</v>
      </c>
      <c r="N268" t="s">
        <v>3076</v>
      </c>
      <c r="O268" t="s">
        <v>3553</v>
      </c>
      <c r="P268">
        <v>4</v>
      </c>
      <c r="Q268">
        <v>1</v>
      </c>
      <c r="R268">
        <v>4.62</v>
      </c>
      <c r="S268">
        <v>4.62</v>
      </c>
      <c r="T268">
        <v>427.52</v>
      </c>
      <c r="U268">
        <v>63.57</v>
      </c>
      <c r="V268">
        <v>3.91</v>
      </c>
      <c r="X268">
        <v>0</v>
      </c>
      <c r="Y268">
        <v>2</v>
      </c>
      <c r="Z268" t="s">
        <v>1634</v>
      </c>
      <c r="AA268">
        <v>0</v>
      </c>
      <c r="AB268">
        <v>5</v>
      </c>
      <c r="AC268">
        <v>3.541047619047619</v>
      </c>
      <c r="AE268" t="s">
        <v>2763</v>
      </c>
      <c r="AH268">
        <v>0</v>
      </c>
      <c r="AI268">
        <v>0</v>
      </c>
    </row>
    <row r="269" spans="2:35">
      <c r="B269">
        <v>310</v>
      </c>
      <c r="I269" t="s">
        <v>2806</v>
      </c>
      <c r="J269" t="s">
        <v>2807</v>
      </c>
      <c r="K269" t="s">
        <v>2808</v>
      </c>
      <c r="L269" t="s">
        <v>2810</v>
      </c>
      <c r="M269" t="s">
        <v>2815</v>
      </c>
      <c r="N269" t="s">
        <v>3077</v>
      </c>
      <c r="O269" t="s">
        <v>3554</v>
      </c>
    </row>
    <row r="270" spans="2:35">
      <c r="B270">
        <v>270</v>
      </c>
      <c r="I270" t="s">
        <v>2806</v>
      </c>
      <c r="J270" t="s">
        <v>2807</v>
      </c>
      <c r="K270" t="s">
        <v>2808</v>
      </c>
      <c r="L270" t="s">
        <v>2810</v>
      </c>
      <c r="M270" t="s">
        <v>2815</v>
      </c>
      <c r="N270" t="s">
        <v>3078</v>
      </c>
      <c r="O270" t="s">
        <v>3555</v>
      </c>
    </row>
    <row r="271" spans="2:35">
      <c r="B271">
        <v>140</v>
      </c>
      <c r="I271" t="s">
        <v>2806</v>
      </c>
      <c r="J271" t="s">
        <v>2807</v>
      </c>
      <c r="K271" t="s">
        <v>2808</v>
      </c>
      <c r="L271" t="s">
        <v>2810</v>
      </c>
      <c r="M271" t="s">
        <v>2815</v>
      </c>
      <c r="N271" t="s">
        <v>3079</v>
      </c>
      <c r="O271" t="s">
        <v>3556</v>
      </c>
    </row>
    <row r="272" spans="2:35">
      <c r="B272">
        <v>420</v>
      </c>
      <c r="I272" t="s">
        <v>2806</v>
      </c>
      <c r="J272" t="s">
        <v>2807</v>
      </c>
      <c r="K272" t="s">
        <v>2808</v>
      </c>
      <c r="L272" t="s">
        <v>2810</v>
      </c>
      <c r="M272" t="s">
        <v>2815</v>
      </c>
      <c r="N272" t="s">
        <v>3080</v>
      </c>
      <c r="O272" t="s">
        <v>3557</v>
      </c>
    </row>
    <row r="273" spans="2:35">
      <c r="B273">
        <v>550</v>
      </c>
      <c r="I273" t="s">
        <v>2806</v>
      </c>
      <c r="J273" t="s">
        <v>2807</v>
      </c>
      <c r="K273" t="s">
        <v>2808</v>
      </c>
      <c r="L273" t="s">
        <v>2810</v>
      </c>
      <c r="M273" t="s">
        <v>2815</v>
      </c>
      <c r="N273" t="s">
        <v>3081</v>
      </c>
      <c r="O273" t="s">
        <v>3558</v>
      </c>
    </row>
    <row r="274" spans="2:35">
      <c r="B274">
        <v>700</v>
      </c>
      <c r="I274" t="s">
        <v>2806</v>
      </c>
      <c r="J274" t="s">
        <v>2807</v>
      </c>
      <c r="K274" t="s">
        <v>2808</v>
      </c>
      <c r="L274" t="s">
        <v>2810</v>
      </c>
      <c r="M274" t="s">
        <v>2815</v>
      </c>
      <c r="N274" t="s">
        <v>3081</v>
      </c>
      <c r="O274" t="s">
        <v>3558</v>
      </c>
    </row>
    <row r="275" spans="2:35">
      <c r="B275">
        <v>360</v>
      </c>
      <c r="I275" t="s">
        <v>2806</v>
      </c>
      <c r="J275" t="s">
        <v>2807</v>
      </c>
      <c r="K275" t="s">
        <v>2808</v>
      </c>
      <c r="L275" t="s">
        <v>2810</v>
      </c>
      <c r="M275" t="s">
        <v>2815</v>
      </c>
      <c r="N275" t="s">
        <v>3082</v>
      </c>
      <c r="O275" t="s">
        <v>3559</v>
      </c>
      <c r="P275">
        <v>6</v>
      </c>
      <c r="Q275">
        <v>2</v>
      </c>
      <c r="R275">
        <v>3.37</v>
      </c>
      <c r="S275">
        <v>3.8</v>
      </c>
      <c r="T275">
        <v>465.53</v>
      </c>
      <c r="U275">
        <v>101.63</v>
      </c>
      <c r="V275">
        <v>4.14</v>
      </c>
      <c r="W275">
        <v>2.69</v>
      </c>
      <c r="X275">
        <v>7.95</v>
      </c>
      <c r="Y275">
        <v>3</v>
      </c>
      <c r="Z275" t="s">
        <v>1634</v>
      </c>
      <c r="AA275">
        <v>0</v>
      </c>
      <c r="AB275">
        <v>7</v>
      </c>
      <c r="AC275">
        <v>3.27354761904762</v>
      </c>
      <c r="AE275" t="s">
        <v>2764</v>
      </c>
      <c r="AH275">
        <v>0</v>
      </c>
      <c r="AI275">
        <v>0</v>
      </c>
    </row>
    <row r="276" spans="2:35">
      <c r="B276">
        <v>470</v>
      </c>
      <c r="I276" t="s">
        <v>2806</v>
      </c>
      <c r="J276" t="s">
        <v>2807</v>
      </c>
      <c r="K276" t="s">
        <v>2808</v>
      </c>
      <c r="L276" t="s">
        <v>2810</v>
      </c>
      <c r="M276" t="s">
        <v>2815</v>
      </c>
      <c r="N276" t="s">
        <v>3083</v>
      </c>
      <c r="O276" t="s">
        <v>3560</v>
      </c>
    </row>
    <row r="277" spans="2:35">
      <c r="B277">
        <v>58</v>
      </c>
      <c r="I277" t="s">
        <v>2806</v>
      </c>
      <c r="J277" t="s">
        <v>2807</v>
      </c>
      <c r="K277" t="s">
        <v>2808</v>
      </c>
      <c r="L277" t="s">
        <v>2810</v>
      </c>
      <c r="M277" t="s">
        <v>2815</v>
      </c>
      <c r="N277" t="s">
        <v>3084</v>
      </c>
      <c r="O277" t="s">
        <v>3561</v>
      </c>
      <c r="P277">
        <v>3</v>
      </c>
      <c r="Q277">
        <v>2</v>
      </c>
      <c r="R277">
        <v>6.24</v>
      </c>
      <c r="S277">
        <v>6.92</v>
      </c>
      <c r="T277">
        <v>447.55</v>
      </c>
      <c r="U277">
        <v>66.62</v>
      </c>
      <c r="V277">
        <v>5.91</v>
      </c>
      <c r="W277">
        <v>3.18</v>
      </c>
      <c r="X277">
        <v>0</v>
      </c>
      <c r="Y277">
        <v>3</v>
      </c>
      <c r="Z277" t="s">
        <v>1634</v>
      </c>
      <c r="AA277">
        <v>1</v>
      </c>
      <c r="AB277">
        <v>7</v>
      </c>
      <c r="AC277">
        <v>2.874642857142857</v>
      </c>
      <c r="AE277" t="s">
        <v>2764</v>
      </c>
      <c r="AH277">
        <v>0</v>
      </c>
      <c r="AI277">
        <v>0</v>
      </c>
    </row>
    <row r="278" spans="2:35">
      <c r="B278">
        <v>450</v>
      </c>
      <c r="I278" t="s">
        <v>2806</v>
      </c>
      <c r="J278" t="s">
        <v>2807</v>
      </c>
      <c r="K278" t="s">
        <v>2808</v>
      </c>
      <c r="L278" t="s">
        <v>2810</v>
      </c>
      <c r="M278" t="s">
        <v>2815</v>
      </c>
      <c r="N278" t="s">
        <v>3085</v>
      </c>
      <c r="O278" t="s">
        <v>3562</v>
      </c>
    </row>
    <row r="279" spans="2:35">
      <c r="B279">
        <v>2100</v>
      </c>
      <c r="I279" t="s">
        <v>2806</v>
      </c>
      <c r="J279" t="s">
        <v>2807</v>
      </c>
      <c r="K279" t="s">
        <v>2808</v>
      </c>
      <c r="L279" t="s">
        <v>2810</v>
      </c>
      <c r="M279" t="s">
        <v>2815</v>
      </c>
      <c r="N279" t="s">
        <v>3086</v>
      </c>
      <c r="O279" t="s">
        <v>3563</v>
      </c>
      <c r="P279">
        <v>5</v>
      </c>
      <c r="Q279">
        <v>1</v>
      </c>
      <c r="R279">
        <v>4.2</v>
      </c>
      <c r="S279">
        <v>4.5</v>
      </c>
      <c r="T279">
        <v>419.53</v>
      </c>
      <c r="U279">
        <v>94.51000000000001</v>
      </c>
      <c r="V279">
        <v>4.17</v>
      </c>
      <c r="W279">
        <v>8.06</v>
      </c>
      <c r="X279">
        <v>2.98</v>
      </c>
      <c r="Y279">
        <v>2</v>
      </c>
      <c r="Z279" t="s">
        <v>1634</v>
      </c>
      <c r="AA279">
        <v>0</v>
      </c>
      <c r="AB279">
        <v>5</v>
      </c>
      <c r="AC279">
        <v>3.507785714285714</v>
      </c>
      <c r="AE279" t="s">
        <v>2763</v>
      </c>
      <c r="AH279">
        <v>0</v>
      </c>
      <c r="AI279">
        <v>0</v>
      </c>
    </row>
    <row r="280" spans="2:35">
      <c r="B280">
        <v>600</v>
      </c>
      <c r="I280" t="s">
        <v>2806</v>
      </c>
      <c r="J280" t="s">
        <v>2807</v>
      </c>
      <c r="K280" t="s">
        <v>2808</v>
      </c>
      <c r="L280" t="s">
        <v>2810</v>
      </c>
      <c r="M280" t="s">
        <v>2815</v>
      </c>
      <c r="N280" t="s">
        <v>3087</v>
      </c>
      <c r="O280" t="s">
        <v>3564</v>
      </c>
      <c r="P280">
        <v>4</v>
      </c>
      <c r="Q280">
        <v>1</v>
      </c>
      <c r="R280">
        <v>4.53</v>
      </c>
      <c r="S280">
        <v>4.89</v>
      </c>
      <c r="T280">
        <v>462.52</v>
      </c>
      <c r="U280">
        <v>70.72</v>
      </c>
      <c r="V280">
        <v>5.32</v>
      </c>
      <c r="W280">
        <v>3.02</v>
      </c>
      <c r="X280">
        <v>0</v>
      </c>
      <c r="Y280">
        <v>2</v>
      </c>
      <c r="Z280" t="s">
        <v>1634</v>
      </c>
      <c r="AA280">
        <v>1</v>
      </c>
      <c r="AB280">
        <v>5</v>
      </c>
      <c r="AC280">
        <v>3.156047619047619</v>
      </c>
      <c r="AE280" t="s">
        <v>2764</v>
      </c>
      <c r="AH280">
        <v>0</v>
      </c>
      <c r="AI280">
        <v>0</v>
      </c>
    </row>
    <row r="281" spans="2:35">
      <c r="B281">
        <v>200</v>
      </c>
      <c r="I281" t="s">
        <v>2806</v>
      </c>
      <c r="J281" t="s">
        <v>2807</v>
      </c>
      <c r="K281" t="s">
        <v>2808</v>
      </c>
      <c r="L281" t="s">
        <v>2810</v>
      </c>
      <c r="M281" t="s">
        <v>2815</v>
      </c>
      <c r="N281" t="s">
        <v>3088</v>
      </c>
      <c r="O281" t="s">
        <v>3565</v>
      </c>
      <c r="P281">
        <v>4</v>
      </c>
      <c r="Q281">
        <v>1</v>
      </c>
      <c r="R281">
        <v>5.01</v>
      </c>
      <c r="S281">
        <v>5.24</v>
      </c>
      <c r="T281">
        <v>418.54</v>
      </c>
      <c r="U281">
        <v>81.62</v>
      </c>
      <c r="V281">
        <v>4.78</v>
      </c>
      <c r="W281">
        <v>3.19</v>
      </c>
      <c r="X281">
        <v>0</v>
      </c>
      <c r="Y281">
        <v>2</v>
      </c>
      <c r="Z281" t="s">
        <v>1634</v>
      </c>
      <c r="AA281">
        <v>0</v>
      </c>
      <c r="AB281">
        <v>5</v>
      </c>
      <c r="AC281">
        <v>3.415190476190476</v>
      </c>
      <c r="AE281" t="s">
        <v>2764</v>
      </c>
      <c r="AH281">
        <v>0</v>
      </c>
      <c r="AI281">
        <v>0</v>
      </c>
    </row>
    <row r="282" spans="2:35">
      <c r="B282">
        <v>92</v>
      </c>
      <c r="I282" t="s">
        <v>2806</v>
      </c>
      <c r="J282" t="s">
        <v>2807</v>
      </c>
      <c r="K282" t="s">
        <v>2808</v>
      </c>
      <c r="L282" t="s">
        <v>2810</v>
      </c>
      <c r="M282" t="s">
        <v>2815</v>
      </c>
      <c r="N282" t="s">
        <v>3089</v>
      </c>
      <c r="O282" t="s">
        <v>3566</v>
      </c>
      <c r="P282">
        <v>3</v>
      </c>
      <c r="Q282">
        <v>1</v>
      </c>
      <c r="R282">
        <v>5.56</v>
      </c>
      <c r="S282">
        <v>5.99</v>
      </c>
      <c r="T282">
        <v>413.95</v>
      </c>
      <c r="U282">
        <v>57.83</v>
      </c>
      <c r="V282">
        <v>5.17</v>
      </c>
      <c r="W282">
        <v>3.23</v>
      </c>
      <c r="X282">
        <v>0</v>
      </c>
      <c r="Y282">
        <v>2</v>
      </c>
      <c r="Z282" t="s">
        <v>1634</v>
      </c>
      <c r="AA282">
        <v>1</v>
      </c>
      <c r="AB282">
        <v>4</v>
      </c>
      <c r="AC282">
        <v>3.447976190476191</v>
      </c>
      <c r="AE282" t="s">
        <v>2764</v>
      </c>
      <c r="AH282">
        <v>0</v>
      </c>
      <c r="AI282">
        <v>0</v>
      </c>
    </row>
    <row r="283" spans="2:35">
      <c r="B283">
        <v>93</v>
      </c>
      <c r="I283" t="s">
        <v>2806</v>
      </c>
      <c r="J283" t="s">
        <v>2807</v>
      </c>
      <c r="K283" t="s">
        <v>2808</v>
      </c>
      <c r="L283" t="s">
        <v>2810</v>
      </c>
      <c r="M283" t="s">
        <v>2815</v>
      </c>
      <c r="N283" t="s">
        <v>3090</v>
      </c>
      <c r="O283" t="s">
        <v>3567</v>
      </c>
    </row>
    <row r="284" spans="2:35">
      <c r="B284">
        <v>1600</v>
      </c>
      <c r="I284" t="s">
        <v>2806</v>
      </c>
      <c r="J284" t="s">
        <v>2807</v>
      </c>
      <c r="K284" t="s">
        <v>2808</v>
      </c>
      <c r="L284" t="s">
        <v>2810</v>
      </c>
      <c r="M284" t="s">
        <v>2815</v>
      </c>
      <c r="N284" t="s">
        <v>3090</v>
      </c>
      <c r="O284" t="s">
        <v>3567</v>
      </c>
    </row>
    <row r="285" spans="2:35">
      <c r="B285">
        <v>51</v>
      </c>
      <c r="I285" t="s">
        <v>2806</v>
      </c>
      <c r="J285" t="s">
        <v>2807</v>
      </c>
      <c r="K285" t="s">
        <v>2808</v>
      </c>
      <c r="L285" t="s">
        <v>2810</v>
      </c>
      <c r="M285" t="s">
        <v>2815</v>
      </c>
      <c r="N285" t="s">
        <v>3091</v>
      </c>
      <c r="O285" t="s">
        <v>3568</v>
      </c>
    </row>
    <row r="286" spans="2:35">
      <c r="B286">
        <v>13</v>
      </c>
      <c r="I286" t="s">
        <v>2806</v>
      </c>
      <c r="J286" t="s">
        <v>2807</v>
      </c>
      <c r="K286" t="s">
        <v>2808</v>
      </c>
      <c r="L286" t="s">
        <v>2810</v>
      </c>
      <c r="M286" t="s">
        <v>2815</v>
      </c>
      <c r="N286" t="s">
        <v>3092</v>
      </c>
      <c r="O286" t="s">
        <v>3569</v>
      </c>
    </row>
    <row r="287" spans="2:35">
      <c r="B287">
        <v>620</v>
      </c>
      <c r="I287" t="s">
        <v>2806</v>
      </c>
      <c r="J287" t="s">
        <v>2807</v>
      </c>
      <c r="K287" t="s">
        <v>2808</v>
      </c>
      <c r="L287" t="s">
        <v>2810</v>
      </c>
      <c r="M287" t="s">
        <v>2815</v>
      </c>
      <c r="N287" t="s">
        <v>3093</v>
      </c>
      <c r="O287" t="s">
        <v>3570</v>
      </c>
    </row>
    <row r="288" spans="2:35">
      <c r="B288">
        <v>80</v>
      </c>
      <c r="I288" t="s">
        <v>2806</v>
      </c>
      <c r="J288" t="s">
        <v>2807</v>
      </c>
      <c r="K288" t="s">
        <v>2808</v>
      </c>
      <c r="L288" t="s">
        <v>2810</v>
      </c>
      <c r="M288" t="s">
        <v>2815</v>
      </c>
      <c r="N288" t="s">
        <v>3094</v>
      </c>
      <c r="O288" t="s">
        <v>3571</v>
      </c>
    </row>
    <row r="289" spans="2:35">
      <c r="B289">
        <v>340</v>
      </c>
      <c r="I289" t="s">
        <v>2806</v>
      </c>
      <c r="J289" t="s">
        <v>2807</v>
      </c>
      <c r="K289" t="s">
        <v>2808</v>
      </c>
      <c r="L289" t="s">
        <v>2810</v>
      </c>
      <c r="M289" t="s">
        <v>2815</v>
      </c>
      <c r="N289" t="s">
        <v>3095</v>
      </c>
      <c r="O289" t="s">
        <v>3572</v>
      </c>
    </row>
    <row r="290" spans="2:35">
      <c r="B290">
        <v>260</v>
      </c>
      <c r="I290" t="s">
        <v>2806</v>
      </c>
      <c r="J290" t="s">
        <v>2807</v>
      </c>
      <c r="K290" t="s">
        <v>2808</v>
      </c>
      <c r="L290" t="s">
        <v>2810</v>
      </c>
      <c r="M290" t="s">
        <v>2815</v>
      </c>
      <c r="N290" t="s">
        <v>3096</v>
      </c>
      <c r="O290" t="s">
        <v>3573</v>
      </c>
    </row>
    <row r="291" spans="2:35">
      <c r="B291">
        <v>840</v>
      </c>
      <c r="I291" t="s">
        <v>2806</v>
      </c>
      <c r="J291" t="s">
        <v>2807</v>
      </c>
      <c r="K291" t="s">
        <v>2808</v>
      </c>
      <c r="L291" t="s">
        <v>2810</v>
      </c>
      <c r="M291" t="s">
        <v>2815</v>
      </c>
      <c r="N291" t="s">
        <v>3097</v>
      </c>
      <c r="O291" t="s">
        <v>3574</v>
      </c>
    </row>
    <row r="292" spans="2:35">
      <c r="B292">
        <v>160</v>
      </c>
      <c r="I292" t="s">
        <v>2806</v>
      </c>
      <c r="J292" t="s">
        <v>2807</v>
      </c>
      <c r="K292" t="s">
        <v>2808</v>
      </c>
      <c r="L292" t="s">
        <v>2810</v>
      </c>
      <c r="M292" t="s">
        <v>2815</v>
      </c>
      <c r="N292" t="s">
        <v>3098</v>
      </c>
      <c r="O292" t="s">
        <v>3575</v>
      </c>
    </row>
    <row r="293" spans="2:35">
      <c r="B293">
        <v>590</v>
      </c>
      <c r="I293" t="s">
        <v>2806</v>
      </c>
      <c r="J293" t="s">
        <v>2807</v>
      </c>
      <c r="K293" t="s">
        <v>2808</v>
      </c>
      <c r="L293" t="s">
        <v>2810</v>
      </c>
      <c r="M293" t="s">
        <v>2815</v>
      </c>
      <c r="N293" t="s">
        <v>3099</v>
      </c>
      <c r="O293" t="s">
        <v>3576</v>
      </c>
    </row>
    <row r="294" spans="2:35">
      <c r="B294">
        <v>550</v>
      </c>
      <c r="I294" t="s">
        <v>2806</v>
      </c>
      <c r="J294" t="s">
        <v>2807</v>
      </c>
      <c r="K294" t="s">
        <v>2808</v>
      </c>
      <c r="L294" t="s">
        <v>2810</v>
      </c>
      <c r="M294" t="s">
        <v>2815</v>
      </c>
      <c r="N294" t="s">
        <v>2935</v>
      </c>
      <c r="O294" t="s">
        <v>3412</v>
      </c>
      <c r="P294">
        <v>4</v>
      </c>
      <c r="Q294">
        <v>1</v>
      </c>
      <c r="R294">
        <v>2.96</v>
      </c>
      <c r="S294">
        <v>3.78</v>
      </c>
      <c r="T294">
        <v>399.47</v>
      </c>
      <c r="U294">
        <v>67.06</v>
      </c>
      <c r="V294">
        <v>3.66</v>
      </c>
      <c r="W294">
        <v>2.98</v>
      </c>
      <c r="X294">
        <v>9.140000000000001</v>
      </c>
      <c r="Y294">
        <v>2</v>
      </c>
      <c r="Z294" t="s">
        <v>1634</v>
      </c>
      <c r="AA294">
        <v>0</v>
      </c>
      <c r="AB294">
        <v>5</v>
      </c>
      <c r="AC294">
        <v>4.111404761904762</v>
      </c>
      <c r="AE294" t="s">
        <v>2765</v>
      </c>
      <c r="AH294">
        <v>0</v>
      </c>
      <c r="AI294">
        <v>0</v>
      </c>
    </row>
    <row r="295" spans="2:35">
      <c r="B295">
        <v>130</v>
      </c>
      <c r="I295" t="s">
        <v>2806</v>
      </c>
      <c r="J295" t="s">
        <v>2807</v>
      </c>
      <c r="K295" t="s">
        <v>2808</v>
      </c>
      <c r="L295" t="s">
        <v>2810</v>
      </c>
      <c r="M295" t="s">
        <v>2815</v>
      </c>
      <c r="N295" t="s">
        <v>3100</v>
      </c>
      <c r="O295" t="s">
        <v>3577</v>
      </c>
    </row>
    <row r="296" spans="2:35">
      <c r="B296">
        <v>120</v>
      </c>
      <c r="I296" t="s">
        <v>2806</v>
      </c>
      <c r="J296" t="s">
        <v>2807</v>
      </c>
      <c r="K296" t="s">
        <v>2808</v>
      </c>
      <c r="L296" t="s">
        <v>2810</v>
      </c>
      <c r="M296" t="s">
        <v>2815</v>
      </c>
      <c r="N296" t="s">
        <v>3101</v>
      </c>
      <c r="O296" t="s">
        <v>3578</v>
      </c>
    </row>
    <row r="297" spans="2:35">
      <c r="B297">
        <v>1900</v>
      </c>
      <c r="I297" t="s">
        <v>2806</v>
      </c>
      <c r="J297" t="s">
        <v>2807</v>
      </c>
      <c r="K297" t="s">
        <v>2808</v>
      </c>
      <c r="L297" t="s">
        <v>2810</v>
      </c>
      <c r="M297" t="s">
        <v>2815</v>
      </c>
      <c r="N297" t="s">
        <v>3102</v>
      </c>
      <c r="O297" t="s">
        <v>3579</v>
      </c>
    </row>
    <row r="298" spans="2:35">
      <c r="B298">
        <v>93</v>
      </c>
      <c r="I298" t="s">
        <v>2806</v>
      </c>
      <c r="J298" t="s">
        <v>2807</v>
      </c>
      <c r="K298" t="s">
        <v>2808</v>
      </c>
      <c r="L298" t="s">
        <v>2810</v>
      </c>
      <c r="M298" t="s">
        <v>2815</v>
      </c>
      <c r="N298" t="s">
        <v>3103</v>
      </c>
      <c r="O298" t="s">
        <v>3580</v>
      </c>
    </row>
    <row r="299" spans="2:35">
      <c r="B299">
        <v>310</v>
      </c>
      <c r="I299" t="s">
        <v>2806</v>
      </c>
      <c r="J299" t="s">
        <v>2807</v>
      </c>
      <c r="K299" t="s">
        <v>2808</v>
      </c>
      <c r="L299" t="s">
        <v>2810</v>
      </c>
      <c r="M299" t="s">
        <v>2815</v>
      </c>
      <c r="N299" t="s">
        <v>3104</v>
      </c>
      <c r="O299" t="s">
        <v>3581</v>
      </c>
    </row>
    <row r="300" spans="2:35">
      <c r="B300">
        <v>200</v>
      </c>
      <c r="I300" t="s">
        <v>2806</v>
      </c>
      <c r="J300" t="s">
        <v>2807</v>
      </c>
      <c r="K300" t="s">
        <v>2808</v>
      </c>
      <c r="L300" t="s">
        <v>2810</v>
      </c>
      <c r="M300" t="s">
        <v>2815</v>
      </c>
      <c r="N300" t="s">
        <v>3105</v>
      </c>
      <c r="O300" t="s">
        <v>3582</v>
      </c>
    </row>
    <row r="301" spans="2:35">
      <c r="B301">
        <v>550</v>
      </c>
      <c r="I301" t="s">
        <v>2806</v>
      </c>
      <c r="J301" t="s">
        <v>2807</v>
      </c>
      <c r="K301" t="s">
        <v>2808</v>
      </c>
      <c r="L301" t="s">
        <v>2810</v>
      </c>
      <c r="M301" t="s">
        <v>2815</v>
      </c>
      <c r="N301" t="s">
        <v>3106</v>
      </c>
      <c r="O301" t="s">
        <v>3583</v>
      </c>
    </row>
    <row r="302" spans="2:35">
      <c r="B302">
        <v>320</v>
      </c>
      <c r="I302" t="s">
        <v>2806</v>
      </c>
      <c r="J302" t="s">
        <v>2807</v>
      </c>
      <c r="K302" t="s">
        <v>2808</v>
      </c>
      <c r="L302" t="s">
        <v>2810</v>
      </c>
      <c r="M302" t="s">
        <v>2815</v>
      </c>
      <c r="N302" t="s">
        <v>3107</v>
      </c>
      <c r="O302" t="s">
        <v>3584</v>
      </c>
    </row>
    <row r="303" spans="2:35">
      <c r="B303">
        <v>75</v>
      </c>
      <c r="I303" t="s">
        <v>2806</v>
      </c>
      <c r="J303" t="s">
        <v>2807</v>
      </c>
      <c r="K303" t="s">
        <v>2808</v>
      </c>
      <c r="L303" t="s">
        <v>2810</v>
      </c>
      <c r="M303" t="s">
        <v>2815</v>
      </c>
      <c r="N303" t="s">
        <v>3108</v>
      </c>
      <c r="O303" t="s">
        <v>3585</v>
      </c>
    </row>
    <row r="304" spans="2:35">
      <c r="B304">
        <v>48</v>
      </c>
      <c r="I304" t="s">
        <v>2806</v>
      </c>
      <c r="J304" t="s">
        <v>2807</v>
      </c>
      <c r="K304" t="s">
        <v>2808</v>
      </c>
      <c r="L304" t="s">
        <v>2810</v>
      </c>
      <c r="M304" t="s">
        <v>2815</v>
      </c>
      <c r="N304" t="s">
        <v>3109</v>
      </c>
      <c r="O304" t="s">
        <v>3586</v>
      </c>
    </row>
    <row r="305" spans="2:35">
      <c r="B305">
        <v>74</v>
      </c>
      <c r="I305" t="s">
        <v>2806</v>
      </c>
      <c r="J305" t="s">
        <v>2807</v>
      </c>
      <c r="K305" t="s">
        <v>2808</v>
      </c>
      <c r="L305" t="s">
        <v>2810</v>
      </c>
      <c r="M305" t="s">
        <v>2815</v>
      </c>
      <c r="N305" t="s">
        <v>3110</v>
      </c>
      <c r="O305" t="s">
        <v>3587</v>
      </c>
    </row>
    <row r="306" spans="2:35">
      <c r="B306">
        <v>97</v>
      </c>
      <c r="I306" t="s">
        <v>2806</v>
      </c>
      <c r="J306" t="s">
        <v>2807</v>
      </c>
      <c r="K306" t="s">
        <v>2808</v>
      </c>
      <c r="L306" t="s">
        <v>2810</v>
      </c>
      <c r="M306" t="s">
        <v>2815</v>
      </c>
      <c r="N306" t="s">
        <v>3111</v>
      </c>
      <c r="O306" t="s">
        <v>3588</v>
      </c>
    </row>
    <row r="307" spans="2:35">
      <c r="B307">
        <v>120</v>
      </c>
      <c r="I307" t="s">
        <v>2806</v>
      </c>
      <c r="J307" t="s">
        <v>2807</v>
      </c>
      <c r="K307" t="s">
        <v>2808</v>
      </c>
      <c r="L307" t="s">
        <v>2810</v>
      </c>
      <c r="M307" t="s">
        <v>2815</v>
      </c>
      <c r="N307" t="s">
        <v>3112</v>
      </c>
      <c r="O307" t="s">
        <v>3589</v>
      </c>
    </row>
    <row r="308" spans="2:35">
      <c r="B308">
        <v>42</v>
      </c>
      <c r="I308" t="s">
        <v>2806</v>
      </c>
      <c r="J308" t="s">
        <v>2807</v>
      </c>
      <c r="K308" t="s">
        <v>2808</v>
      </c>
      <c r="L308" t="s">
        <v>2810</v>
      </c>
      <c r="M308" t="s">
        <v>2815</v>
      </c>
      <c r="N308" t="s">
        <v>3113</v>
      </c>
      <c r="O308" t="s">
        <v>3590</v>
      </c>
      <c r="P308">
        <v>3</v>
      </c>
      <c r="Q308">
        <v>2</v>
      </c>
      <c r="R308">
        <v>5.36</v>
      </c>
      <c r="S308">
        <v>6.06</v>
      </c>
      <c r="T308">
        <v>393.53</v>
      </c>
      <c r="U308">
        <v>66.62</v>
      </c>
      <c r="V308">
        <v>4.81</v>
      </c>
      <c r="W308">
        <v>3.2</v>
      </c>
      <c r="X308">
        <v>9.19</v>
      </c>
      <c r="Y308">
        <v>2</v>
      </c>
      <c r="Z308" t="s">
        <v>1634</v>
      </c>
      <c r="AA308">
        <v>0</v>
      </c>
      <c r="AB308">
        <v>7</v>
      </c>
      <c r="AC308">
        <v>2.665500000000001</v>
      </c>
      <c r="AE308" t="s">
        <v>2765</v>
      </c>
      <c r="AH308">
        <v>0</v>
      </c>
      <c r="AI308">
        <v>0</v>
      </c>
    </row>
    <row r="309" spans="2:35">
      <c r="B309">
        <v>140</v>
      </c>
      <c r="I309" t="s">
        <v>2806</v>
      </c>
      <c r="J309" t="s">
        <v>2807</v>
      </c>
      <c r="K309" t="s">
        <v>2808</v>
      </c>
      <c r="L309" t="s">
        <v>2810</v>
      </c>
      <c r="M309" t="s">
        <v>2815</v>
      </c>
      <c r="N309" t="s">
        <v>3114</v>
      </c>
      <c r="O309" t="s">
        <v>3591</v>
      </c>
    </row>
    <row r="310" spans="2:35">
      <c r="B310">
        <v>1700</v>
      </c>
      <c r="I310" t="s">
        <v>2806</v>
      </c>
      <c r="J310" t="s">
        <v>2807</v>
      </c>
      <c r="K310" t="s">
        <v>2808</v>
      </c>
      <c r="L310" t="s">
        <v>2810</v>
      </c>
      <c r="M310" t="s">
        <v>2815</v>
      </c>
      <c r="N310" t="s">
        <v>3115</v>
      </c>
      <c r="O310" t="s">
        <v>3592</v>
      </c>
    </row>
    <row r="311" spans="2:35">
      <c r="B311">
        <v>460</v>
      </c>
      <c r="I311" t="s">
        <v>2806</v>
      </c>
      <c r="J311" t="s">
        <v>2807</v>
      </c>
      <c r="K311" t="s">
        <v>2808</v>
      </c>
      <c r="L311" t="s">
        <v>2810</v>
      </c>
      <c r="M311" t="s">
        <v>2815</v>
      </c>
      <c r="N311" t="s">
        <v>3116</v>
      </c>
      <c r="O311" t="s">
        <v>3593</v>
      </c>
    </row>
    <row r="312" spans="2:35">
      <c r="B312">
        <v>2000</v>
      </c>
      <c r="I312" t="s">
        <v>2806</v>
      </c>
      <c r="J312" t="s">
        <v>2807</v>
      </c>
      <c r="K312" t="s">
        <v>2808</v>
      </c>
      <c r="L312" t="s">
        <v>2810</v>
      </c>
      <c r="M312" t="s">
        <v>2815</v>
      </c>
      <c r="N312" t="s">
        <v>3117</v>
      </c>
      <c r="O312" t="s">
        <v>3594</v>
      </c>
    </row>
    <row r="313" spans="2:35">
      <c r="B313">
        <v>210</v>
      </c>
      <c r="I313" t="s">
        <v>2806</v>
      </c>
      <c r="J313" t="s">
        <v>2807</v>
      </c>
      <c r="K313" t="s">
        <v>2808</v>
      </c>
      <c r="L313" t="s">
        <v>2810</v>
      </c>
      <c r="M313" t="s">
        <v>2815</v>
      </c>
      <c r="N313" t="s">
        <v>3118</v>
      </c>
      <c r="O313" t="s">
        <v>3595</v>
      </c>
    </row>
    <row r="314" spans="2:35">
      <c r="B314">
        <v>110</v>
      </c>
      <c r="I314" t="s">
        <v>2806</v>
      </c>
      <c r="J314" t="s">
        <v>2807</v>
      </c>
      <c r="K314" t="s">
        <v>2808</v>
      </c>
      <c r="L314" t="s">
        <v>2810</v>
      </c>
      <c r="M314" t="s">
        <v>2815</v>
      </c>
      <c r="N314" t="s">
        <v>3119</v>
      </c>
      <c r="O314" t="s">
        <v>3596</v>
      </c>
    </row>
    <row r="315" spans="2:35">
      <c r="B315">
        <v>90</v>
      </c>
      <c r="I315" t="s">
        <v>2806</v>
      </c>
      <c r="J315" t="s">
        <v>2807</v>
      </c>
      <c r="K315" t="s">
        <v>2808</v>
      </c>
      <c r="L315" t="s">
        <v>2810</v>
      </c>
      <c r="M315" t="s">
        <v>2815</v>
      </c>
      <c r="N315" t="s">
        <v>3120</v>
      </c>
      <c r="O315" t="s">
        <v>3597</v>
      </c>
      <c r="P315">
        <v>4</v>
      </c>
      <c r="Q315">
        <v>1</v>
      </c>
      <c r="R315">
        <v>4.54</v>
      </c>
      <c r="S315">
        <v>4.54</v>
      </c>
      <c r="T315">
        <v>429.95</v>
      </c>
      <c r="U315">
        <v>63.57</v>
      </c>
      <c r="V315">
        <v>4.18</v>
      </c>
      <c r="X315">
        <v>0</v>
      </c>
      <c r="Y315">
        <v>2</v>
      </c>
      <c r="Z315" t="s">
        <v>1634</v>
      </c>
      <c r="AA315">
        <v>0</v>
      </c>
      <c r="AB315">
        <v>5</v>
      </c>
      <c r="AC315">
        <v>3.563690476190476</v>
      </c>
      <c r="AE315" t="s">
        <v>2763</v>
      </c>
      <c r="AH315">
        <v>0</v>
      </c>
      <c r="AI315">
        <v>0</v>
      </c>
    </row>
    <row r="316" spans="2:35">
      <c r="B316">
        <v>290</v>
      </c>
      <c r="I316" t="s">
        <v>2806</v>
      </c>
      <c r="J316" t="s">
        <v>2807</v>
      </c>
      <c r="K316" t="s">
        <v>2808</v>
      </c>
      <c r="L316" t="s">
        <v>2810</v>
      </c>
      <c r="M316" t="s">
        <v>2815</v>
      </c>
      <c r="N316" t="s">
        <v>3121</v>
      </c>
      <c r="O316" t="s">
        <v>3598</v>
      </c>
      <c r="P316">
        <v>4</v>
      </c>
      <c r="Q316">
        <v>1</v>
      </c>
      <c r="R316">
        <v>4.59</v>
      </c>
      <c r="S316">
        <v>4.59</v>
      </c>
      <c r="T316">
        <v>463.5</v>
      </c>
      <c r="U316">
        <v>63.57</v>
      </c>
      <c r="V316">
        <v>4.54</v>
      </c>
      <c r="X316">
        <v>0</v>
      </c>
      <c r="Y316">
        <v>2</v>
      </c>
      <c r="Z316" t="s">
        <v>1634</v>
      </c>
      <c r="AA316">
        <v>0</v>
      </c>
      <c r="AB316">
        <v>5</v>
      </c>
      <c r="AC316">
        <v>3.299047619047619</v>
      </c>
      <c r="AE316" t="s">
        <v>2763</v>
      </c>
      <c r="AH316">
        <v>0</v>
      </c>
      <c r="AI316">
        <v>0</v>
      </c>
    </row>
    <row r="317" spans="2:35">
      <c r="B317">
        <v>2000</v>
      </c>
      <c r="I317" t="s">
        <v>2806</v>
      </c>
      <c r="J317" t="s">
        <v>2807</v>
      </c>
      <c r="K317" t="s">
        <v>2808</v>
      </c>
      <c r="L317" t="s">
        <v>2810</v>
      </c>
      <c r="M317" t="s">
        <v>2815</v>
      </c>
      <c r="N317" t="s">
        <v>3122</v>
      </c>
      <c r="O317" t="s">
        <v>3599</v>
      </c>
      <c r="P317">
        <v>5</v>
      </c>
      <c r="Q317">
        <v>1</v>
      </c>
      <c r="T317">
        <v>421.5</v>
      </c>
      <c r="U317">
        <v>80.81999999999999</v>
      </c>
      <c r="V317">
        <v>3.47</v>
      </c>
      <c r="W317">
        <v>13.81</v>
      </c>
      <c r="Y317">
        <v>2</v>
      </c>
      <c r="Z317" t="s">
        <v>1634</v>
      </c>
      <c r="AA317">
        <v>0</v>
      </c>
      <c r="AB317">
        <v>5</v>
      </c>
      <c r="AE317" t="s">
        <v>2763</v>
      </c>
      <c r="AH317">
        <v>0</v>
      </c>
      <c r="AI317">
        <v>0</v>
      </c>
    </row>
    <row r="318" spans="2:35">
      <c r="B318">
        <v>270</v>
      </c>
      <c r="I318" t="s">
        <v>2806</v>
      </c>
      <c r="J318" t="s">
        <v>2807</v>
      </c>
      <c r="K318" t="s">
        <v>2808</v>
      </c>
      <c r="L318" t="s">
        <v>2810</v>
      </c>
      <c r="M318" t="s">
        <v>2815</v>
      </c>
      <c r="N318" t="s">
        <v>3123</v>
      </c>
      <c r="O318" t="s">
        <v>3600</v>
      </c>
      <c r="P318">
        <v>5</v>
      </c>
      <c r="Q318">
        <v>1</v>
      </c>
      <c r="R318">
        <v>3.65</v>
      </c>
      <c r="S318">
        <v>4.16</v>
      </c>
      <c r="T318">
        <v>463.94</v>
      </c>
      <c r="U318">
        <v>76.29000000000001</v>
      </c>
      <c r="V318">
        <v>4.13</v>
      </c>
      <c r="W318">
        <v>2.76</v>
      </c>
      <c r="X318">
        <v>0</v>
      </c>
      <c r="Y318">
        <v>2</v>
      </c>
      <c r="Z318" t="s">
        <v>1634</v>
      </c>
      <c r="AA318">
        <v>0</v>
      </c>
      <c r="AB318">
        <v>6</v>
      </c>
      <c r="AC318">
        <v>3.685904761904762</v>
      </c>
      <c r="AE318" t="s">
        <v>2764</v>
      </c>
      <c r="AH318">
        <v>0</v>
      </c>
      <c r="AI318">
        <v>0</v>
      </c>
    </row>
    <row r="319" spans="2:35">
      <c r="B319">
        <v>170</v>
      </c>
      <c r="I319" t="s">
        <v>2806</v>
      </c>
      <c r="J319" t="s">
        <v>2807</v>
      </c>
      <c r="K319" t="s">
        <v>2808</v>
      </c>
      <c r="L319" t="s">
        <v>2810</v>
      </c>
      <c r="M319" t="s">
        <v>2815</v>
      </c>
      <c r="N319" t="s">
        <v>3124</v>
      </c>
      <c r="O319" t="s">
        <v>3601</v>
      </c>
    </row>
    <row r="320" spans="2:35">
      <c r="B320">
        <v>170</v>
      </c>
      <c r="I320" t="s">
        <v>2806</v>
      </c>
      <c r="J320" t="s">
        <v>2807</v>
      </c>
      <c r="K320" t="s">
        <v>2808</v>
      </c>
      <c r="L320" t="s">
        <v>2810</v>
      </c>
      <c r="M320" t="s">
        <v>2815</v>
      </c>
      <c r="N320" t="s">
        <v>3125</v>
      </c>
      <c r="O320" t="s">
        <v>3602</v>
      </c>
    </row>
    <row r="321" spans="2:35">
      <c r="B321">
        <v>480</v>
      </c>
      <c r="I321" t="s">
        <v>2806</v>
      </c>
      <c r="J321" t="s">
        <v>2807</v>
      </c>
      <c r="K321" t="s">
        <v>2808</v>
      </c>
      <c r="L321" t="s">
        <v>2810</v>
      </c>
      <c r="M321" t="s">
        <v>2815</v>
      </c>
      <c r="N321" t="s">
        <v>3126</v>
      </c>
      <c r="O321" t="s">
        <v>3603</v>
      </c>
    </row>
    <row r="322" spans="2:35">
      <c r="B322">
        <v>310</v>
      </c>
      <c r="I322" t="s">
        <v>2806</v>
      </c>
      <c r="J322" t="s">
        <v>2807</v>
      </c>
      <c r="K322" t="s">
        <v>2808</v>
      </c>
      <c r="L322" t="s">
        <v>2810</v>
      </c>
      <c r="M322" t="s">
        <v>2815</v>
      </c>
      <c r="N322" t="s">
        <v>3127</v>
      </c>
      <c r="O322" t="s">
        <v>3604</v>
      </c>
    </row>
    <row r="323" spans="2:35">
      <c r="B323">
        <v>3100</v>
      </c>
      <c r="I323" t="s">
        <v>2806</v>
      </c>
      <c r="J323" t="s">
        <v>2807</v>
      </c>
      <c r="K323" t="s">
        <v>2808</v>
      </c>
      <c r="L323" t="s">
        <v>2810</v>
      </c>
      <c r="M323" t="s">
        <v>2815</v>
      </c>
      <c r="N323" t="s">
        <v>3128</v>
      </c>
      <c r="O323" t="s">
        <v>3605</v>
      </c>
    </row>
    <row r="324" spans="2:35">
      <c r="B324">
        <v>670</v>
      </c>
      <c r="I324" t="s">
        <v>2806</v>
      </c>
      <c r="J324" t="s">
        <v>2807</v>
      </c>
      <c r="K324" t="s">
        <v>2808</v>
      </c>
      <c r="L324" t="s">
        <v>2810</v>
      </c>
      <c r="M324" t="s">
        <v>2815</v>
      </c>
      <c r="N324" t="s">
        <v>3129</v>
      </c>
      <c r="O324" t="s">
        <v>3606</v>
      </c>
    </row>
    <row r="325" spans="2:35">
      <c r="B325">
        <v>150</v>
      </c>
      <c r="I325" t="s">
        <v>2806</v>
      </c>
      <c r="J325" t="s">
        <v>2807</v>
      </c>
      <c r="K325" t="s">
        <v>2808</v>
      </c>
      <c r="L325" t="s">
        <v>2810</v>
      </c>
      <c r="M325" t="s">
        <v>2815</v>
      </c>
      <c r="N325" t="s">
        <v>3130</v>
      </c>
      <c r="O325" t="s">
        <v>3607</v>
      </c>
      <c r="P325">
        <v>4</v>
      </c>
      <c r="Q325">
        <v>1</v>
      </c>
      <c r="R325">
        <v>3.95</v>
      </c>
      <c r="S325">
        <v>4.09</v>
      </c>
      <c r="T325">
        <v>419.88</v>
      </c>
      <c r="U325">
        <v>67.06</v>
      </c>
      <c r="V325">
        <v>3.94</v>
      </c>
      <c r="W325">
        <v>8.460000000000001</v>
      </c>
      <c r="X325">
        <v>2.71</v>
      </c>
      <c r="Y325">
        <v>2</v>
      </c>
      <c r="Z325" t="s">
        <v>1634</v>
      </c>
      <c r="AA325">
        <v>0</v>
      </c>
      <c r="AB325">
        <v>4</v>
      </c>
      <c r="AC325">
        <v>3.885619047619048</v>
      </c>
      <c r="AE325" t="s">
        <v>2763</v>
      </c>
      <c r="AH325">
        <v>0</v>
      </c>
      <c r="AI325">
        <v>0</v>
      </c>
    </row>
    <row r="326" spans="2:35">
      <c r="B326">
        <v>170</v>
      </c>
      <c r="I326" t="s">
        <v>2806</v>
      </c>
      <c r="J326" t="s">
        <v>2807</v>
      </c>
      <c r="K326" t="s">
        <v>2808</v>
      </c>
      <c r="L326" t="s">
        <v>2810</v>
      </c>
      <c r="M326" t="s">
        <v>2815</v>
      </c>
      <c r="N326" t="s">
        <v>3131</v>
      </c>
      <c r="O326" t="s">
        <v>3608</v>
      </c>
    </row>
    <row r="327" spans="2:35">
      <c r="B327">
        <v>200</v>
      </c>
      <c r="I327" t="s">
        <v>2806</v>
      </c>
      <c r="J327" t="s">
        <v>2807</v>
      </c>
      <c r="K327" t="s">
        <v>2808</v>
      </c>
      <c r="L327" t="s">
        <v>2810</v>
      </c>
      <c r="M327" t="s">
        <v>2815</v>
      </c>
      <c r="N327" t="s">
        <v>3132</v>
      </c>
      <c r="O327" t="s">
        <v>3609</v>
      </c>
    </row>
    <row r="328" spans="2:35">
      <c r="B328">
        <v>370</v>
      </c>
      <c r="I328" t="s">
        <v>2806</v>
      </c>
      <c r="J328" t="s">
        <v>2807</v>
      </c>
      <c r="K328" t="s">
        <v>2808</v>
      </c>
      <c r="L328" t="s">
        <v>2810</v>
      </c>
      <c r="M328" t="s">
        <v>2815</v>
      </c>
      <c r="N328" t="s">
        <v>3133</v>
      </c>
      <c r="O328" t="s">
        <v>3610</v>
      </c>
      <c r="P328">
        <v>5</v>
      </c>
      <c r="Q328">
        <v>1</v>
      </c>
      <c r="R328">
        <v>4.44</v>
      </c>
      <c r="S328">
        <v>4.71</v>
      </c>
      <c r="T328">
        <v>448.57</v>
      </c>
      <c r="U328">
        <v>90.84999999999999</v>
      </c>
      <c r="V328">
        <v>4.75</v>
      </c>
      <c r="W328">
        <v>2.9</v>
      </c>
      <c r="X328">
        <v>0</v>
      </c>
      <c r="Y328">
        <v>2</v>
      </c>
      <c r="Z328" t="s">
        <v>1634</v>
      </c>
      <c r="AA328">
        <v>0</v>
      </c>
      <c r="AB328">
        <v>5</v>
      </c>
      <c r="AC328">
        <v>3.317357142857143</v>
      </c>
      <c r="AE328" t="s">
        <v>2764</v>
      </c>
      <c r="AH328">
        <v>0</v>
      </c>
      <c r="AI328">
        <v>0</v>
      </c>
    </row>
    <row r="329" spans="2:35">
      <c r="B329">
        <v>2800</v>
      </c>
      <c r="I329" t="s">
        <v>2806</v>
      </c>
      <c r="J329" t="s">
        <v>2807</v>
      </c>
      <c r="K329" t="s">
        <v>2808</v>
      </c>
      <c r="L329" t="s">
        <v>2810</v>
      </c>
      <c r="M329" t="s">
        <v>2815</v>
      </c>
      <c r="N329" t="s">
        <v>3134</v>
      </c>
      <c r="O329" t="s">
        <v>3611</v>
      </c>
    </row>
    <row r="330" spans="2:35">
      <c r="B330">
        <v>2200</v>
      </c>
      <c r="I330" t="s">
        <v>2806</v>
      </c>
      <c r="J330" t="s">
        <v>2807</v>
      </c>
      <c r="K330" t="s">
        <v>2808</v>
      </c>
      <c r="L330" t="s">
        <v>2810</v>
      </c>
      <c r="M330" t="s">
        <v>2815</v>
      </c>
      <c r="N330" t="s">
        <v>3135</v>
      </c>
      <c r="O330" t="s">
        <v>3612</v>
      </c>
    </row>
    <row r="331" spans="2:35">
      <c r="B331">
        <v>410</v>
      </c>
      <c r="I331" t="s">
        <v>2806</v>
      </c>
      <c r="J331" t="s">
        <v>2807</v>
      </c>
      <c r="K331" t="s">
        <v>2808</v>
      </c>
      <c r="L331" t="s">
        <v>2810</v>
      </c>
      <c r="M331" t="s">
        <v>2815</v>
      </c>
      <c r="N331" t="s">
        <v>3136</v>
      </c>
      <c r="O331" t="s">
        <v>3613</v>
      </c>
    </row>
    <row r="332" spans="2:35">
      <c r="B332">
        <v>380</v>
      </c>
      <c r="I332" t="s">
        <v>2806</v>
      </c>
      <c r="J332" t="s">
        <v>2807</v>
      </c>
      <c r="K332" t="s">
        <v>2808</v>
      </c>
      <c r="L332" t="s">
        <v>2810</v>
      </c>
      <c r="M332" t="s">
        <v>2815</v>
      </c>
      <c r="N332" t="s">
        <v>3137</v>
      </c>
      <c r="O332" t="s">
        <v>3614</v>
      </c>
      <c r="P332">
        <v>4</v>
      </c>
      <c r="Q332">
        <v>1</v>
      </c>
      <c r="R332">
        <v>4.41</v>
      </c>
      <c r="S332">
        <v>4.92</v>
      </c>
      <c r="T332">
        <v>427.52</v>
      </c>
      <c r="U332">
        <v>67.06</v>
      </c>
      <c r="V332">
        <v>4.48</v>
      </c>
      <c r="W332">
        <v>2.95</v>
      </c>
      <c r="X332">
        <v>0</v>
      </c>
      <c r="Y332">
        <v>2</v>
      </c>
      <c r="Z332" t="s">
        <v>1634</v>
      </c>
      <c r="AA332">
        <v>0</v>
      </c>
      <c r="AB332">
        <v>5</v>
      </c>
      <c r="AC332">
        <v>3.391047619047619</v>
      </c>
      <c r="AE332" t="s">
        <v>2764</v>
      </c>
      <c r="AH332">
        <v>0</v>
      </c>
      <c r="AI332">
        <v>0</v>
      </c>
    </row>
    <row r="333" spans="2:35">
      <c r="B333">
        <v>1500</v>
      </c>
      <c r="I333" t="s">
        <v>2806</v>
      </c>
      <c r="J333" t="s">
        <v>2807</v>
      </c>
      <c r="K333" t="s">
        <v>2808</v>
      </c>
      <c r="L333" t="s">
        <v>2810</v>
      </c>
      <c r="M333" t="s">
        <v>2815</v>
      </c>
      <c r="N333" t="s">
        <v>3138</v>
      </c>
      <c r="O333" t="s">
        <v>3615</v>
      </c>
    </row>
    <row r="334" spans="2:35">
      <c r="B334">
        <v>520</v>
      </c>
      <c r="I334" t="s">
        <v>2806</v>
      </c>
      <c r="J334" t="s">
        <v>2807</v>
      </c>
      <c r="K334" t="s">
        <v>2808</v>
      </c>
      <c r="L334" t="s">
        <v>2810</v>
      </c>
      <c r="M334" t="s">
        <v>2815</v>
      </c>
      <c r="N334" t="s">
        <v>3139</v>
      </c>
      <c r="O334" t="s">
        <v>3616</v>
      </c>
    </row>
    <row r="335" spans="2:35">
      <c r="B335">
        <v>99</v>
      </c>
      <c r="I335" t="s">
        <v>2806</v>
      </c>
      <c r="J335" t="s">
        <v>2807</v>
      </c>
      <c r="K335" t="s">
        <v>2808</v>
      </c>
      <c r="L335" t="s">
        <v>2810</v>
      </c>
      <c r="M335" t="s">
        <v>2815</v>
      </c>
      <c r="N335" t="s">
        <v>3140</v>
      </c>
      <c r="O335" t="s">
        <v>3617</v>
      </c>
      <c r="P335">
        <v>5</v>
      </c>
      <c r="Q335">
        <v>1</v>
      </c>
      <c r="R335">
        <v>3.42</v>
      </c>
      <c r="S335">
        <v>3.75</v>
      </c>
      <c r="T335">
        <v>430.94</v>
      </c>
      <c r="U335">
        <v>79.95</v>
      </c>
      <c r="V335">
        <v>4.15</v>
      </c>
      <c r="W335">
        <v>2.58</v>
      </c>
      <c r="X335">
        <v>0</v>
      </c>
      <c r="Y335">
        <v>2</v>
      </c>
      <c r="Z335" t="s">
        <v>1634</v>
      </c>
      <c r="AA335">
        <v>0</v>
      </c>
      <c r="AB335">
        <v>5</v>
      </c>
      <c r="AC335">
        <v>4.241619047619048</v>
      </c>
      <c r="AE335" t="s">
        <v>2764</v>
      </c>
      <c r="AH335">
        <v>0</v>
      </c>
      <c r="AI335">
        <v>0</v>
      </c>
    </row>
    <row r="336" spans="2:35">
      <c r="B336">
        <v>190</v>
      </c>
      <c r="I336" t="s">
        <v>2806</v>
      </c>
      <c r="J336" t="s">
        <v>2807</v>
      </c>
      <c r="K336" t="s">
        <v>2808</v>
      </c>
      <c r="L336" t="s">
        <v>2810</v>
      </c>
      <c r="M336" t="s">
        <v>2815</v>
      </c>
      <c r="N336" t="s">
        <v>3141</v>
      </c>
      <c r="O336" t="s">
        <v>3618</v>
      </c>
      <c r="P336">
        <v>4</v>
      </c>
      <c r="Q336">
        <v>1</v>
      </c>
      <c r="R336">
        <v>4.57</v>
      </c>
      <c r="S336">
        <v>5.05</v>
      </c>
      <c r="T336">
        <v>429.95</v>
      </c>
      <c r="U336">
        <v>67.06</v>
      </c>
      <c r="V336">
        <v>4.75</v>
      </c>
      <c r="W336">
        <v>2.95</v>
      </c>
      <c r="X336">
        <v>0</v>
      </c>
      <c r="Y336">
        <v>2</v>
      </c>
      <c r="Z336" t="s">
        <v>1634</v>
      </c>
      <c r="AA336">
        <v>0</v>
      </c>
      <c r="AB336">
        <v>5</v>
      </c>
      <c r="AC336">
        <v>3.333690476190476</v>
      </c>
      <c r="AE336" t="s">
        <v>2764</v>
      </c>
      <c r="AH336">
        <v>0</v>
      </c>
      <c r="AI336">
        <v>0</v>
      </c>
    </row>
    <row r="337" spans="2:35">
      <c r="B337">
        <v>650</v>
      </c>
      <c r="I337" t="s">
        <v>2806</v>
      </c>
      <c r="J337" t="s">
        <v>2807</v>
      </c>
      <c r="K337" t="s">
        <v>2808</v>
      </c>
      <c r="L337" t="s">
        <v>2810</v>
      </c>
      <c r="M337" t="s">
        <v>2815</v>
      </c>
      <c r="N337" t="s">
        <v>3142</v>
      </c>
      <c r="O337" t="s">
        <v>3619</v>
      </c>
      <c r="P337">
        <v>5</v>
      </c>
      <c r="Q337">
        <v>1</v>
      </c>
      <c r="R337">
        <v>2.99</v>
      </c>
      <c r="S337">
        <v>3.25</v>
      </c>
      <c r="T337">
        <v>396.49</v>
      </c>
      <c r="U337">
        <v>79.95</v>
      </c>
      <c r="V337">
        <v>3.49</v>
      </c>
      <c r="W337">
        <v>8.01</v>
      </c>
      <c r="X337">
        <v>4.53</v>
      </c>
      <c r="Y337">
        <v>2</v>
      </c>
      <c r="Z337" t="s">
        <v>1634</v>
      </c>
      <c r="AA337">
        <v>0</v>
      </c>
      <c r="AB337">
        <v>5</v>
      </c>
      <c r="AC337">
        <v>4.952690476190476</v>
      </c>
      <c r="AE337" t="s">
        <v>2763</v>
      </c>
      <c r="AH337">
        <v>0</v>
      </c>
      <c r="AI337">
        <v>0</v>
      </c>
    </row>
    <row r="338" spans="2:35">
      <c r="B338">
        <v>850</v>
      </c>
      <c r="I338" t="s">
        <v>2806</v>
      </c>
      <c r="J338" t="s">
        <v>2807</v>
      </c>
      <c r="K338" t="s">
        <v>2808</v>
      </c>
      <c r="L338" t="s">
        <v>2810</v>
      </c>
      <c r="M338" t="s">
        <v>2815</v>
      </c>
      <c r="N338" t="s">
        <v>3143</v>
      </c>
      <c r="O338" t="s">
        <v>3620</v>
      </c>
      <c r="P338">
        <v>5</v>
      </c>
      <c r="Q338">
        <v>1</v>
      </c>
      <c r="R338">
        <v>3.94</v>
      </c>
      <c r="S338">
        <v>4.36</v>
      </c>
      <c r="T338">
        <v>492.54</v>
      </c>
      <c r="U338">
        <v>79.95</v>
      </c>
      <c r="V338">
        <v>5.29</v>
      </c>
      <c r="W338">
        <v>2.73</v>
      </c>
      <c r="X338">
        <v>0</v>
      </c>
      <c r="Y338">
        <v>2</v>
      </c>
      <c r="Z338" t="s">
        <v>1634</v>
      </c>
      <c r="AA338">
        <v>1</v>
      </c>
      <c r="AB338">
        <v>5</v>
      </c>
      <c r="AC338">
        <v>3.236619047619048</v>
      </c>
      <c r="AE338" t="s">
        <v>2764</v>
      </c>
      <c r="AH338">
        <v>0</v>
      </c>
      <c r="AI338">
        <v>0</v>
      </c>
    </row>
    <row r="339" spans="2:35">
      <c r="B339">
        <v>1100</v>
      </c>
      <c r="I339" t="s">
        <v>2806</v>
      </c>
      <c r="J339" t="s">
        <v>2807</v>
      </c>
      <c r="K339" t="s">
        <v>2808</v>
      </c>
      <c r="L339" t="s">
        <v>2810</v>
      </c>
      <c r="M339" t="s">
        <v>2815</v>
      </c>
      <c r="N339" t="s">
        <v>3144</v>
      </c>
      <c r="O339" t="s">
        <v>3621</v>
      </c>
    </row>
    <row r="340" spans="2:35">
      <c r="B340">
        <v>190</v>
      </c>
      <c r="I340" t="s">
        <v>2806</v>
      </c>
      <c r="J340" t="s">
        <v>2807</v>
      </c>
      <c r="K340" t="s">
        <v>2808</v>
      </c>
      <c r="L340" t="s">
        <v>2810</v>
      </c>
      <c r="M340" t="s">
        <v>2815</v>
      </c>
      <c r="N340" t="s">
        <v>3145</v>
      </c>
      <c r="O340" t="s">
        <v>3622</v>
      </c>
    </row>
    <row r="341" spans="2:35">
      <c r="B341">
        <v>430</v>
      </c>
      <c r="I341" t="s">
        <v>2806</v>
      </c>
      <c r="J341" t="s">
        <v>2807</v>
      </c>
      <c r="K341" t="s">
        <v>2808</v>
      </c>
      <c r="L341" t="s">
        <v>2810</v>
      </c>
      <c r="M341" t="s">
        <v>2815</v>
      </c>
      <c r="N341" t="s">
        <v>3145</v>
      </c>
      <c r="O341" t="s">
        <v>3622</v>
      </c>
    </row>
    <row r="342" spans="2:35">
      <c r="B342">
        <v>650</v>
      </c>
      <c r="I342" t="s">
        <v>2806</v>
      </c>
      <c r="J342" t="s">
        <v>2807</v>
      </c>
      <c r="K342" t="s">
        <v>2808</v>
      </c>
      <c r="L342" t="s">
        <v>2810</v>
      </c>
      <c r="M342" t="s">
        <v>2815</v>
      </c>
      <c r="N342" t="s">
        <v>3146</v>
      </c>
      <c r="O342" t="s">
        <v>3623</v>
      </c>
    </row>
    <row r="343" spans="2:35">
      <c r="B343">
        <v>64</v>
      </c>
      <c r="I343" t="s">
        <v>2806</v>
      </c>
      <c r="J343" t="s">
        <v>2807</v>
      </c>
      <c r="K343" t="s">
        <v>2808</v>
      </c>
      <c r="L343" t="s">
        <v>2810</v>
      </c>
      <c r="M343" t="s">
        <v>2815</v>
      </c>
      <c r="N343" t="s">
        <v>3147</v>
      </c>
      <c r="O343" t="s">
        <v>3624</v>
      </c>
    </row>
    <row r="344" spans="2:35">
      <c r="B344">
        <v>1900</v>
      </c>
      <c r="I344" t="s">
        <v>2806</v>
      </c>
      <c r="J344" t="s">
        <v>2807</v>
      </c>
      <c r="K344" t="s">
        <v>2808</v>
      </c>
      <c r="L344" t="s">
        <v>2810</v>
      </c>
      <c r="M344" t="s">
        <v>2815</v>
      </c>
      <c r="N344" t="s">
        <v>3148</v>
      </c>
      <c r="O344" t="s">
        <v>3625</v>
      </c>
      <c r="P344">
        <v>5</v>
      </c>
      <c r="Q344">
        <v>1</v>
      </c>
      <c r="R344">
        <v>2.77</v>
      </c>
      <c r="S344">
        <v>3.12</v>
      </c>
      <c r="T344">
        <v>464.49</v>
      </c>
      <c r="U344">
        <v>79.95</v>
      </c>
      <c r="V344">
        <v>4.51</v>
      </c>
      <c r="W344">
        <v>7.78</v>
      </c>
      <c r="X344">
        <v>2.59</v>
      </c>
      <c r="Y344">
        <v>2</v>
      </c>
      <c r="Z344" t="s">
        <v>1634</v>
      </c>
      <c r="AA344">
        <v>0</v>
      </c>
      <c r="AB344">
        <v>5</v>
      </c>
      <c r="AC344">
        <v>4.641976190476191</v>
      </c>
      <c r="AE344" t="s">
        <v>2763</v>
      </c>
      <c r="AH344">
        <v>0</v>
      </c>
      <c r="AI344">
        <v>0</v>
      </c>
    </row>
    <row r="345" spans="2:35">
      <c r="B345">
        <v>230</v>
      </c>
      <c r="I345" t="s">
        <v>2806</v>
      </c>
      <c r="J345" t="s">
        <v>2807</v>
      </c>
      <c r="K345" t="s">
        <v>2808</v>
      </c>
      <c r="L345" t="s">
        <v>2810</v>
      </c>
      <c r="M345" t="s">
        <v>2815</v>
      </c>
      <c r="N345" t="s">
        <v>3149</v>
      </c>
      <c r="O345" t="s">
        <v>3626</v>
      </c>
      <c r="P345">
        <v>5</v>
      </c>
      <c r="Q345">
        <v>1</v>
      </c>
      <c r="R345">
        <v>4.51</v>
      </c>
      <c r="S345">
        <v>5.04</v>
      </c>
      <c r="T345">
        <v>435.98</v>
      </c>
      <c r="U345">
        <v>67.06</v>
      </c>
      <c r="V345">
        <v>4.81</v>
      </c>
      <c r="W345">
        <v>2.77</v>
      </c>
      <c r="X345">
        <v>8.300000000000001</v>
      </c>
      <c r="Y345">
        <v>2</v>
      </c>
      <c r="Z345" t="s">
        <v>1634</v>
      </c>
      <c r="AA345">
        <v>0</v>
      </c>
      <c r="AB345">
        <v>5</v>
      </c>
      <c r="AC345">
        <v>3.140619047619047</v>
      </c>
      <c r="AE345" t="s">
        <v>2764</v>
      </c>
      <c r="AH345">
        <v>0</v>
      </c>
      <c r="AI345">
        <v>0</v>
      </c>
    </row>
    <row r="346" spans="2:35">
      <c r="B346">
        <v>150</v>
      </c>
      <c r="I346" t="s">
        <v>2806</v>
      </c>
      <c r="J346" t="s">
        <v>2807</v>
      </c>
      <c r="K346" t="s">
        <v>2808</v>
      </c>
      <c r="L346" t="s">
        <v>2810</v>
      </c>
      <c r="M346" t="s">
        <v>2815</v>
      </c>
      <c r="N346" t="s">
        <v>3150</v>
      </c>
      <c r="O346" t="s">
        <v>3627</v>
      </c>
      <c r="P346">
        <v>5</v>
      </c>
      <c r="Q346">
        <v>1</v>
      </c>
      <c r="R346">
        <v>3.21</v>
      </c>
      <c r="S346">
        <v>4.15</v>
      </c>
      <c r="T346">
        <v>401.53</v>
      </c>
      <c r="U346">
        <v>67.06</v>
      </c>
      <c r="V346">
        <v>4.16</v>
      </c>
      <c r="W346">
        <v>2.88</v>
      </c>
      <c r="X346">
        <v>9.01</v>
      </c>
      <c r="Y346">
        <v>2</v>
      </c>
      <c r="Z346" t="s">
        <v>1634</v>
      </c>
      <c r="AA346">
        <v>0</v>
      </c>
      <c r="AB346">
        <v>5</v>
      </c>
      <c r="AC346">
        <v>3.851690476190476</v>
      </c>
      <c r="AE346" t="s">
        <v>2765</v>
      </c>
      <c r="AH346">
        <v>0</v>
      </c>
      <c r="AI346">
        <v>0</v>
      </c>
    </row>
    <row r="347" spans="2:35">
      <c r="B347">
        <v>110</v>
      </c>
      <c r="I347" t="s">
        <v>2806</v>
      </c>
      <c r="J347" t="s">
        <v>2807</v>
      </c>
      <c r="K347" t="s">
        <v>2808</v>
      </c>
      <c r="L347" t="s">
        <v>2810</v>
      </c>
      <c r="M347" t="s">
        <v>2815</v>
      </c>
      <c r="N347" t="s">
        <v>3151</v>
      </c>
      <c r="O347" t="s">
        <v>3628</v>
      </c>
    </row>
    <row r="348" spans="2:35">
      <c r="B348">
        <v>240</v>
      </c>
      <c r="I348" t="s">
        <v>2806</v>
      </c>
      <c r="J348" t="s">
        <v>2807</v>
      </c>
      <c r="K348" t="s">
        <v>2808</v>
      </c>
      <c r="L348" t="s">
        <v>2810</v>
      </c>
      <c r="M348" t="s">
        <v>2815</v>
      </c>
      <c r="N348" t="s">
        <v>3152</v>
      </c>
      <c r="O348" t="s">
        <v>3629</v>
      </c>
    </row>
    <row r="349" spans="2:35">
      <c r="B349">
        <v>4300</v>
      </c>
      <c r="I349" t="s">
        <v>2806</v>
      </c>
      <c r="J349" t="s">
        <v>2807</v>
      </c>
      <c r="K349" t="s">
        <v>2808</v>
      </c>
      <c r="L349" t="s">
        <v>2810</v>
      </c>
      <c r="M349" t="s">
        <v>2815</v>
      </c>
      <c r="N349" t="s">
        <v>3153</v>
      </c>
      <c r="O349" t="s">
        <v>3630</v>
      </c>
    </row>
    <row r="350" spans="2:35">
      <c r="B350">
        <v>1100</v>
      </c>
      <c r="I350" t="s">
        <v>2806</v>
      </c>
      <c r="J350" t="s">
        <v>2807</v>
      </c>
      <c r="K350" t="s">
        <v>2808</v>
      </c>
      <c r="L350" t="s">
        <v>2810</v>
      </c>
      <c r="M350" t="s">
        <v>2815</v>
      </c>
      <c r="N350" t="s">
        <v>3154</v>
      </c>
      <c r="O350" t="s">
        <v>3631</v>
      </c>
    </row>
    <row r="351" spans="2:35">
      <c r="B351">
        <v>4500</v>
      </c>
      <c r="I351" t="s">
        <v>2806</v>
      </c>
      <c r="J351" t="s">
        <v>2807</v>
      </c>
      <c r="K351" t="s">
        <v>2808</v>
      </c>
      <c r="L351" t="s">
        <v>2810</v>
      </c>
      <c r="M351" t="s">
        <v>2815</v>
      </c>
      <c r="N351" t="s">
        <v>3155</v>
      </c>
      <c r="O351" t="s">
        <v>3632</v>
      </c>
      <c r="P351">
        <v>5</v>
      </c>
      <c r="Q351">
        <v>2</v>
      </c>
      <c r="R351">
        <v>2.17</v>
      </c>
      <c r="S351">
        <v>4.17</v>
      </c>
      <c r="T351">
        <v>454.57</v>
      </c>
      <c r="U351">
        <v>99.65000000000001</v>
      </c>
      <c r="V351">
        <v>4.3</v>
      </c>
      <c r="W351">
        <v>2.89</v>
      </c>
      <c r="X351">
        <v>10.1</v>
      </c>
      <c r="Y351">
        <v>2</v>
      </c>
      <c r="Z351" t="s">
        <v>1634</v>
      </c>
      <c r="AA351">
        <v>0</v>
      </c>
      <c r="AB351">
        <v>8</v>
      </c>
      <c r="AC351">
        <v>2.832833333333333</v>
      </c>
      <c r="AE351" t="s">
        <v>2765</v>
      </c>
      <c r="AH351">
        <v>0</v>
      </c>
      <c r="AI351">
        <v>0</v>
      </c>
    </row>
    <row r="352" spans="2:35">
      <c r="B352">
        <v>4900</v>
      </c>
      <c r="I352" t="s">
        <v>2806</v>
      </c>
      <c r="J352" t="s">
        <v>2807</v>
      </c>
      <c r="K352" t="s">
        <v>2808</v>
      </c>
      <c r="L352" t="s">
        <v>2810</v>
      </c>
      <c r="M352" t="s">
        <v>2815</v>
      </c>
      <c r="N352" t="s">
        <v>3156</v>
      </c>
      <c r="O352" t="s">
        <v>3633</v>
      </c>
    </row>
    <row r="353" spans="2:35">
      <c r="B353">
        <v>2800</v>
      </c>
      <c r="I353" t="s">
        <v>2806</v>
      </c>
      <c r="J353" t="s">
        <v>2807</v>
      </c>
      <c r="K353" t="s">
        <v>2808</v>
      </c>
      <c r="L353" t="s">
        <v>2810</v>
      </c>
      <c r="M353" t="s">
        <v>2815</v>
      </c>
      <c r="N353" t="s">
        <v>3157</v>
      </c>
      <c r="O353" t="s">
        <v>3634</v>
      </c>
    </row>
    <row r="354" spans="2:35">
      <c r="B354">
        <v>820</v>
      </c>
      <c r="I354" t="s">
        <v>2806</v>
      </c>
      <c r="J354" t="s">
        <v>2807</v>
      </c>
      <c r="K354" t="s">
        <v>2808</v>
      </c>
      <c r="L354" t="s">
        <v>2810</v>
      </c>
      <c r="M354" t="s">
        <v>2815</v>
      </c>
      <c r="N354" t="s">
        <v>3158</v>
      </c>
      <c r="O354" t="s">
        <v>3635</v>
      </c>
      <c r="P354">
        <v>5</v>
      </c>
      <c r="Q354">
        <v>1</v>
      </c>
      <c r="R354">
        <v>2.6</v>
      </c>
      <c r="S354">
        <v>3.44</v>
      </c>
      <c r="T354">
        <v>543.38</v>
      </c>
      <c r="U354">
        <v>79.95</v>
      </c>
      <c r="V354">
        <v>5.28</v>
      </c>
      <c r="W354">
        <v>1.61</v>
      </c>
      <c r="X354">
        <v>0</v>
      </c>
      <c r="Y354">
        <v>2</v>
      </c>
      <c r="Z354" t="s">
        <v>1634</v>
      </c>
      <c r="AA354">
        <v>2</v>
      </c>
      <c r="AB354">
        <v>5</v>
      </c>
      <c r="AC354">
        <v>4.313333333333333</v>
      </c>
      <c r="AE354" t="s">
        <v>2764</v>
      </c>
      <c r="AH354">
        <v>0</v>
      </c>
      <c r="AI354">
        <v>0</v>
      </c>
    </row>
    <row r="355" spans="2:35">
      <c r="B355">
        <v>870</v>
      </c>
      <c r="I355" t="s">
        <v>2806</v>
      </c>
      <c r="J355" t="s">
        <v>2807</v>
      </c>
      <c r="K355" t="s">
        <v>2808</v>
      </c>
      <c r="L355" t="s">
        <v>2810</v>
      </c>
      <c r="M355" t="s">
        <v>2815</v>
      </c>
      <c r="N355" t="s">
        <v>3159</v>
      </c>
      <c r="O355" t="s">
        <v>3636</v>
      </c>
      <c r="P355">
        <v>5</v>
      </c>
      <c r="Q355">
        <v>1</v>
      </c>
      <c r="R355">
        <v>2.7</v>
      </c>
      <c r="S355">
        <v>3.72</v>
      </c>
      <c r="T355">
        <v>498.93</v>
      </c>
      <c r="U355">
        <v>79.95</v>
      </c>
      <c r="V355">
        <v>5.17</v>
      </c>
      <c r="W355">
        <v>1.68</v>
      </c>
      <c r="X355">
        <v>7.31</v>
      </c>
      <c r="Y355">
        <v>2</v>
      </c>
      <c r="Z355" t="s">
        <v>1634</v>
      </c>
      <c r="AA355">
        <v>1</v>
      </c>
      <c r="AB355">
        <v>5</v>
      </c>
      <c r="AC355">
        <v>4.130976190476191</v>
      </c>
      <c r="AE355" t="s">
        <v>2764</v>
      </c>
      <c r="AH355">
        <v>0</v>
      </c>
      <c r="AI355">
        <v>0</v>
      </c>
    </row>
    <row r="356" spans="2:35">
      <c r="B356">
        <v>470</v>
      </c>
      <c r="I356" t="s">
        <v>2806</v>
      </c>
      <c r="J356" t="s">
        <v>2807</v>
      </c>
      <c r="K356" t="s">
        <v>2808</v>
      </c>
      <c r="L356" t="s">
        <v>2810</v>
      </c>
      <c r="M356" t="s">
        <v>2815</v>
      </c>
      <c r="N356" t="s">
        <v>3160</v>
      </c>
      <c r="O356" t="s">
        <v>3637</v>
      </c>
      <c r="P356">
        <v>4</v>
      </c>
      <c r="Q356">
        <v>1</v>
      </c>
      <c r="R356">
        <v>3.22</v>
      </c>
      <c r="S356">
        <v>4.56</v>
      </c>
      <c r="T356">
        <v>429.95</v>
      </c>
      <c r="U356">
        <v>67.06</v>
      </c>
      <c r="V356">
        <v>4.75</v>
      </c>
      <c r="W356">
        <v>1.96</v>
      </c>
      <c r="X356">
        <v>8.81</v>
      </c>
      <c r="Y356">
        <v>2</v>
      </c>
      <c r="Z356" t="s">
        <v>1634</v>
      </c>
      <c r="AA356">
        <v>0</v>
      </c>
      <c r="AB356">
        <v>5</v>
      </c>
      <c r="AC356">
        <v>3.538690476190476</v>
      </c>
      <c r="AE356" t="s">
        <v>2765</v>
      </c>
      <c r="AH356">
        <v>0</v>
      </c>
      <c r="AI356">
        <v>0</v>
      </c>
    </row>
    <row r="357" spans="2:35">
      <c r="B357">
        <v>4700</v>
      </c>
      <c r="I357" t="s">
        <v>2806</v>
      </c>
      <c r="J357" t="s">
        <v>2807</v>
      </c>
      <c r="K357" t="s">
        <v>2808</v>
      </c>
      <c r="L357" t="s">
        <v>2810</v>
      </c>
      <c r="M357" t="s">
        <v>2815</v>
      </c>
      <c r="N357" t="s">
        <v>3161</v>
      </c>
      <c r="O357" t="s">
        <v>3638</v>
      </c>
      <c r="P357">
        <v>5</v>
      </c>
      <c r="Q357">
        <v>1</v>
      </c>
      <c r="R357">
        <v>2.65</v>
      </c>
      <c r="S357">
        <v>3.09</v>
      </c>
      <c r="T357">
        <v>478.52</v>
      </c>
      <c r="U357">
        <v>79.95</v>
      </c>
      <c r="V357">
        <v>4.82</v>
      </c>
      <c r="W357">
        <v>2.78</v>
      </c>
      <c r="X357">
        <v>0</v>
      </c>
      <c r="Y357">
        <v>2</v>
      </c>
      <c r="Z357" t="s">
        <v>1634</v>
      </c>
      <c r="AA357">
        <v>0</v>
      </c>
      <c r="AB357">
        <v>5</v>
      </c>
      <c r="AC357">
        <v>4.616761904761905</v>
      </c>
      <c r="AE357" t="s">
        <v>2764</v>
      </c>
      <c r="AH357">
        <v>0</v>
      </c>
      <c r="AI357">
        <v>0</v>
      </c>
    </row>
    <row r="358" spans="2:35">
      <c r="B358">
        <v>870</v>
      </c>
      <c r="I358" t="s">
        <v>2806</v>
      </c>
      <c r="J358" t="s">
        <v>2807</v>
      </c>
      <c r="K358" t="s">
        <v>2808</v>
      </c>
      <c r="L358" t="s">
        <v>2810</v>
      </c>
      <c r="M358" t="s">
        <v>2815</v>
      </c>
      <c r="N358" t="s">
        <v>2997</v>
      </c>
      <c r="O358" t="s">
        <v>3474</v>
      </c>
    </row>
    <row r="359" spans="2:35">
      <c r="B359">
        <v>250</v>
      </c>
      <c r="I359" t="s">
        <v>2806</v>
      </c>
      <c r="J359" t="s">
        <v>2807</v>
      </c>
      <c r="K359" t="s">
        <v>2808</v>
      </c>
      <c r="L359" t="s">
        <v>2810</v>
      </c>
      <c r="M359" t="s">
        <v>2815</v>
      </c>
      <c r="N359" t="s">
        <v>3162</v>
      </c>
      <c r="O359" t="s">
        <v>3639</v>
      </c>
      <c r="P359">
        <v>4</v>
      </c>
      <c r="Q359">
        <v>1</v>
      </c>
      <c r="R359">
        <v>4.37</v>
      </c>
      <c r="S359">
        <v>4.83</v>
      </c>
      <c r="T359">
        <v>463.5</v>
      </c>
      <c r="U359">
        <v>67.06</v>
      </c>
      <c r="V359">
        <v>5.12</v>
      </c>
      <c r="W359">
        <v>2.91</v>
      </c>
      <c r="X359">
        <v>0</v>
      </c>
      <c r="Y359">
        <v>2</v>
      </c>
      <c r="Z359" t="s">
        <v>1634</v>
      </c>
      <c r="AA359">
        <v>1</v>
      </c>
      <c r="AB359">
        <v>5</v>
      </c>
      <c r="AC359">
        <v>3.179047619047619</v>
      </c>
      <c r="AE359" t="s">
        <v>2764</v>
      </c>
      <c r="AH359">
        <v>0</v>
      </c>
      <c r="AI359">
        <v>0</v>
      </c>
    </row>
    <row r="360" spans="2:35">
      <c r="B360">
        <v>44</v>
      </c>
      <c r="I360" t="s">
        <v>2806</v>
      </c>
      <c r="J360" t="s">
        <v>2807</v>
      </c>
      <c r="K360" t="s">
        <v>2808</v>
      </c>
      <c r="L360" t="s">
        <v>2810</v>
      </c>
      <c r="M360" t="s">
        <v>2815</v>
      </c>
      <c r="N360" t="s">
        <v>3163</v>
      </c>
      <c r="O360" t="s">
        <v>3640</v>
      </c>
      <c r="P360">
        <v>4</v>
      </c>
      <c r="Q360">
        <v>1</v>
      </c>
      <c r="R360">
        <v>4.25</v>
      </c>
      <c r="S360">
        <v>4.48</v>
      </c>
      <c r="T360">
        <v>431.48</v>
      </c>
      <c r="U360">
        <v>67.06</v>
      </c>
      <c r="V360">
        <v>4.38</v>
      </c>
      <c r="W360">
        <v>2.74</v>
      </c>
      <c r="X360">
        <v>0</v>
      </c>
      <c r="Y360">
        <v>2</v>
      </c>
      <c r="Z360" t="s">
        <v>1634</v>
      </c>
      <c r="AA360">
        <v>0</v>
      </c>
      <c r="AB360">
        <v>5</v>
      </c>
      <c r="AC360">
        <v>3.582761904761905</v>
      </c>
      <c r="AE360" t="s">
        <v>2764</v>
      </c>
      <c r="AH360">
        <v>0</v>
      </c>
      <c r="AI360">
        <v>0</v>
      </c>
    </row>
    <row r="361" spans="2:35">
      <c r="B361">
        <v>49</v>
      </c>
      <c r="I361" t="s">
        <v>2806</v>
      </c>
      <c r="J361" t="s">
        <v>2807</v>
      </c>
      <c r="K361" t="s">
        <v>2808</v>
      </c>
      <c r="L361" t="s">
        <v>2810</v>
      </c>
      <c r="M361" t="s">
        <v>2815</v>
      </c>
      <c r="N361" t="s">
        <v>3164</v>
      </c>
      <c r="O361" t="s">
        <v>3641</v>
      </c>
      <c r="P361">
        <v>4</v>
      </c>
      <c r="Q361">
        <v>1</v>
      </c>
      <c r="R361">
        <v>4.62</v>
      </c>
      <c r="S361">
        <v>5.08</v>
      </c>
      <c r="T361">
        <v>447.94</v>
      </c>
      <c r="U361">
        <v>67.06</v>
      </c>
      <c r="V361">
        <v>4.89</v>
      </c>
      <c r="W361">
        <v>2.78</v>
      </c>
      <c r="X361">
        <v>0</v>
      </c>
      <c r="Y361">
        <v>2</v>
      </c>
      <c r="Z361" t="s">
        <v>1634</v>
      </c>
      <c r="AA361">
        <v>0</v>
      </c>
      <c r="AB361">
        <v>5</v>
      </c>
      <c r="AC361">
        <v>3.205190476190476</v>
      </c>
      <c r="AE361" t="s">
        <v>2764</v>
      </c>
      <c r="AH361">
        <v>0</v>
      </c>
      <c r="AI361">
        <v>0</v>
      </c>
    </row>
    <row r="362" spans="2:35">
      <c r="B362">
        <v>110</v>
      </c>
      <c r="I362" t="s">
        <v>2806</v>
      </c>
      <c r="J362" t="s">
        <v>2807</v>
      </c>
      <c r="K362" t="s">
        <v>2808</v>
      </c>
      <c r="L362" t="s">
        <v>2810</v>
      </c>
      <c r="M362" t="s">
        <v>2815</v>
      </c>
      <c r="N362" t="s">
        <v>3165</v>
      </c>
      <c r="O362" t="s">
        <v>3642</v>
      </c>
      <c r="P362">
        <v>4</v>
      </c>
      <c r="Q362">
        <v>1</v>
      </c>
      <c r="R362">
        <v>4.24</v>
      </c>
      <c r="S362">
        <v>4.64</v>
      </c>
      <c r="T362">
        <v>431.48</v>
      </c>
      <c r="U362">
        <v>67.06</v>
      </c>
      <c r="V362">
        <v>4.38</v>
      </c>
      <c r="W362">
        <v>2.86</v>
      </c>
      <c r="X362">
        <v>0</v>
      </c>
      <c r="Y362">
        <v>2</v>
      </c>
      <c r="Z362" t="s">
        <v>1634</v>
      </c>
      <c r="AA362">
        <v>0</v>
      </c>
      <c r="AB362">
        <v>5</v>
      </c>
      <c r="AC362">
        <v>3.502761904761905</v>
      </c>
      <c r="AE362" t="s">
        <v>2764</v>
      </c>
      <c r="AH362">
        <v>0</v>
      </c>
      <c r="AI362">
        <v>0</v>
      </c>
    </row>
    <row r="363" spans="2:35">
      <c r="B363">
        <v>40</v>
      </c>
      <c r="I363" t="s">
        <v>2806</v>
      </c>
      <c r="J363" t="s">
        <v>2807</v>
      </c>
      <c r="K363" t="s">
        <v>2808</v>
      </c>
      <c r="L363" t="s">
        <v>2810</v>
      </c>
      <c r="M363" t="s">
        <v>2815</v>
      </c>
      <c r="N363" t="s">
        <v>3166</v>
      </c>
      <c r="O363" t="s">
        <v>3643</v>
      </c>
      <c r="P363">
        <v>4</v>
      </c>
      <c r="Q363">
        <v>1</v>
      </c>
      <c r="R363">
        <v>4.21</v>
      </c>
      <c r="S363">
        <v>4.53</v>
      </c>
      <c r="T363">
        <v>447.94</v>
      </c>
      <c r="U363">
        <v>67.06</v>
      </c>
      <c r="V363">
        <v>4.89</v>
      </c>
      <c r="W363">
        <v>2.81</v>
      </c>
      <c r="X363">
        <v>0</v>
      </c>
      <c r="Y363">
        <v>2</v>
      </c>
      <c r="Z363" t="s">
        <v>1634</v>
      </c>
      <c r="AA363">
        <v>0</v>
      </c>
      <c r="AB363">
        <v>5</v>
      </c>
      <c r="AC363">
        <v>3.440190476190476</v>
      </c>
      <c r="AE363" t="s">
        <v>2764</v>
      </c>
      <c r="AH363">
        <v>0</v>
      </c>
      <c r="AI363">
        <v>0</v>
      </c>
    </row>
    <row r="364" spans="2:35">
      <c r="B364">
        <v>190</v>
      </c>
      <c r="I364" t="s">
        <v>2806</v>
      </c>
      <c r="J364" t="s">
        <v>2807</v>
      </c>
      <c r="K364" t="s">
        <v>2808</v>
      </c>
      <c r="L364" t="s">
        <v>2810</v>
      </c>
      <c r="M364" t="s">
        <v>2815</v>
      </c>
      <c r="N364" t="s">
        <v>3167</v>
      </c>
      <c r="O364" t="s">
        <v>3644</v>
      </c>
      <c r="P364">
        <v>4</v>
      </c>
      <c r="Q364">
        <v>1</v>
      </c>
      <c r="R364">
        <v>3.84</v>
      </c>
      <c r="S364">
        <v>4.11</v>
      </c>
      <c r="T364">
        <v>419.88</v>
      </c>
      <c r="U364">
        <v>67.06</v>
      </c>
      <c r="V364">
        <v>3.94</v>
      </c>
      <c r="W364">
        <v>2.77</v>
      </c>
      <c r="X364">
        <v>0</v>
      </c>
      <c r="Y364">
        <v>2</v>
      </c>
      <c r="Z364" t="s">
        <v>1634</v>
      </c>
      <c r="AA364">
        <v>0</v>
      </c>
      <c r="AB364">
        <v>4</v>
      </c>
      <c r="AC364">
        <v>3.930619047619048</v>
      </c>
      <c r="AE364" t="s">
        <v>2764</v>
      </c>
      <c r="AH364">
        <v>0</v>
      </c>
      <c r="AI364">
        <v>0</v>
      </c>
    </row>
    <row r="365" spans="2:35">
      <c r="B365">
        <v>1000</v>
      </c>
      <c r="I365" t="s">
        <v>2806</v>
      </c>
      <c r="J365" t="s">
        <v>2807</v>
      </c>
      <c r="K365" t="s">
        <v>2808</v>
      </c>
      <c r="L365" t="s">
        <v>2810</v>
      </c>
      <c r="M365" t="s">
        <v>2815</v>
      </c>
      <c r="N365" t="s">
        <v>3168</v>
      </c>
      <c r="O365" t="s">
        <v>3645</v>
      </c>
      <c r="P365">
        <v>4</v>
      </c>
      <c r="Q365">
        <v>1</v>
      </c>
      <c r="R365">
        <v>3.38</v>
      </c>
      <c r="S365">
        <v>3.52</v>
      </c>
      <c r="T365">
        <v>403.43</v>
      </c>
      <c r="U365">
        <v>67.06</v>
      </c>
      <c r="V365">
        <v>3.43</v>
      </c>
      <c r="W365">
        <v>8.42</v>
      </c>
      <c r="X365">
        <v>2.63</v>
      </c>
      <c r="Y365">
        <v>2</v>
      </c>
      <c r="Z365" t="s">
        <v>1634</v>
      </c>
      <c r="AA365">
        <v>0</v>
      </c>
      <c r="AB365">
        <v>4</v>
      </c>
      <c r="AC365">
        <v>4.573119047619048</v>
      </c>
      <c r="AE365" t="s">
        <v>2763</v>
      </c>
      <c r="AH365">
        <v>0</v>
      </c>
      <c r="AI365">
        <v>0</v>
      </c>
    </row>
    <row r="366" spans="2:35">
      <c r="B366">
        <v>270</v>
      </c>
      <c r="I366" t="s">
        <v>2806</v>
      </c>
      <c r="J366" t="s">
        <v>2807</v>
      </c>
      <c r="K366" t="s">
        <v>2808</v>
      </c>
      <c r="L366" t="s">
        <v>2810</v>
      </c>
      <c r="M366" t="s">
        <v>2815</v>
      </c>
      <c r="N366" t="s">
        <v>3169</v>
      </c>
      <c r="O366" t="s">
        <v>3646</v>
      </c>
      <c r="P366">
        <v>6</v>
      </c>
      <c r="Q366">
        <v>1</v>
      </c>
      <c r="R366">
        <v>3.69</v>
      </c>
      <c r="S366">
        <v>4.06</v>
      </c>
      <c r="T366">
        <v>426.52</v>
      </c>
      <c r="U366">
        <v>89.18000000000001</v>
      </c>
      <c r="V366">
        <v>3.5</v>
      </c>
      <c r="W366">
        <v>2.69</v>
      </c>
      <c r="X366">
        <v>0.03</v>
      </c>
      <c r="Y366">
        <v>2</v>
      </c>
      <c r="Z366" t="s">
        <v>1634</v>
      </c>
      <c r="AA366">
        <v>0</v>
      </c>
      <c r="AB366">
        <v>6</v>
      </c>
      <c r="AC366">
        <v>3.983190476190477</v>
      </c>
      <c r="AE366" t="s">
        <v>2764</v>
      </c>
      <c r="AH366">
        <v>0</v>
      </c>
      <c r="AI366">
        <v>0</v>
      </c>
    </row>
    <row r="367" spans="2:35">
      <c r="B367">
        <v>95</v>
      </c>
      <c r="J367" t="s">
        <v>2807</v>
      </c>
      <c r="K367" t="s">
        <v>2809</v>
      </c>
      <c r="L367" t="s">
        <v>2811</v>
      </c>
      <c r="M367" t="s">
        <v>2816</v>
      </c>
      <c r="N367" t="s">
        <v>3170</v>
      </c>
      <c r="O367" t="s">
        <v>3647</v>
      </c>
      <c r="P367">
        <v>4</v>
      </c>
      <c r="Q367">
        <v>0</v>
      </c>
      <c r="R367">
        <v>3.62</v>
      </c>
      <c r="S367">
        <v>3.62</v>
      </c>
      <c r="T367">
        <v>392.41</v>
      </c>
      <c r="U367">
        <v>61.92</v>
      </c>
      <c r="V367">
        <v>3.65</v>
      </c>
      <c r="X367">
        <v>0.64</v>
      </c>
      <c r="Y367">
        <v>3</v>
      </c>
      <c r="Z367" t="s">
        <v>1634</v>
      </c>
      <c r="AA367">
        <v>0</v>
      </c>
      <c r="AB367">
        <v>3</v>
      </c>
      <c r="AC367">
        <v>4.6485</v>
      </c>
      <c r="AE367" t="s">
        <v>2763</v>
      </c>
      <c r="AH367">
        <v>0</v>
      </c>
      <c r="AI367">
        <v>0</v>
      </c>
    </row>
    <row r="368" spans="2:35">
      <c r="B368">
        <v>270</v>
      </c>
      <c r="J368" t="s">
        <v>2807</v>
      </c>
      <c r="K368" t="s">
        <v>2809</v>
      </c>
      <c r="L368" t="s">
        <v>2811</v>
      </c>
      <c r="M368" t="s">
        <v>2816</v>
      </c>
      <c r="N368" t="s">
        <v>3171</v>
      </c>
      <c r="O368" t="s">
        <v>3648</v>
      </c>
      <c r="P368">
        <v>4</v>
      </c>
      <c r="Q368">
        <v>0</v>
      </c>
      <c r="R368">
        <v>5.05</v>
      </c>
      <c r="S368">
        <v>5.05</v>
      </c>
      <c r="T368">
        <v>407.87</v>
      </c>
      <c r="U368">
        <v>38.13</v>
      </c>
      <c r="V368">
        <v>4.5</v>
      </c>
      <c r="X368">
        <v>0.5</v>
      </c>
      <c r="Y368">
        <v>3</v>
      </c>
      <c r="Z368" t="s">
        <v>1634</v>
      </c>
      <c r="AA368">
        <v>0</v>
      </c>
      <c r="AB368">
        <v>3</v>
      </c>
      <c r="AC368">
        <v>3.564571428571429</v>
      </c>
      <c r="AE368" t="s">
        <v>2763</v>
      </c>
      <c r="AH368">
        <v>0</v>
      </c>
      <c r="AI368">
        <v>0</v>
      </c>
    </row>
    <row r="369" spans="2:35">
      <c r="B369">
        <v>114</v>
      </c>
      <c r="J369" t="s">
        <v>2807</v>
      </c>
      <c r="K369" t="s">
        <v>2809</v>
      </c>
      <c r="L369" t="s">
        <v>2811</v>
      </c>
      <c r="M369" t="s">
        <v>2816</v>
      </c>
      <c r="N369" t="s">
        <v>3172</v>
      </c>
      <c r="O369" t="s">
        <v>3649</v>
      </c>
      <c r="P369">
        <v>4</v>
      </c>
      <c r="Q369">
        <v>0</v>
      </c>
      <c r="R369">
        <v>5.15</v>
      </c>
      <c r="S369">
        <v>5.15</v>
      </c>
      <c r="T369">
        <v>424.43</v>
      </c>
      <c r="U369">
        <v>61.92</v>
      </c>
      <c r="V369">
        <v>4.39</v>
      </c>
      <c r="X369">
        <v>0.88</v>
      </c>
      <c r="Y369">
        <v>3</v>
      </c>
      <c r="Z369" t="s">
        <v>1634</v>
      </c>
      <c r="AA369">
        <v>0</v>
      </c>
      <c r="AB369">
        <v>3</v>
      </c>
      <c r="AC369">
        <v>3.539785714285714</v>
      </c>
      <c r="AE369" t="s">
        <v>2763</v>
      </c>
      <c r="AH369">
        <v>0</v>
      </c>
      <c r="AI369">
        <v>0</v>
      </c>
    </row>
    <row r="370" spans="2:35">
      <c r="B370">
        <v>187</v>
      </c>
      <c r="J370" t="s">
        <v>2807</v>
      </c>
      <c r="K370" t="s">
        <v>2809</v>
      </c>
      <c r="L370" t="s">
        <v>2811</v>
      </c>
      <c r="M370" t="s">
        <v>2816</v>
      </c>
      <c r="N370" t="s">
        <v>3173</v>
      </c>
      <c r="O370" t="s">
        <v>3650</v>
      </c>
      <c r="P370">
        <v>4</v>
      </c>
      <c r="Q370">
        <v>0</v>
      </c>
      <c r="R370">
        <v>4.85</v>
      </c>
      <c r="S370">
        <v>4.85</v>
      </c>
      <c r="T370">
        <v>388.45</v>
      </c>
      <c r="U370">
        <v>61.92</v>
      </c>
      <c r="V370">
        <v>4.07</v>
      </c>
      <c r="X370">
        <v>0.8</v>
      </c>
      <c r="Y370">
        <v>3</v>
      </c>
      <c r="Z370" t="s">
        <v>1634</v>
      </c>
      <c r="AA370">
        <v>0</v>
      </c>
      <c r="AB370">
        <v>3</v>
      </c>
      <c r="AC370">
        <v>3.871785714285715</v>
      </c>
      <c r="AE370" t="s">
        <v>2763</v>
      </c>
      <c r="AH370">
        <v>0</v>
      </c>
      <c r="AI370">
        <v>0</v>
      </c>
    </row>
    <row r="371" spans="2:35">
      <c r="B371">
        <v>258</v>
      </c>
      <c r="J371" t="s">
        <v>2807</v>
      </c>
      <c r="K371" t="s">
        <v>2809</v>
      </c>
      <c r="L371" t="s">
        <v>2811</v>
      </c>
      <c r="M371" t="s">
        <v>2816</v>
      </c>
      <c r="N371" t="s">
        <v>3174</v>
      </c>
      <c r="O371" t="s">
        <v>3651</v>
      </c>
      <c r="P371">
        <v>3</v>
      </c>
      <c r="Q371">
        <v>0</v>
      </c>
      <c r="R371">
        <v>5.89</v>
      </c>
      <c r="S371">
        <v>5.89</v>
      </c>
      <c r="T371">
        <v>407.46</v>
      </c>
      <c r="U371">
        <v>38.13</v>
      </c>
      <c r="V371">
        <v>4.73</v>
      </c>
      <c r="X371">
        <v>1.27</v>
      </c>
      <c r="Y371">
        <v>3</v>
      </c>
      <c r="Z371" t="s">
        <v>1634</v>
      </c>
      <c r="AA371">
        <v>0</v>
      </c>
      <c r="AB371">
        <v>4</v>
      </c>
      <c r="AC371">
        <v>3.5675</v>
      </c>
      <c r="AE371" t="s">
        <v>2763</v>
      </c>
      <c r="AH371">
        <v>0</v>
      </c>
      <c r="AI371">
        <v>0</v>
      </c>
    </row>
    <row r="372" spans="2:35">
      <c r="B372">
        <v>285</v>
      </c>
      <c r="J372" t="s">
        <v>2807</v>
      </c>
      <c r="K372" t="s">
        <v>2809</v>
      </c>
      <c r="L372" t="s">
        <v>2811</v>
      </c>
      <c r="M372" t="s">
        <v>2816</v>
      </c>
      <c r="N372" t="s">
        <v>3175</v>
      </c>
      <c r="O372" t="s">
        <v>3652</v>
      </c>
      <c r="P372">
        <v>4</v>
      </c>
      <c r="Q372">
        <v>0</v>
      </c>
      <c r="R372">
        <v>5</v>
      </c>
      <c r="S372">
        <v>5</v>
      </c>
      <c r="T372">
        <v>451.39</v>
      </c>
      <c r="U372">
        <v>47.36</v>
      </c>
      <c r="V372">
        <v>4.68</v>
      </c>
      <c r="X372">
        <v>0.82</v>
      </c>
      <c r="Y372">
        <v>3</v>
      </c>
      <c r="Z372" t="s">
        <v>1634</v>
      </c>
      <c r="AA372">
        <v>0</v>
      </c>
      <c r="AB372">
        <v>4</v>
      </c>
      <c r="AC372">
        <v>3.347214285714286</v>
      </c>
      <c r="AE372" t="s">
        <v>2763</v>
      </c>
      <c r="AH372">
        <v>0</v>
      </c>
      <c r="AI372">
        <v>0</v>
      </c>
    </row>
    <row r="373" spans="2:35">
      <c r="B373">
        <v>359</v>
      </c>
      <c r="J373" t="s">
        <v>2807</v>
      </c>
      <c r="K373" t="s">
        <v>2809</v>
      </c>
      <c r="L373" t="s">
        <v>2811</v>
      </c>
      <c r="M373" t="s">
        <v>2816</v>
      </c>
      <c r="N373" t="s">
        <v>3176</v>
      </c>
      <c r="O373" t="s">
        <v>3653</v>
      </c>
      <c r="P373">
        <v>3</v>
      </c>
      <c r="Q373">
        <v>0</v>
      </c>
      <c r="R373">
        <v>3.54</v>
      </c>
      <c r="S373">
        <v>3.54</v>
      </c>
      <c r="T373">
        <v>385.39</v>
      </c>
      <c r="U373">
        <v>38.13</v>
      </c>
      <c r="V373">
        <v>3.92</v>
      </c>
      <c r="X373">
        <v>1.03</v>
      </c>
      <c r="Y373">
        <v>3</v>
      </c>
      <c r="Z373" t="s">
        <v>1634</v>
      </c>
      <c r="AA373">
        <v>0</v>
      </c>
      <c r="AB373">
        <v>3</v>
      </c>
      <c r="AC373">
        <v>4.685142857142857</v>
      </c>
      <c r="AE373" t="s">
        <v>2763</v>
      </c>
      <c r="AH373">
        <v>0</v>
      </c>
      <c r="AI373">
        <v>0</v>
      </c>
    </row>
    <row r="374" spans="2:35">
      <c r="B374">
        <v>552</v>
      </c>
      <c r="J374" t="s">
        <v>2807</v>
      </c>
      <c r="K374" t="s">
        <v>2809</v>
      </c>
      <c r="L374" t="s">
        <v>2811</v>
      </c>
      <c r="M374" t="s">
        <v>2816</v>
      </c>
      <c r="N374" t="s">
        <v>3177</v>
      </c>
      <c r="O374" t="s">
        <v>3654</v>
      </c>
      <c r="P374">
        <v>3</v>
      </c>
      <c r="Q374">
        <v>0</v>
      </c>
      <c r="R374">
        <v>5.5</v>
      </c>
      <c r="S374">
        <v>5.5</v>
      </c>
      <c r="T374">
        <v>381.43</v>
      </c>
      <c r="U374">
        <v>38.13</v>
      </c>
      <c r="V374">
        <v>4.34</v>
      </c>
      <c r="X374">
        <v>1.31</v>
      </c>
      <c r="Y374">
        <v>3</v>
      </c>
      <c r="Z374" t="s">
        <v>1634</v>
      </c>
      <c r="AA374">
        <v>0</v>
      </c>
      <c r="AB374">
        <v>3</v>
      </c>
      <c r="AC374">
        <v>3.753428571428572</v>
      </c>
      <c r="AE374" t="s">
        <v>2763</v>
      </c>
      <c r="AH374">
        <v>0</v>
      </c>
      <c r="AI374">
        <v>0</v>
      </c>
    </row>
    <row r="375" spans="2:35">
      <c r="B375">
        <v>659</v>
      </c>
      <c r="J375" t="s">
        <v>2807</v>
      </c>
      <c r="K375" t="s">
        <v>2809</v>
      </c>
      <c r="L375" t="s">
        <v>2811</v>
      </c>
      <c r="M375" t="s">
        <v>2816</v>
      </c>
      <c r="N375" t="s">
        <v>3178</v>
      </c>
      <c r="O375" t="s">
        <v>3655</v>
      </c>
      <c r="P375">
        <v>3</v>
      </c>
      <c r="Q375">
        <v>0</v>
      </c>
      <c r="R375">
        <v>5.72</v>
      </c>
      <c r="S375">
        <v>5.72</v>
      </c>
      <c r="T375">
        <v>417.41</v>
      </c>
      <c r="U375">
        <v>38.13</v>
      </c>
      <c r="V375">
        <v>4.66</v>
      </c>
      <c r="X375">
        <v>1.17</v>
      </c>
      <c r="Y375">
        <v>3</v>
      </c>
      <c r="Z375" t="s">
        <v>1634</v>
      </c>
      <c r="AA375">
        <v>0</v>
      </c>
      <c r="AB375">
        <v>3</v>
      </c>
      <c r="AC375">
        <v>3.496428571428571</v>
      </c>
      <c r="AE375" t="s">
        <v>2763</v>
      </c>
      <c r="AH375">
        <v>0</v>
      </c>
      <c r="AI375">
        <v>0</v>
      </c>
    </row>
    <row r="376" spans="2:35">
      <c r="B376">
        <v>720</v>
      </c>
      <c r="J376" t="s">
        <v>2807</v>
      </c>
      <c r="K376" t="s">
        <v>2809</v>
      </c>
      <c r="L376" t="s">
        <v>2811</v>
      </c>
      <c r="M376" t="s">
        <v>2816</v>
      </c>
      <c r="N376" t="s">
        <v>3179</v>
      </c>
      <c r="O376" t="s">
        <v>3656</v>
      </c>
      <c r="P376">
        <v>4</v>
      </c>
      <c r="Q376">
        <v>0</v>
      </c>
      <c r="R376">
        <v>3.95</v>
      </c>
      <c r="S376">
        <v>3.95</v>
      </c>
      <c r="T376">
        <v>397.43</v>
      </c>
      <c r="U376">
        <v>47.36</v>
      </c>
      <c r="V376">
        <v>3.79</v>
      </c>
      <c r="X376">
        <v>1.28</v>
      </c>
      <c r="Y376">
        <v>3</v>
      </c>
      <c r="Z376" t="s">
        <v>1634</v>
      </c>
      <c r="AA376">
        <v>0</v>
      </c>
      <c r="AB376">
        <v>4</v>
      </c>
      <c r="AC376">
        <v>4.282642857142857</v>
      </c>
      <c r="AE376" t="s">
        <v>2763</v>
      </c>
      <c r="AH376">
        <v>0</v>
      </c>
      <c r="AI376">
        <v>0</v>
      </c>
    </row>
    <row r="377" spans="2:35">
      <c r="B377">
        <v>911</v>
      </c>
      <c r="J377" t="s">
        <v>2807</v>
      </c>
      <c r="K377" t="s">
        <v>2809</v>
      </c>
      <c r="L377" t="s">
        <v>2811</v>
      </c>
      <c r="M377" t="s">
        <v>2816</v>
      </c>
      <c r="N377" t="s">
        <v>3180</v>
      </c>
      <c r="O377" t="s">
        <v>3657</v>
      </c>
      <c r="P377">
        <v>3</v>
      </c>
      <c r="Q377">
        <v>0</v>
      </c>
      <c r="R377">
        <v>5.67</v>
      </c>
      <c r="S377">
        <v>5.67</v>
      </c>
      <c r="T377">
        <v>417.41</v>
      </c>
      <c r="U377">
        <v>38.13</v>
      </c>
      <c r="V377">
        <v>4.66</v>
      </c>
      <c r="X377">
        <v>1.25</v>
      </c>
      <c r="Y377">
        <v>3</v>
      </c>
      <c r="Z377" t="s">
        <v>1634</v>
      </c>
      <c r="AA377">
        <v>0</v>
      </c>
      <c r="AB377">
        <v>3</v>
      </c>
      <c r="AC377">
        <v>3.496428571428571</v>
      </c>
      <c r="AE377" t="s">
        <v>2763</v>
      </c>
      <c r="AH377">
        <v>0</v>
      </c>
      <c r="AI377">
        <v>0</v>
      </c>
    </row>
    <row r="378" spans="2:35">
      <c r="B378">
        <v>947</v>
      </c>
      <c r="J378" t="s">
        <v>2807</v>
      </c>
      <c r="K378" t="s">
        <v>2809</v>
      </c>
      <c r="L378" t="s">
        <v>2811</v>
      </c>
      <c r="M378" t="s">
        <v>2816</v>
      </c>
      <c r="N378" t="s">
        <v>3181</v>
      </c>
      <c r="O378" t="s">
        <v>3658</v>
      </c>
      <c r="P378">
        <v>4</v>
      </c>
      <c r="Q378">
        <v>0</v>
      </c>
      <c r="R378">
        <v>6.23</v>
      </c>
      <c r="S378">
        <v>6.23</v>
      </c>
      <c r="T378">
        <v>447.43</v>
      </c>
      <c r="U378">
        <v>47.36</v>
      </c>
      <c r="V378">
        <v>5.1</v>
      </c>
      <c r="X378">
        <v>0.98</v>
      </c>
      <c r="Y378">
        <v>3</v>
      </c>
      <c r="Z378" t="s">
        <v>1634</v>
      </c>
      <c r="AA378">
        <v>1</v>
      </c>
      <c r="AB378">
        <v>4</v>
      </c>
      <c r="AC378">
        <v>3.3755</v>
      </c>
      <c r="AE378" t="s">
        <v>2763</v>
      </c>
      <c r="AH378">
        <v>0</v>
      </c>
      <c r="AI378">
        <v>0</v>
      </c>
    </row>
    <row r="379" spans="2:35">
      <c r="B379">
        <v>975</v>
      </c>
      <c r="J379" t="s">
        <v>2807</v>
      </c>
      <c r="K379" t="s">
        <v>2809</v>
      </c>
      <c r="L379" t="s">
        <v>2811</v>
      </c>
      <c r="M379" t="s">
        <v>2816</v>
      </c>
      <c r="N379" t="s">
        <v>3182</v>
      </c>
      <c r="O379" t="s">
        <v>3659</v>
      </c>
      <c r="P379">
        <v>4</v>
      </c>
      <c r="Q379">
        <v>0</v>
      </c>
      <c r="R379">
        <v>4.07</v>
      </c>
      <c r="S379">
        <v>4.07</v>
      </c>
      <c r="T379">
        <v>415.42</v>
      </c>
      <c r="U379">
        <v>47.36</v>
      </c>
      <c r="V379">
        <v>3.93</v>
      </c>
      <c r="X379">
        <v>0.83</v>
      </c>
      <c r="Y379">
        <v>3</v>
      </c>
      <c r="Z379" t="s">
        <v>1634</v>
      </c>
      <c r="AA379">
        <v>0</v>
      </c>
      <c r="AB379">
        <v>4</v>
      </c>
      <c r="AC379">
        <v>4.069142857142857</v>
      </c>
      <c r="AE379" t="s">
        <v>2763</v>
      </c>
      <c r="AH379">
        <v>0</v>
      </c>
      <c r="AI379">
        <v>0</v>
      </c>
    </row>
    <row r="380" spans="2:35">
      <c r="B380">
        <v>172</v>
      </c>
      <c r="J380" t="s">
        <v>2807</v>
      </c>
      <c r="K380" t="s">
        <v>2809</v>
      </c>
      <c r="L380" t="s">
        <v>2811</v>
      </c>
      <c r="M380" t="s">
        <v>2816</v>
      </c>
      <c r="N380" t="s">
        <v>3183</v>
      </c>
      <c r="O380" t="s">
        <v>3660</v>
      </c>
      <c r="P380">
        <v>4</v>
      </c>
      <c r="Q380">
        <v>0</v>
      </c>
      <c r="R380">
        <v>4.97</v>
      </c>
      <c r="S380">
        <v>4.97</v>
      </c>
      <c r="T380">
        <v>434.85</v>
      </c>
      <c r="U380">
        <v>51.02</v>
      </c>
      <c r="V380">
        <v>4.57</v>
      </c>
      <c r="X380">
        <v>0.68</v>
      </c>
      <c r="Y380">
        <v>3</v>
      </c>
      <c r="Z380" t="s">
        <v>1634</v>
      </c>
      <c r="AA380">
        <v>0</v>
      </c>
      <c r="AB380">
        <v>3</v>
      </c>
      <c r="AC380">
        <v>3.480357142857143</v>
      </c>
      <c r="AE380" t="s">
        <v>2763</v>
      </c>
      <c r="AH380">
        <v>0</v>
      </c>
      <c r="AI380">
        <v>0</v>
      </c>
    </row>
    <row r="381" spans="2:35">
      <c r="B381">
        <v>500</v>
      </c>
      <c r="J381" t="s">
        <v>2807</v>
      </c>
      <c r="K381" t="s">
        <v>2809</v>
      </c>
      <c r="L381" t="s">
        <v>2811</v>
      </c>
      <c r="M381" t="s">
        <v>2816</v>
      </c>
      <c r="N381" t="s">
        <v>3177</v>
      </c>
      <c r="O381" t="s">
        <v>3654</v>
      </c>
      <c r="P381">
        <v>3</v>
      </c>
      <c r="Q381">
        <v>0</v>
      </c>
      <c r="R381">
        <v>5.5</v>
      </c>
      <c r="S381">
        <v>5.5</v>
      </c>
      <c r="T381">
        <v>381.43</v>
      </c>
      <c r="U381">
        <v>38.13</v>
      </c>
      <c r="V381">
        <v>4.34</v>
      </c>
      <c r="X381">
        <v>1.31</v>
      </c>
      <c r="Y381">
        <v>3</v>
      </c>
      <c r="Z381" t="s">
        <v>1634</v>
      </c>
      <c r="AA381">
        <v>0</v>
      </c>
      <c r="AB381">
        <v>3</v>
      </c>
      <c r="AC381">
        <v>3.753428571428572</v>
      </c>
      <c r="AE381" t="s">
        <v>2763</v>
      </c>
      <c r="AH381">
        <v>0</v>
      </c>
      <c r="AI381">
        <v>0</v>
      </c>
    </row>
    <row r="382" spans="2:35">
      <c r="B382">
        <v>500</v>
      </c>
      <c r="J382" t="s">
        <v>2807</v>
      </c>
      <c r="K382" t="s">
        <v>2809</v>
      </c>
      <c r="L382" t="s">
        <v>2811</v>
      </c>
      <c r="M382" t="s">
        <v>2816</v>
      </c>
      <c r="N382" t="s">
        <v>3177</v>
      </c>
      <c r="O382" t="s">
        <v>3654</v>
      </c>
      <c r="P382">
        <v>3</v>
      </c>
      <c r="Q382">
        <v>0</v>
      </c>
      <c r="R382">
        <v>5.5</v>
      </c>
      <c r="S382">
        <v>5.5</v>
      </c>
      <c r="T382">
        <v>381.43</v>
      </c>
      <c r="U382">
        <v>38.13</v>
      </c>
      <c r="V382">
        <v>4.34</v>
      </c>
      <c r="X382">
        <v>1.31</v>
      </c>
      <c r="Y382">
        <v>3</v>
      </c>
      <c r="Z382" t="s">
        <v>1634</v>
      </c>
      <c r="AA382">
        <v>0</v>
      </c>
      <c r="AB382">
        <v>3</v>
      </c>
      <c r="AC382">
        <v>3.753428571428572</v>
      </c>
      <c r="AE382" t="s">
        <v>2763</v>
      </c>
      <c r="AH382">
        <v>0</v>
      </c>
      <c r="AI382">
        <v>0</v>
      </c>
    </row>
    <row r="383" spans="2:35">
      <c r="B383">
        <v>398</v>
      </c>
      <c r="J383" t="s">
        <v>2807</v>
      </c>
      <c r="K383" t="s">
        <v>2809</v>
      </c>
      <c r="L383" t="s">
        <v>2811</v>
      </c>
      <c r="M383" t="s">
        <v>2816</v>
      </c>
      <c r="N383" t="s">
        <v>3184</v>
      </c>
      <c r="O383" t="s">
        <v>3661</v>
      </c>
      <c r="P383">
        <v>3</v>
      </c>
      <c r="Q383">
        <v>0</v>
      </c>
      <c r="R383">
        <v>5.39</v>
      </c>
      <c r="S383">
        <v>5.39</v>
      </c>
      <c r="T383">
        <v>401.84</v>
      </c>
      <c r="U383">
        <v>38.13</v>
      </c>
      <c r="V383">
        <v>4.43</v>
      </c>
      <c r="X383">
        <v>1.11</v>
      </c>
      <c r="Y383">
        <v>3</v>
      </c>
      <c r="Z383" t="s">
        <v>1634</v>
      </c>
      <c r="AA383">
        <v>0</v>
      </c>
      <c r="AB383">
        <v>3</v>
      </c>
      <c r="AC383">
        <v>3.607642857142857</v>
      </c>
      <c r="AE383" t="s">
        <v>2763</v>
      </c>
      <c r="AH383">
        <v>0</v>
      </c>
      <c r="AI383">
        <v>0</v>
      </c>
    </row>
    <row r="384" spans="2:35">
      <c r="B384">
        <v>1645</v>
      </c>
      <c r="J384" t="s">
        <v>2807</v>
      </c>
      <c r="K384" t="s">
        <v>2809</v>
      </c>
      <c r="L384" t="s">
        <v>2811</v>
      </c>
      <c r="M384" t="s">
        <v>2816</v>
      </c>
      <c r="N384" t="s">
        <v>3185</v>
      </c>
      <c r="O384" t="s">
        <v>3662</v>
      </c>
      <c r="P384">
        <v>4</v>
      </c>
      <c r="Q384">
        <v>0</v>
      </c>
      <c r="R384">
        <v>4.08</v>
      </c>
      <c r="S384">
        <v>4.08</v>
      </c>
      <c r="T384">
        <v>410.4</v>
      </c>
      <c r="U384">
        <v>61.92</v>
      </c>
      <c r="V384">
        <v>3.79</v>
      </c>
      <c r="X384">
        <v>0.55</v>
      </c>
      <c r="Y384">
        <v>3</v>
      </c>
      <c r="Z384" t="s">
        <v>1634</v>
      </c>
      <c r="AA384">
        <v>0</v>
      </c>
      <c r="AB384">
        <v>3</v>
      </c>
      <c r="AC384">
        <v>4.1</v>
      </c>
      <c r="AE384" t="s">
        <v>2763</v>
      </c>
      <c r="AH384">
        <v>0</v>
      </c>
      <c r="AI384">
        <v>0</v>
      </c>
    </row>
    <row r="385" spans="2:35">
      <c r="B385">
        <v>1160</v>
      </c>
      <c r="J385" t="s">
        <v>2807</v>
      </c>
      <c r="K385" t="s">
        <v>2809</v>
      </c>
      <c r="L385" t="s">
        <v>2811</v>
      </c>
      <c r="M385" t="s">
        <v>2816</v>
      </c>
      <c r="N385" t="s">
        <v>3186</v>
      </c>
      <c r="O385" t="s">
        <v>3663</v>
      </c>
      <c r="P385">
        <v>3</v>
      </c>
      <c r="Q385">
        <v>0</v>
      </c>
      <c r="R385">
        <v>4.29</v>
      </c>
      <c r="S385">
        <v>4.29</v>
      </c>
      <c r="T385">
        <v>385.39</v>
      </c>
      <c r="U385">
        <v>38.13</v>
      </c>
      <c r="V385">
        <v>3.92</v>
      </c>
      <c r="X385">
        <v>0.92</v>
      </c>
      <c r="Y385">
        <v>3</v>
      </c>
      <c r="Z385" t="s">
        <v>1634</v>
      </c>
      <c r="AA385">
        <v>0</v>
      </c>
      <c r="AB385">
        <v>3</v>
      </c>
      <c r="AC385">
        <v>4.080142857142858</v>
      </c>
      <c r="AE385" t="s">
        <v>2763</v>
      </c>
      <c r="AH385">
        <v>0</v>
      </c>
      <c r="AI385">
        <v>0</v>
      </c>
    </row>
    <row r="386" spans="2:35">
      <c r="B386">
        <v>1150</v>
      </c>
      <c r="J386" t="s">
        <v>2807</v>
      </c>
      <c r="K386" t="s">
        <v>2809</v>
      </c>
      <c r="L386" t="s">
        <v>2811</v>
      </c>
      <c r="M386" t="s">
        <v>2816</v>
      </c>
      <c r="N386" t="s">
        <v>3187</v>
      </c>
      <c r="O386" t="s">
        <v>3664</v>
      </c>
      <c r="P386">
        <v>3</v>
      </c>
      <c r="Q386">
        <v>0</v>
      </c>
      <c r="R386">
        <v>4.25</v>
      </c>
      <c r="S386">
        <v>4.25</v>
      </c>
      <c r="T386">
        <v>435.4</v>
      </c>
      <c r="U386">
        <v>38.13</v>
      </c>
      <c r="V386">
        <v>4.8</v>
      </c>
      <c r="X386">
        <v>0.58</v>
      </c>
      <c r="Y386">
        <v>3</v>
      </c>
      <c r="Z386" t="s">
        <v>1634</v>
      </c>
      <c r="AA386">
        <v>0</v>
      </c>
      <c r="AB386">
        <v>3</v>
      </c>
      <c r="AC386">
        <v>3.742928571428572</v>
      </c>
      <c r="AE386" t="s">
        <v>2763</v>
      </c>
      <c r="AH386">
        <v>0</v>
      </c>
      <c r="AI386">
        <v>0</v>
      </c>
    </row>
    <row r="387" spans="2:35">
      <c r="B387">
        <v>966</v>
      </c>
      <c r="J387" t="s">
        <v>2807</v>
      </c>
      <c r="K387" t="s">
        <v>2809</v>
      </c>
      <c r="L387" t="s">
        <v>2811</v>
      </c>
      <c r="M387" t="s">
        <v>2816</v>
      </c>
      <c r="N387" t="s">
        <v>3188</v>
      </c>
      <c r="O387" t="s">
        <v>3665</v>
      </c>
      <c r="P387">
        <v>3</v>
      </c>
      <c r="Q387">
        <v>0</v>
      </c>
      <c r="R387">
        <v>6.49</v>
      </c>
      <c r="S387">
        <v>6.49</v>
      </c>
      <c r="T387">
        <v>411.91</v>
      </c>
      <c r="U387">
        <v>38.13</v>
      </c>
      <c r="V387">
        <v>5.25</v>
      </c>
      <c r="X387">
        <v>1.27</v>
      </c>
      <c r="Y387">
        <v>3</v>
      </c>
      <c r="Z387" t="s">
        <v>1634</v>
      </c>
      <c r="AA387">
        <v>1</v>
      </c>
      <c r="AB387">
        <v>4</v>
      </c>
      <c r="AC387">
        <v>3.535714285714286</v>
      </c>
      <c r="AE387" t="s">
        <v>2763</v>
      </c>
      <c r="AH387">
        <v>0</v>
      </c>
      <c r="AI387">
        <v>0</v>
      </c>
    </row>
    <row r="388" spans="2:35">
      <c r="B388">
        <v>251</v>
      </c>
      <c r="J388" t="s">
        <v>2807</v>
      </c>
      <c r="K388" t="s">
        <v>2809</v>
      </c>
      <c r="L388" t="s">
        <v>2811</v>
      </c>
      <c r="M388" t="s">
        <v>2816</v>
      </c>
      <c r="N388" t="s">
        <v>3188</v>
      </c>
      <c r="O388" t="s">
        <v>3665</v>
      </c>
      <c r="P388">
        <v>3</v>
      </c>
      <c r="Q388">
        <v>0</v>
      </c>
      <c r="R388">
        <v>6.49</v>
      </c>
      <c r="S388">
        <v>6.49</v>
      </c>
      <c r="T388">
        <v>411.91</v>
      </c>
      <c r="U388">
        <v>38.13</v>
      </c>
      <c r="V388">
        <v>5.25</v>
      </c>
      <c r="X388">
        <v>1.27</v>
      </c>
      <c r="Y388">
        <v>3</v>
      </c>
      <c r="Z388" t="s">
        <v>1634</v>
      </c>
      <c r="AA388">
        <v>1</v>
      </c>
      <c r="AB388">
        <v>4</v>
      </c>
      <c r="AC388">
        <v>3.535714285714286</v>
      </c>
      <c r="AE388" t="s">
        <v>2763</v>
      </c>
      <c r="AH388">
        <v>0</v>
      </c>
      <c r="AI388">
        <v>0</v>
      </c>
    </row>
    <row r="389" spans="2:35">
      <c r="B389">
        <v>215</v>
      </c>
      <c r="J389" t="s">
        <v>2807</v>
      </c>
      <c r="K389" t="s">
        <v>2809</v>
      </c>
      <c r="L389" t="s">
        <v>2811</v>
      </c>
      <c r="M389" t="s">
        <v>2816</v>
      </c>
      <c r="N389" t="s">
        <v>3189</v>
      </c>
      <c r="O389" t="s">
        <v>3666</v>
      </c>
      <c r="P389">
        <v>4</v>
      </c>
      <c r="Q389">
        <v>0</v>
      </c>
      <c r="R389">
        <v>4.74</v>
      </c>
      <c r="S389">
        <v>4.74</v>
      </c>
      <c r="T389">
        <v>434.85</v>
      </c>
      <c r="U389">
        <v>51.02</v>
      </c>
      <c r="V389">
        <v>4.57</v>
      </c>
      <c r="X389">
        <v>2.94</v>
      </c>
      <c r="Y389">
        <v>3</v>
      </c>
      <c r="Z389" t="s">
        <v>1634</v>
      </c>
      <c r="AA389">
        <v>0</v>
      </c>
      <c r="AB389">
        <v>3</v>
      </c>
      <c r="AC389">
        <v>3.595357142857142</v>
      </c>
      <c r="AE389" t="s">
        <v>2763</v>
      </c>
      <c r="AH389">
        <v>0</v>
      </c>
      <c r="AI389">
        <v>0</v>
      </c>
    </row>
    <row r="390" spans="2:35">
      <c r="B390">
        <v>422</v>
      </c>
      <c r="J390" t="s">
        <v>2807</v>
      </c>
      <c r="K390" t="s">
        <v>2809</v>
      </c>
      <c r="L390" t="s">
        <v>2811</v>
      </c>
      <c r="M390" t="s">
        <v>2816</v>
      </c>
      <c r="N390" t="s">
        <v>3190</v>
      </c>
      <c r="O390" t="s">
        <v>3667</v>
      </c>
      <c r="P390">
        <v>4</v>
      </c>
      <c r="Q390">
        <v>0</v>
      </c>
      <c r="R390">
        <v>4.63</v>
      </c>
      <c r="S390">
        <v>4.63</v>
      </c>
      <c r="T390">
        <v>414.43</v>
      </c>
      <c r="U390">
        <v>51.02</v>
      </c>
      <c r="V390">
        <v>4.23</v>
      </c>
      <c r="X390">
        <v>4.78</v>
      </c>
      <c r="Y390">
        <v>3</v>
      </c>
      <c r="Z390" t="s">
        <v>1634</v>
      </c>
      <c r="AA390">
        <v>0</v>
      </c>
      <c r="AB390">
        <v>3</v>
      </c>
      <c r="AC390">
        <v>3.796214285714286</v>
      </c>
      <c r="AE390" t="s">
        <v>2763</v>
      </c>
      <c r="AH390">
        <v>0</v>
      </c>
      <c r="AI390">
        <v>0</v>
      </c>
    </row>
    <row r="391" spans="2:35">
      <c r="B391">
        <v>598</v>
      </c>
      <c r="J391" t="s">
        <v>2807</v>
      </c>
      <c r="K391" t="s">
        <v>2809</v>
      </c>
      <c r="L391" t="s">
        <v>2811</v>
      </c>
      <c r="M391" t="s">
        <v>2816</v>
      </c>
      <c r="N391" t="s">
        <v>3191</v>
      </c>
      <c r="O391" t="s">
        <v>3668</v>
      </c>
      <c r="P391">
        <v>3</v>
      </c>
      <c r="Q391">
        <v>0</v>
      </c>
      <c r="R391">
        <v>4.27</v>
      </c>
      <c r="S391">
        <v>4.27</v>
      </c>
      <c r="T391">
        <v>385.39</v>
      </c>
      <c r="U391">
        <v>38.13</v>
      </c>
      <c r="V391">
        <v>3.92</v>
      </c>
      <c r="X391">
        <v>1.15</v>
      </c>
      <c r="Y391">
        <v>3</v>
      </c>
      <c r="Z391" t="s">
        <v>1634</v>
      </c>
      <c r="AA391">
        <v>0</v>
      </c>
      <c r="AB391">
        <v>3</v>
      </c>
      <c r="AC391">
        <v>4.090142857142857</v>
      </c>
      <c r="AE391" t="s">
        <v>2763</v>
      </c>
      <c r="AH391">
        <v>0</v>
      </c>
      <c r="AI391">
        <v>0</v>
      </c>
    </row>
    <row r="392" spans="2:35">
      <c r="B392">
        <v>99.5</v>
      </c>
      <c r="J392" t="s">
        <v>2807</v>
      </c>
      <c r="K392" t="s">
        <v>2809</v>
      </c>
      <c r="L392" t="s">
        <v>2811</v>
      </c>
      <c r="M392" t="s">
        <v>2816</v>
      </c>
      <c r="N392" t="s">
        <v>3192</v>
      </c>
      <c r="O392" t="s">
        <v>3669</v>
      </c>
      <c r="P392">
        <v>4</v>
      </c>
      <c r="Q392">
        <v>0</v>
      </c>
      <c r="R392">
        <v>3.89</v>
      </c>
      <c r="S392">
        <v>3.89</v>
      </c>
      <c r="T392">
        <v>418.39</v>
      </c>
      <c r="U392">
        <v>51.02</v>
      </c>
      <c r="V392">
        <v>4.06</v>
      </c>
      <c r="X392">
        <v>0</v>
      </c>
      <c r="Y392">
        <v>3</v>
      </c>
      <c r="Z392" t="s">
        <v>1634</v>
      </c>
      <c r="AA392">
        <v>0</v>
      </c>
      <c r="AB392">
        <v>3</v>
      </c>
      <c r="AC392">
        <v>4.192928571428571</v>
      </c>
      <c r="AE392" t="s">
        <v>2763</v>
      </c>
      <c r="AH392">
        <v>0</v>
      </c>
      <c r="AI392">
        <v>0</v>
      </c>
    </row>
    <row r="393" spans="2:35">
      <c r="B393">
        <v>190</v>
      </c>
      <c r="J393" t="s">
        <v>2807</v>
      </c>
      <c r="K393" t="s">
        <v>2809</v>
      </c>
      <c r="L393" t="s">
        <v>2811</v>
      </c>
      <c r="M393" t="s">
        <v>2816</v>
      </c>
      <c r="N393" t="s">
        <v>3193</v>
      </c>
      <c r="O393" t="s">
        <v>3670</v>
      </c>
      <c r="P393">
        <v>4</v>
      </c>
      <c r="Q393">
        <v>0</v>
      </c>
      <c r="R393">
        <v>3.57</v>
      </c>
      <c r="S393">
        <v>3.57</v>
      </c>
      <c r="T393">
        <v>436.38</v>
      </c>
      <c r="U393">
        <v>51.02</v>
      </c>
      <c r="V393">
        <v>4.2</v>
      </c>
      <c r="X393">
        <v>0.15</v>
      </c>
      <c r="Y393">
        <v>3</v>
      </c>
      <c r="Z393" t="s">
        <v>1634</v>
      </c>
      <c r="AA393">
        <v>0</v>
      </c>
      <c r="AB393">
        <v>3</v>
      </c>
      <c r="AC393">
        <v>4.384428571428572</v>
      </c>
      <c r="AE393" t="s">
        <v>2763</v>
      </c>
      <c r="AH393">
        <v>0</v>
      </c>
      <c r="AI393">
        <v>0</v>
      </c>
    </row>
    <row r="394" spans="2:35">
      <c r="B394">
        <v>216</v>
      </c>
      <c r="J394" t="s">
        <v>2807</v>
      </c>
      <c r="K394" t="s">
        <v>2809</v>
      </c>
      <c r="L394" t="s">
        <v>2811</v>
      </c>
      <c r="M394" t="s">
        <v>2816</v>
      </c>
      <c r="N394" t="s">
        <v>3194</v>
      </c>
      <c r="O394" t="s">
        <v>3671</v>
      </c>
      <c r="P394">
        <v>4</v>
      </c>
      <c r="Q394">
        <v>0</v>
      </c>
      <c r="R394">
        <v>3.21</v>
      </c>
      <c r="S394">
        <v>3.21</v>
      </c>
      <c r="T394">
        <v>436.38</v>
      </c>
      <c r="U394">
        <v>51.02</v>
      </c>
      <c r="V394">
        <v>4.2</v>
      </c>
      <c r="X394">
        <v>0</v>
      </c>
      <c r="Y394">
        <v>3</v>
      </c>
      <c r="Z394" t="s">
        <v>1634</v>
      </c>
      <c r="AA394">
        <v>0</v>
      </c>
      <c r="AB394">
        <v>3</v>
      </c>
      <c r="AC394">
        <v>4.744428571428571</v>
      </c>
      <c r="AE394" t="s">
        <v>2763</v>
      </c>
      <c r="AH394">
        <v>0</v>
      </c>
      <c r="AI394">
        <v>0</v>
      </c>
    </row>
    <row r="395" spans="2:35">
      <c r="B395">
        <v>2441</v>
      </c>
      <c r="J395" t="s">
        <v>2807</v>
      </c>
      <c r="K395" t="s">
        <v>2809</v>
      </c>
      <c r="L395" t="s">
        <v>2811</v>
      </c>
      <c r="M395" t="s">
        <v>2816</v>
      </c>
      <c r="N395" t="s">
        <v>3195</v>
      </c>
      <c r="O395" t="s">
        <v>3672</v>
      </c>
      <c r="P395">
        <v>4</v>
      </c>
      <c r="Q395">
        <v>0</v>
      </c>
      <c r="R395">
        <v>3.83</v>
      </c>
      <c r="S395">
        <v>3.83</v>
      </c>
      <c r="T395">
        <v>447.28</v>
      </c>
      <c r="U395">
        <v>51.02</v>
      </c>
      <c r="V395">
        <v>3.94</v>
      </c>
      <c r="X395">
        <v>1.47</v>
      </c>
      <c r="Y395">
        <v>3</v>
      </c>
      <c r="Z395" t="s">
        <v>1634</v>
      </c>
      <c r="AA395">
        <v>0</v>
      </c>
      <c r="AB395">
        <v>3</v>
      </c>
      <c r="AC395">
        <v>4.046571428571429</v>
      </c>
      <c r="AE395" t="s">
        <v>2763</v>
      </c>
      <c r="AH395">
        <v>0</v>
      </c>
      <c r="AI395">
        <v>0</v>
      </c>
    </row>
    <row r="396" spans="2:35">
      <c r="B396">
        <v>91</v>
      </c>
      <c r="J396" t="s">
        <v>2807</v>
      </c>
      <c r="K396" t="s">
        <v>2809</v>
      </c>
      <c r="L396" t="s">
        <v>2811</v>
      </c>
      <c r="M396" t="s">
        <v>2816</v>
      </c>
      <c r="N396" t="s">
        <v>3196</v>
      </c>
      <c r="O396" t="s">
        <v>3673</v>
      </c>
      <c r="P396">
        <v>4</v>
      </c>
      <c r="Q396">
        <v>0</v>
      </c>
      <c r="R396">
        <v>5.16</v>
      </c>
      <c r="S396">
        <v>5.16</v>
      </c>
      <c r="T396">
        <v>418.45</v>
      </c>
      <c r="U396">
        <v>61.92</v>
      </c>
      <c r="V396">
        <v>4.36</v>
      </c>
      <c r="X396">
        <v>0.79</v>
      </c>
      <c r="Y396">
        <v>3</v>
      </c>
      <c r="Z396" t="s">
        <v>1634</v>
      </c>
      <c r="AA396">
        <v>0</v>
      </c>
      <c r="AB396">
        <v>3</v>
      </c>
      <c r="AC396">
        <v>3.5825</v>
      </c>
      <c r="AE396" t="s">
        <v>2763</v>
      </c>
      <c r="AH396">
        <v>0</v>
      </c>
      <c r="AI396">
        <v>0</v>
      </c>
    </row>
    <row r="397" spans="2:35">
      <c r="B397">
        <v>276</v>
      </c>
      <c r="J397" t="s">
        <v>2807</v>
      </c>
      <c r="K397" t="s">
        <v>2809</v>
      </c>
      <c r="L397" t="s">
        <v>2811</v>
      </c>
      <c r="M397" t="s">
        <v>2816</v>
      </c>
      <c r="N397" t="s">
        <v>3197</v>
      </c>
      <c r="O397" t="s">
        <v>3674</v>
      </c>
      <c r="P397">
        <v>5</v>
      </c>
      <c r="Q397">
        <v>0</v>
      </c>
      <c r="R397">
        <v>3.27</v>
      </c>
      <c r="S397">
        <v>3.27</v>
      </c>
      <c r="T397">
        <v>448.47</v>
      </c>
      <c r="U397">
        <v>71.15000000000001</v>
      </c>
      <c r="V397">
        <v>3.67</v>
      </c>
      <c r="X397">
        <v>0.9399999999999999</v>
      </c>
      <c r="Y397">
        <v>3</v>
      </c>
      <c r="Z397" t="s">
        <v>1634</v>
      </c>
      <c r="AA397">
        <v>0</v>
      </c>
      <c r="AB397">
        <v>4</v>
      </c>
      <c r="AC397">
        <v>4.598071428571428</v>
      </c>
      <c r="AE397" t="s">
        <v>2763</v>
      </c>
      <c r="AH397">
        <v>0</v>
      </c>
      <c r="AI397">
        <v>0</v>
      </c>
    </row>
    <row r="398" spans="2:35">
      <c r="B398">
        <v>19</v>
      </c>
      <c r="J398" t="s">
        <v>2807</v>
      </c>
      <c r="K398" t="s">
        <v>2809</v>
      </c>
      <c r="L398" t="s">
        <v>2811</v>
      </c>
      <c r="M398" t="s">
        <v>2816</v>
      </c>
      <c r="N398" t="s">
        <v>3198</v>
      </c>
      <c r="O398" t="s">
        <v>3675</v>
      </c>
      <c r="P398">
        <v>4</v>
      </c>
      <c r="Q398">
        <v>0</v>
      </c>
      <c r="R398">
        <v>4.48</v>
      </c>
      <c r="S398">
        <v>4.48</v>
      </c>
      <c r="T398">
        <v>420.46</v>
      </c>
      <c r="U398">
        <v>61.92</v>
      </c>
      <c r="V398">
        <v>4.29</v>
      </c>
      <c r="X398">
        <v>1</v>
      </c>
      <c r="Y398">
        <v>3</v>
      </c>
      <c r="Z398" t="s">
        <v>1634</v>
      </c>
      <c r="AA398">
        <v>0</v>
      </c>
      <c r="AB398">
        <v>4</v>
      </c>
      <c r="AC398">
        <v>3.828142857142857</v>
      </c>
      <c r="AE398" t="s">
        <v>2763</v>
      </c>
      <c r="AH398">
        <v>0</v>
      </c>
      <c r="AI398">
        <v>0</v>
      </c>
    </row>
    <row r="399" spans="2:35">
      <c r="B399">
        <v>47</v>
      </c>
      <c r="J399" t="s">
        <v>2807</v>
      </c>
      <c r="K399" t="s">
        <v>2809</v>
      </c>
      <c r="L399" t="s">
        <v>2811</v>
      </c>
      <c r="M399" t="s">
        <v>2816</v>
      </c>
      <c r="N399" t="s">
        <v>3199</v>
      </c>
      <c r="O399" t="s">
        <v>3676</v>
      </c>
      <c r="P399">
        <v>4</v>
      </c>
      <c r="Q399">
        <v>0</v>
      </c>
      <c r="R399">
        <v>4.01</v>
      </c>
      <c r="S399">
        <v>4.01</v>
      </c>
      <c r="T399">
        <v>418.45</v>
      </c>
      <c r="U399">
        <v>61.92</v>
      </c>
      <c r="V399">
        <v>4.04</v>
      </c>
      <c r="X399">
        <v>1</v>
      </c>
      <c r="Y399">
        <v>3</v>
      </c>
      <c r="Z399" t="s">
        <v>1634</v>
      </c>
      <c r="AA399">
        <v>0</v>
      </c>
      <c r="AB399">
        <v>4</v>
      </c>
      <c r="AC399">
        <v>4.077500000000001</v>
      </c>
      <c r="AE399" t="s">
        <v>2763</v>
      </c>
      <c r="AH399">
        <v>0</v>
      </c>
      <c r="AI399">
        <v>0</v>
      </c>
    </row>
    <row r="400" spans="2:35">
      <c r="B400">
        <v>1625</v>
      </c>
      <c r="J400" t="s">
        <v>2807</v>
      </c>
      <c r="K400" t="s">
        <v>2809</v>
      </c>
      <c r="L400" t="s">
        <v>2811</v>
      </c>
      <c r="M400" t="s">
        <v>2816</v>
      </c>
      <c r="N400" t="s">
        <v>3200</v>
      </c>
      <c r="O400" t="s">
        <v>3677</v>
      </c>
      <c r="P400">
        <v>6</v>
      </c>
      <c r="Q400">
        <v>0</v>
      </c>
      <c r="R400">
        <v>2.41</v>
      </c>
      <c r="S400">
        <v>2.41</v>
      </c>
      <c r="T400">
        <v>532.5700000000001</v>
      </c>
      <c r="U400">
        <v>96.06</v>
      </c>
      <c r="V400">
        <v>4.35</v>
      </c>
      <c r="X400">
        <v>0.8</v>
      </c>
      <c r="Y400">
        <v>4</v>
      </c>
      <c r="Z400" t="s">
        <v>1634</v>
      </c>
      <c r="AA400">
        <v>1</v>
      </c>
      <c r="AB400">
        <v>5</v>
      </c>
      <c r="AC400">
        <v>4.593</v>
      </c>
      <c r="AE400" t="s">
        <v>2763</v>
      </c>
      <c r="AH400">
        <v>0</v>
      </c>
      <c r="AI400">
        <v>0</v>
      </c>
    </row>
    <row r="401" spans="2:35">
      <c r="B401">
        <v>1280</v>
      </c>
      <c r="J401" t="s">
        <v>2807</v>
      </c>
      <c r="K401" t="s">
        <v>2809</v>
      </c>
      <c r="L401" t="s">
        <v>2811</v>
      </c>
      <c r="M401" t="s">
        <v>2816</v>
      </c>
      <c r="N401" t="s">
        <v>3201</v>
      </c>
      <c r="O401" t="s">
        <v>3678</v>
      </c>
      <c r="P401">
        <v>3</v>
      </c>
      <c r="Q401">
        <v>0</v>
      </c>
      <c r="R401">
        <v>4.75</v>
      </c>
      <c r="S401">
        <v>4.75</v>
      </c>
      <c r="T401">
        <v>429.47</v>
      </c>
      <c r="U401">
        <v>38.13</v>
      </c>
      <c r="V401">
        <v>5.08</v>
      </c>
      <c r="X401">
        <v>1.53</v>
      </c>
      <c r="Y401">
        <v>4</v>
      </c>
      <c r="Z401" t="s">
        <v>1634</v>
      </c>
      <c r="AA401">
        <v>1</v>
      </c>
      <c r="AB401">
        <v>4</v>
      </c>
      <c r="AC401">
        <v>3.535285714285714</v>
      </c>
      <c r="AE401" t="s">
        <v>2763</v>
      </c>
      <c r="AH401">
        <v>0</v>
      </c>
      <c r="AI401">
        <v>0</v>
      </c>
    </row>
    <row r="402" spans="2:35">
      <c r="B402">
        <v>3264</v>
      </c>
      <c r="J402" t="s">
        <v>2807</v>
      </c>
      <c r="K402" t="s">
        <v>2809</v>
      </c>
      <c r="L402" t="s">
        <v>2811</v>
      </c>
      <c r="M402" t="s">
        <v>2816</v>
      </c>
      <c r="N402" t="s">
        <v>3202</v>
      </c>
      <c r="O402" t="s">
        <v>3679</v>
      </c>
      <c r="P402">
        <v>4</v>
      </c>
      <c r="Q402">
        <v>0</v>
      </c>
      <c r="R402">
        <v>4.34</v>
      </c>
      <c r="S402">
        <v>4.34</v>
      </c>
      <c r="T402">
        <v>441.51</v>
      </c>
      <c r="U402">
        <v>47.36</v>
      </c>
      <c r="V402">
        <v>4.94</v>
      </c>
      <c r="X402">
        <v>1.64</v>
      </c>
      <c r="Y402">
        <v>4</v>
      </c>
      <c r="Z402" t="s">
        <v>1634</v>
      </c>
      <c r="AA402">
        <v>0</v>
      </c>
      <c r="AB402">
        <v>5</v>
      </c>
      <c r="AC402">
        <v>3.747785714285714</v>
      </c>
      <c r="AE402" t="s">
        <v>2763</v>
      </c>
      <c r="AH402">
        <v>0</v>
      </c>
      <c r="AI402">
        <v>0</v>
      </c>
    </row>
    <row r="403" spans="2:35">
      <c r="B403">
        <v>2399</v>
      </c>
      <c r="J403" t="s">
        <v>2807</v>
      </c>
      <c r="K403" t="s">
        <v>2809</v>
      </c>
      <c r="L403" t="s">
        <v>2811</v>
      </c>
      <c r="M403" t="s">
        <v>2816</v>
      </c>
      <c r="N403" t="s">
        <v>3203</v>
      </c>
      <c r="O403" t="s">
        <v>3680</v>
      </c>
      <c r="P403">
        <v>3</v>
      </c>
      <c r="Q403">
        <v>0</v>
      </c>
      <c r="R403">
        <v>4.61</v>
      </c>
      <c r="S403">
        <v>4.61</v>
      </c>
      <c r="T403">
        <v>411.48</v>
      </c>
      <c r="U403">
        <v>38.13</v>
      </c>
      <c r="V403">
        <v>4.94</v>
      </c>
      <c r="X403">
        <v>1.51</v>
      </c>
      <c r="Y403">
        <v>4</v>
      </c>
      <c r="Z403" t="s">
        <v>1634</v>
      </c>
      <c r="AA403">
        <v>0</v>
      </c>
      <c r="AB403">
        <v>4</v>
      </c>
      <c r="AC403">
        <v>3.733785714285714</v>
      </c>
      <c r="AE403" t="s">
        <v>2763</v>
      </c>
      <c r="AH403">
        <v>0</v>
      </c>
      <c r="AI403">
        <v>0</v>
      </c>
    </row>
    <row r="404" spans="2:35">
      <c r="B404">
        <v>64</v>
      </c>
      <c r="J404" t="s">
        <v>2807</v>
      </c>
      <c r="K404" t="s">
        <v>2809</v>
      </c>
      <c r="L404" t="s">
        <v>2811</v>
      </c>
      <c r="M404" t="s">
        <v>2816</v>
      </c>
      <c r="N404" t="s">
        <v>3204</v>
      </c>
      <c r="O404" t="s">
        <v>3681</v>
      </c>
      <c r="P404">
        <v>4</v>
      </c>
      <c r="Q404">
        <v>0</v>
      </c>
      <c r="R404">
        <v>4.54</v>
      </c>
      <c r="S404">
        <v>4.54</v>
      </c>
      <c r="T404">
        <v>432.47</v>
      </c>
      <c r="U404">
        <v>61.92</v>
      </c>
      <c r="V404">
        <v>4.43</v>
      </c>
      <c r="X404">
        <v>0.98</v>
      </c>
      <c r="Y404">
        <v>3</v>
      </c>
      <c r="Z404" t="s">
        <v>1634</v>
      </c>
      <c r="AA404">
        <v>0</v>
      </c>
      <c r="AB404">
        <v>4</v>
      </c>
      <c r="AC404">
        <v>3.712357142857143</v>
      </c>
      <c r="AE404" t="s">
        <v>2763</v>
      </c>
      <c r="AH404">
        <v>0</v>
      </c>
      <c r="AI404">
        <v>0</v>
      </c>
    </row>
    <row r="405" spans="2:35">
      <c r="B405">
        <v>722</v>
      </c>
      <c r="J405" t="s">
        <v>2807</v>
      </c>
      <c r="K405" t="s">
        <v>2809</v>
      </c>
      <c r="L405" t="s">
        <v>2811</v>
      </c>
      <c r="M405" t="s">
        <v>2816</v>
      </c>
      <c r="N405" t="s">
        <v>3205</v>
      </c>
      <c r="O405" t="s">
        <v>3682</v>
      </c>
      <c r="P405">
        <v>4</v>
      </c>
      <c r="Q405">
        <v>0</v>
      </c>
      <c r="R405">
        <v>5.07</v>
      </c>
      <c r="S405">
        <v>5.07</v>
      </c>
      <c r="T405">
        <v>446.5</v>
      </c>
      <c r="U405">
        <v>61.92</v>
      </c>
      <c r="V405">
        <v>4.82</v>
      </c>
      <c r="X405">
        <v>0.98</v>
      </c>
      <c r="Y405">
        <v>3</v>
      </c>
      <c r="Z405" t="s">
        <v>1634</v>
      </c>
      <c r="AA405">
        <v>0</v>
      </c>
      <c r="AB405">
        <v>4</v>
      </c>
      <c r="AC405">
        <v>3.382142857142857</v>
      </c>
      <c r="AE405" t="s">
        <v>2763</v>
      </c>
      <c r="AH405">
        <v>0</v>
      </c>
      <c r="AI405">
        <v>0</v>
      </c>
    </row>
    <row r="406" spans="2:35">
      <c r="B406">
        <v>906</v>
      </c>
      <c r="J406" t="s">
        <v>2807</v>
      </c>
      <c r="K406" t="s">
        <v>2809</v>
      </c>
      <c r="L406" t="s">
        <v>2811</v>
      </c>
      <c r="M406" t="s">
        <v>2816</v>
      </c>
      <c r="N406" t="s">
        <v>3206</v>
      </c>
      <c r="O406" t="s">
        <v>3683</v>
      </c>
      <c r="P406">
        <v>6</v>
      </c>
      <c r="Q406">
        <v>0</v>
      </c>
      <c r="R406">
        <v>2.24</v>
      </c>
      <c r="S406">
        <v>2.24</v>
      </c>
      <c r="T406">
        <v>532.5700000000001</v>
      </c>
      <c r="U406">
        <v>96.06</v>
      </c>
      <c r="V406">
        <v>4.35</v>
      </c>
      <c r="X406">
        <v>0.75</v>
      </c>
      <c r="Y406">
        <v>4</v>
      </c>
      <c r="Z406" t="s">
        <v>1634</v>
      </c>
      <c r="AA406">
        <v>1</v>
      </c>
      <c r="AB406">
        <v>5</v>
      </c>
      <c r="AC406">
        <v>4.678</v>
      </c>
      <c r="AE406" t="s">
        <v>2763</v>
      </c>
      <c r="AH406">
        <v>0</v>
      </c>
      <c r="AI406">
        <v>0</v>
      </c>
    </row>
    <row r="407" spans="2:35">
      <c r="B407">
        <v>585</v>
      </c>
      <c r="J407" t="s">
        <v>2807</v>
      </c>
      <c r="K407" t="s">
        <v>2809</v>
      </c>
      <c r="L407" t="s">
        <v>2811</v>
      </c>
      <c r="M407" t="s">
        <v>2816</v>
      </c>
      <c r="N407" t="s">
        <v>3207</v>
      </c>
      <c r="O407" t="s">
        <v>3684</v>
      </c>
      <c r="P407">
        <v>5</v>
      </c>
      <c r="Q407">
        <v>0</v>
      </c>
      <c r="R407">
        <v>3.65</v>
      </c>
      <c r="S407">
        <v>3.65</v>
      </c>
      <c r="T407">
        <v>462.5</v>
      </c>
      <c r="U407">
        <v>71.15000000000001</v>
      </c>
      <c r="V407">
        <v>4.06</v>
      </c>
      <c r="X407">
        <v>0.96</v>
      </c>
      <c r="Y407">
        <v>3</v>
      </c>
      <c r="Z407" t="s">
        <v>1634</v>
      </c>
      <c r="AA407">
        <v>0</v>
      </c>
      <c r="AB407">
        <v>4</v>
      </c>
      <c r="AC407">
        <v>4.117857142857143</v>
      </c>
      <c r="AE407" t="s">
        <v>2763</v>
      </c>
      <c r="AH407">
        <v>0</v>
      </c>
      <c r="AI407">
        <v>0</v>
      </c>
    </row>
    <row r="408" spans="2:35">
      <c r="B408">
        <v>890</v>
      </c>
      <c r="J408" t="s">
        <v>2807</v>
      </c>
      <c r="K408" t="s">
        <v>2809</v>
      </c>
      <c r="L408" t="s">
        <v>2811</v>
      </c>
      <c r="M408" t="s">
        <v>2816</v>
      </c>
      <c r="N408" t="s">
        <v>3208</v>
      </c>
      <c r="O408" t="s">
        <v>3685</v>
      </c>
      <c r="P408">
        <v>5</v>
      </c>
      <c r="Q408">
        <v>0</v>
      </c>
      <c r="R408">
        <v>3.27</v>
      </c>
      <c r="S408">
        <v>3.27</v>
      </c>
      <c r="T408">
        <v>448.47</v>
      </c>
      <c r="U408">
        <v>71.15000000000001</v>
      </c>
      <c r="V408">
        <v>3.67</v>
      </c>
      <c r="X408">
        <v>0.95</v>
      </c>
      <c r="Y408">
        <v>3</v>
      </c>
      <c r="Z408" t="s">
        <v>1634</v>
      </c>
      <c r="AA408">
        <v>0</v>
      </c>
      <c r="AB408">
        <v>4</v>
      </c>
      <c r="AC408">
        <v>4.598071428571428</v>
      </c>
      <c r="AE408" t="s">
        <v>2763</v>
      </c>
      <c r="AH408">
        <v>0</v>
      </c>
      <c r="AI408">
        <v>0</v>
      </c>
    </row>
    <row r="409" spans="2:35">
      <c r="B409">
        <v>131</v>
      </c>
      <c r="J409" t="s">
        <v>2807</v>
      </c>
      <c r="K409" t="s">
        <v>2809</v>
      </c>
      <c r="L409" t="s">
        <v>2811</v>
      </c>
      <c r="M409" t="s">
        <v>2816</v>
      </c>
      <c r="N409" t="s">
        <v>3209</v>
      </c>
      <c r="O409" t="s">
        <v>3686</v>
      </c>
      <c r="P409">
        <v>4</v>
      </c>
      <c r="Q409">
        <v>0</v>
      </c>
      <c r="R409">
        <v>4.89</v>
      </c>
      <c r="S409">
        <v>4.89</v>
      </c>
      <c r="T409">
        <v>434.49</v>
      </c>
      <c r="U409">
        <v>61.92</v>
      </c>
      <c r="V409">
        <v>4.68</v>
      </c>
      <c r="X409">
        <v>1.02</v>
      </c>
      <c r="Y409">
        <v>3</v>
      </c>
      <c r="Z409" t="s">
        <v>1634</v>
      </c>
      <c r="AA409">
        <v>0</v>
      </c>
      <c r="AB409">
        <v>3</v>
      </c>
      <c r="AC409">
        <v>3.522928571428571</v>
      </c>
      <c r="AE409" t="s">
        <v>2763</v>
      </c>
      <c r="AH409">
        <v>0</v>
      </c>
      <c r="AI409">
        <v>0</v>
      </c>
    </row>
    <row r="410" spans="2:35">
      <c r="B410">
        <v>530</v>
      </c>
      <c r="J410" t="s">
        <v>2807</v>
      </c>
      <c r="K410" t="s">
        <v>2809</v>
      </c>
      <c r="L410" t="s">
        <v>2811</v>
      </c>
      <c r="M410" t="s">
        <v>2816</v>
      </c>
      <c r="N410" t="s">
        <v>3210</v>
      </c>
      <c r="O410" t="s">
        <v>3687</v>
      </c>
      <c r="P410">
        <v>4</v>
      </c>
      <c r="Q410">
        <v>0</v>
      </c>
      <c r="R410">
        <v>4.13</v>
      </c>
      <c r="S410">
        <v>4.13</v>
      </c>
      <c r="T410">
        <v>406.44</v>
      </c>
      <c r="U410">
        <v>61.92</v>
      </c>
      <c r="V410">
        <v>4.04</v>
      </c>
      <c r="X410">
        <v>0.99</v>
      </c>
      <c r="Y410">
        <v>3</v>
      </c>
      <c r="Z410" t="s">
        <v>1634</v>
      </c>
      <c r="AA410">
        <v>0</v>
      </c>
      <c r="AB410">
        <v>4</v>
      </c>
      <c r="AC410">
        <v>4.103285714285715</v>
      </c>
      <c r="AE410" t="s">
        <v>2763</v>
      </c>
      <c r="AH410">
        <v>0</v>
      </c>
      <c r="AI410">
        <v>0</v>
      </c>
    </row>
    <row r="411" spans="2:35">
      <c r="B411">
        <v>756</v>
      </c>
      <c r="J411" t="s">
        <v>2807</v>
      </c>
      <c r="K411" t="s">
        <v>2809</v>
      </c>
      <c r="L411" t="s">
        <v>2811</v>
      </c>
      <c r="M411" t="s">
        <v>2816</v>
      </c>
      <c r="N411" t="s">
        <v>3211</v>
      </c>
      <c r="O411" t="s">
        <v>3688</v>
      </c>
      <c r="P411">
        <v>5</v>
      </c>
      <c r="Q411">
        <v>1</v>
      </c>
      <c r="R411">
        <v>3.32</v>
      </c>
      <c r="S411">
        <v>3.32</v>
      </c>
      <c r="T411">
        <v>422.44</v>
      </c>
      <c r="U411">
        <v>82.15000000000001</v>
      </c>
      <c r="V411">
        <v>3.01</v>
      </c>
      <c r="W411">
        <v>13.51</v>
      </c>
      <c r="X411">
        <v>0.95</v>
      </c>
      <c r="Y411">
        <v>3</v>
      </c>
      <c r="Z411" t="s">
        <v>1634</v>
      </c>
      <c r="AA411">
        <v>0</v>
      </c>
      <c r="AB411">
        <v>4</v>
      </c>
      <c r="AC411">
        <v>4.567333333333334</v>
      </c>
      <c r="AE411" t="s">
        <v>2763</v>
      </c>
      <c r="AH411">
        <v>0</v>
      </c>
      <c r="AI411">
        <v>0</v>
      </c>
    </row>
    <row r="412" spans="2:35">
      <c r="B412">
        <v>1138</v>
      </c>
      <c r="J412" t="s">
        <v>2807</v>
      </c>
      <c r="K412" t="s">
        <v>2809</v>
      </c>
      <c r="L412" t="s">
        <v>2811</v>
      </c>
      <c r="M412" t="s">
        <v>2816</v>
      </c>
      <c r="N412" t="s">
        <v>3212</v>
      </c>
      <c r="O412" t="s">
        <v>3689</v>
      </c>
      <c r="P412">
        <v>3</v>
      </c>
      <c r="Q412">
        <v>0</v>
      </c>
      <c r="R412">
        <v>6.39</v>
      </c>
      <c r="S412">
        <v>6.39</v>
      </c>
      <c r="T412">
        <v>425.51</v>
      </c>
      <c r="U412">
        <v>38.13</v>
      </c>
      <c r="V412">
        <v>4.86</v>
      </c>
      <c r="X412">
        <v>1.64</v>
      </c>
      <c r="Y412">
        <v>4</v>
      </c>
      <c r="Z412" t="s">
        <v>1634</v>
      </c>
      <c r="AA412">
        <v>0</v>
      </c>
      <c r="AB412">
        <v>5</v>
      </c>
      <c r="AC412">
        <v>3.438571428571429</v>
      </c>
      <c r="AE412" t="s">
        <v>2763</v>
      </c>
      <c r="AH412">
        <v>0</v>
      </c>
      <c r="AI412">
        <v>0</v>
      </c>
    </row>
    <row r="413" spans="2:35">
      <c r="B413">
        <v>246</v>
      </c>
      <c r="J413" t="s">
        <v>2807</v>
      </c>
      <c r="K413" t="s">
        <v>2809</v>
      </c>
      <c r="L413" t="s">
        <v>2811</v>
      </c>
      <c r="M413" t="s">
        <v>2816</v>
      </c>
      <c r="N413" t="s">
        <v>3213</v>
      </c>
      <c r="O413" t="s">
        <v>3690</v>
      </c>
      <c r="P413">
        <v>5</v>
      </c>
      <c r="Q413">
        <v>0</v>
      </c>
      <c r="R413">
        <v>2.48</v>
      </c>
      <c r="S413">
        <v>2.48</v>
      </c>
      <c r="T413">
        <v>455.47</v>
      </c>
      <c r="U413">
        <v>74.81</v>
      </c>
      <c r="V413">
        <v>4.34</v>
      </c>
      <c r="X413">
        <v>2.34</v>
      </c>
      <c r="Y413">
        <v>4</v>
      </c>
      <c r="Z413" t="s">
        <v>1634</v>
      </c>
      <c r="AA413">
        <v>0</v>
      </c>
      <c r="AB413">
        <v>4</v>
      </c>
      <c r="AC413">
        <v>5.078071428571429</v>
      </c>
      <c r="AE413" t="s">
        <v>2763</v>
      </c>
      <c r="AH413">
        <v>0</v>
      </c>
      <c r="AI413">
        <v>0</v>
      </c>
    </row>
    <row r="414" spans="2:35">
      <c r="B414">
        <v>416</v>
      </c>
      <c r="J414" t="s">
        <v>2807</v>
      </c>
      <c r="K414" t="s">
        <v>2809</v>
      </c>
      <c r="L414" t="s">
        <v>2811</v>
      </c>
      <c r="M414" t="s">
        <v>2816</v>
      </c>
      <c r="N414" t="s">
        <v>3214</v>
      </c>
      <c r="O414" t="s">
        <v>3691</v>
      </c>
      <c r="P414">
        <v>5</v>
      </c>
      <c r="Q414">
        <v>0</v>
      </c>
      <c r="R414">
        <v>2.57</v>
      </c>
      <c r="S414">
        <v>2.57</v>
      </c>
      <c r="T414">
        <v>473.46</v>
      </c>
      <c r="U414">
        <v>74.81</v>
      </c>
      <c r="V414">
        <v>4.48</v>
      </c>
      <c r="X414">
        <v>1.4</v>
      </c>
      <c r="Y414">
        <v>4</v>
      </c>
      <c r="Z414" t="s">
        <v>1634</v>
      </c>
      <c r="AA414">
        <v>0</v>
      </c>
      <c r="AB414">
        <v>4</v>
      </c>
      <c r="AC414">
        <v>4.904571428571429</v>
      </c>
      <c r="AE414" t="s">
        <v>2763</v>
      </c>
      <c r="AH414">
        <v>0</v>
      </c>
      <c r="AI414">
        <v>0</v>
      </c>
    </row>
    <row r="415" spans="2:35">
      <c r="B415">
        <v>864</v>
      </c>
      <c r="J415" t="s">
        <v>2807</v>
      </c>
      <c r="K415" t="s">
        <v>2809</v>
      </c>
      <c r="L415" t="s">
        <v>2811</v>
      </c>
      <c r="M415" t="s">
        <v>2816</v>
      </c>
      <c r="N415" t="s">
        <v>3215</v>
      </c>
      <c r="O415" t="s">
        <v>3692</v>
      </c>
      <c r="P415">
        <v>6</v>
      </c>
      <c r="Q415">
        <v>0</v>
      </c>
      <c r="R415">
        <v>2.47</v>
      </c>
      <c r="S415">
        <v>2.47</v>
      </c>
      <c r="T415">
        <v>456.46</v>
      </c>
      <c r="U415">
        <v>87.7</v>
      </c>
      <c r="V415">
        <v>3.74</v>
      </c>
      <c r="X415">
        <v>0.47</v>
      </c>
      <c r="Y415">
        <v>4</v>
      </c>
      <c r="Z415" t="s">
        <v>1634</v>
      </c>
      <c r="AA415">
        <v>0</v>
      </c>
      <c r="AB415">
        <v>4</v>
      </c>
      <c r="AC415">
        <v>5.076</v>
      </c>
      <c r="AE415" t="s">
        <v>2763</v>
      </c>
      <c r="AH415">
        <v>0</v>
      </c>
      <c r="AI415">
        <v>0</v>
      </c>
    </row>
    <row r="416" spans="2:35">
      <c r="B416">
        <v>1149</v>
      </c>
      <c r="J416" t="s">
        <v>2807</v>
      </c>
      <c r="K416" t="s">
        <v>2809</v>
      </c>
      <c r="L416" t="s">
        <v>2811</v>
      </c>
      <c r="M416" t="s">
        <v>2816</v>
      </c>
      <c r="N416" t="s">
        <v>3216</v>
      </c>
      <c r="O416" t="s">
        <v>3693</v>
      </c>
      <c r="P416">
        <v>6</v>
      </c>
      <c r="Q416">
        <v>0</v>
      </c>
      <c r="R416">
        <v>2.3</v>
      </c>
      <c r="S416">
        <v>2.3</v>
      </c>
      <c r="T416">
        <v>458.47</v>
      </c>
      <c r="U416">
        <v>79.73999999999999</v>
      </c>
      <c r="V416">
        <v>3.68</v>
      </c>
      <c r="X416">
        <v>4.74</v>
      </c>
      <c r="Y416">
        <v>4</v>
      </c>
      <c r="Z416" t="s">
        <v>1634</v>
      </c>
      <c r="AA416">
        <v>0</v>
      </c>
      <c r="AB416">
        <v>4</v>
      </c>
      <c r="AC416">
        <v>5.146642857142857</v>
      </c>
      <c r="AE416" t="s">
        <v>2763</v>
      </c>
      <c r="AH416">
        <v>0</v>
      </c>
      <c r="AI416">
        <v>0</v>
      </c>
    </row>
    <row r="417" spans="2:35">
      <c r="B417">
        <v>1878</v>
      </c>
      <c r="J417" t="s">
        <v>2807</v>
      </c>
      <c r="K417" t="s">
        <v>2809</v>
      </c>
      <c r="L417" t="s">
        <v>2811</v>
      </c>
      <c r="M417" t="s">
        <v>2816</v>
      </c>
      <c r="N417" t="s">
        <v>3217</v>
      </c>
      <c r="O417" t="s">
        <v>3694</v>
      </c>
      <c r="P417">
        <v>6</v>
      </c>
      <c r="Q417">
        <v>0</v>
      </c>
      <c r="R417">
        <v>2.65</v>
      </c>
      <c r="S417">
        <v>2.65</v>
      </c>
      <c r="T417">
        <v>458.47</v>
      </c>
      <c r="U417">
        <v>79.73999999999999</v>
      </c>
      <c r="V417">
        <v>3.68</v>
      </c>
      <c r="X417">
        <v>0.73</v>
      </c>
      <c r="Y417">
        <v>4</v>
      </c>
      <c r="Z417" t="s">
        <v>1634</v>
      </c>
      <c r="AA417">
        <v>0</v>
      </c>
      <c r="AB417">
        <v>4</v>
      </c>
      <c r="AC417">
        <v>4.971642857142857</v>
      </c>
      <c r="AE417" t="s">
        <v>2763</v>
      </c>
      <c r="AH417">
        <v>0</v>
      </c>
      <c r="AI417">
        <v>0</v>
      </c>
    </row>
    <row r="418" spans="2:35">
      <c r="B418">
        <v>511</v>
      </c>
      <c r="J418" t="s">
        <v>2807</v>
      </c>
      <c r="K418" t="s">
        <v>2809</v>
      </c>
      <c r="L418" t="s">
        <v>2811</v>
      </c>
      <c r="M418" t="s">
        <v>2816</v>
      </c>
      <c r="N418" t="s">
        <v>3218</v>
      </c>
      <c r="O418" t="s">
        <v>3695</v>
      </c>
      <c r="P418">
        <v>3</v>
      </c>
      <c r="Q418">
        <v>0</v>
      </c>
      <c r="R418">
        <v>4.8</v>
      </c>
      <c r="S418">
        <v>4.8</v>
      </c>
      <c r="T418">
        <v>399.42</v>
      </c>
      <c r="U418">
        <v>38.13</v>
      </c>
      <c r="V418">
        <v>4.31</v>
      </c>
      <c r="X418">
        <v>1.16</v>
      </c>
      <c r="Y418">
        <v>3</v>
      </c>
      <c r="Z418" t="s">
        <v>1634</v>
      </c>
      <c r="AA418">
        <v>0</v>
      </c>
      <c r="AB418">
        <v>3</v>
      </c>
      <c r="AC418">
        <v>3.724928571428572</v>
      </c>
      <c r="AE418" t="s">
        <v>2763</v>
      </c>
      <c r="AH418">
        <v>0</v>
      </c>
      <c r="AI418">
        <v>0</v>
      </c>
    </row>
    <row r="419" spans="2:35">
      <c r="B419">
        <v>540</v>
      </c>
      <c r="J419" t="s">
        <v>2807</v>
      </c>
      <c r="K419" t="s">
        <v>2809</v>
      </c>
      <c r="L419" t="s">
        <v>2811</v>
      </c>
      <c r="M419" t="s">
        <v>2816</v>
      </c>
      <c r="N419" t="s">
        <v>3219</v>
      </c>
      <c r="O419" t="s">
        <v>3696</v>
      </c>
    </row>
    <row r="420" spans="2:35">
      <c r="B420">
        <v>611</v>
      </c>
      <c r="J420" t="s">
        <v>2807</v>
      </c>
      <c r="K420" t="s">
        <v>2809</v>
      </c>
      <c r="L420" t="s">
        <v>2811</v>
      </c>
      <c r="M420" t="s">
        <v>2816</v>
      </c>
      <c r="N420" t="s">
        <v>3220</v>
      </c>
      <c r="O420" t="s">
        <v>3697</v>
      </c>
    </row>
    <row r="421" spans="2:35">
      <c r="B421">
        <v>1520</v>
      </c>
      <c r="J421" t="s">
        <v>2807</v>
      </c>
      <c r="K421" t="s">
        <v>2809</v>
      </c>
      <c r="L421" t="s">
        <v>2811</v>
      </c>
      <c r="M421" t="s">
        <v>2816</v>
      </c>
      <c r="N421" t="s">
        <v>3221</v>
      </c>
      <c r="O421" t="s">
        <v>3698</v>
      </c>
      <c r="P421">
        <v>3</v>
      </c>
      <c r="Q421">
        <v>1</v>
      </c>
      <c r="R421">
        <v>1.81</v>
      </c>
      <c r="S421">
        <v>4.31</v>
      </c>
      <c r="T421">
        <v>410.47</v>
      </c>
      <c r="U421">
        <v>53.65</v>
      </c>
      <c r="V421">
        <v>4.73</v>
      </c>
      <c r="W421">
        <v>5.47</v>
      </c>
      <c r="X421">
        <v>15.77</v>
      </c>
      <c r="Y421">
        <v>3</v>
      </c>
      <c r="Z421" t="s">
        <v>1634</v>
      </c>
      <c r="AA421">
        <v>0</v>
      </c>
      <c r="AB421">
        <v>4</v>
      </c>
      <c r="AC421">
        <v>3.817833333333333</v>
      </c>
      <c r="AE421" t="s">
        <v>2765</v>
      </c>
      <c r="AH421">
        <v>0</v>
      </c>
      <c r="AI421">
        <v>0</v>
      </c>
    </row>
    <row r="422" spans="2:35">
      <c r="B422">
        <v>1167</v>
      </c>
      <c r="J422" t="s">
        <v>2807</v>
      </c>
      <c r="K422" t="s">
        <v>2809</v>
      </c>
      <c r="L422" t="s">
        <v>2811</v>
      </c>
      <c r="M422" t="s">
        <v>2816</v>
      </c>
      <c r="N422" t="s">
        <v>3221</v>
      </c>
      <c r="O422" t="s">
        <v>3698</v>
      </c>
      <c r="P422">
        <v>3</v>
      </c>
      <c r="Q422">
        <v>1</v>
      </c>
      <c r="R422">
        <v>1.81</v>
      </c>
      <c r="S422">
        <v>4.31</v>
      </c>
      <c r="T422">
        <v>410.47</v>
      </c>
      <c r="U422">
        <v>53.65</v>
      </c>
      <c r="V422">
        <v>4.73</v>
      </c>
      <c r="W422">
        <v>5.47</v>
      </c>
      <c r="X422">
        <v>15.77</v>
      </c>
      <c r="Y422">
        <v>3</v>
      </c>
      <c r="Z422" t="s">
        <v>1634</v>
      </c>
      <c r="AA422">
        <v>0</v>
      </c>
      <c r="AB422">
        <v>4</v>
      </c>
      <c r="AC422">
        <v>3.817833333333333</v>
      </c>
      <c r="AE422" t="s">
        <v>2765</v>
      </c>
      <c r="AH422">
        <v>0</v>
      </c>
      <c r="AI422">
        <v>0</v>
      </c>
    </row>
    <row r="423" spans="2:35">
      <c r="B423">
        <v>380</v>
      </c>
      <c r="J423" t="s">
        <v>2807</v>
      </c>
      <c r="K423" t="s">
        <v>2809</v>
      </c>
      <c r="L423" t="s">
        <v>2811</v>
      </c>
      <c r="M423" t="s">
        <v>2816</v>
      </c>
      <c r="N423" t="s">
        <v>3222</v>
      </c>
      <c r="O423" t="s">
        <v>3699</v>
      </c>
      <c r="P423">
        <v>4</v>
      </c>
      <c r="Q423">
        <v>1</v>
      </c>
      <c r="R423">
        <v>-0.58</v>
      </c>
      <c r="S423">
        <v>1.92</v>
      </c>
      <c r="T423">
        <v>407.42</v>
      </c>
      <c r="U423">
        <v>77.44</v>
      </c>
      <c r="V423">
        <v>3.65</v>
      </c>
      <c r="W423">
        <v>5.39</v>
      </c>
      <c r="X423">
        <v>15.69</v>
      </c>
      <c r="Y423">
        <v>3</v>
      </c>
      <c r="Z423" t="s">
        <v>1634</v>
      </c>
      <c r="AA423">
        <v>0</v>
      </c>
      <c r="AB423">
        <v>3</v>
      </c>
      <c r="AC423">
        <v>4.494619047619048</v>
      </c>
      <c r="AE423" t="s">
        <v>2765</v>
      </c>
      <c r="AH423">
        <v>0</v>
      </c>
      <c r="AI423">
        <v>0</v>
      </c>
    </row>
    <row r="424" spans="2:35">
      <c r="B424">
        <v>511</v>
      </c>
      <c r="J424" t="s">
        <v>2807</v>
      </c>
      <c r="K424" t="s">
        <v>2809</v>
      </c>
      <c r="L424" t="s">
        <v>2811</v>
      </c>
      <c r="M424" t="s">
        <v>2816</v>
      </c>
      <c r="N424" t="s">
        <v>3223</v>
      </c>
      <c r="O424" t="s">
        <v>3700</v>
      </c>
      <c r="P424">
        <v>4</v>
      </c>
      <c r="Q424">
        <v>0</v>
      </c>
      <c r="R424">
        <v>4.44</v>
      </c>
      <c r="S424">
        <v>4.44</v>
      </c>
      <c r="T424">
        <v>452.51</v>
      </c>
      <c r="U424">
        <v>50.6</v>
      </c>
      <c r="V424">
        <v>4.25</v>
      </c>
      <c r="X424">
        <v>2.18</v>
      </c>
      <c r="Y424">
        <v>3</v>
      </c>
      <c r="Z424" t="s">
        <v>1634</v>
      </c>
      <c r="AA424">
        <v>0</v>
      </c>
      <c r="AB424">
        <v>3</v>
      </c>
      <c r="AC424">
        <v>3.619214285714285</v>
      </c>
      <c r="AE424" t="s">
        <v>2763</v>
      </c>
      <c r="AH424">
        <v>0</v>
      </c>
      <c r="AI424">
        <v>0</v>
      </c>
    </row>
    <row r="425" spans="2:35">
      <c r="B425">
        <v>734</v>
      </c>
      <c r="J425" t="s">
        <v>2807</v>
      </c>
      <c r="K425" t="s">
        <v>2809</v>
      </c>
      <c r="L425" t="s">
        <v>2811</v>
      </c>
      <c r="M425" t="s">
        <v>2816</v>
      </c>
      <c r="N425" t="s">
        <v>3224</v>
      </c>
      <c r="O425" t="s">
        <v>3701</v>
      </c>
      <c r="P425">
        <v>4</v>
      </c>
      <c r="Q425">
        <v>1</v>
      </c>
      <c r="R425">
        <v>4.33</v>
      </c>
      <c r="S425">
        <v>4.33</v>
      </c>
      <c r="T425">
        <v>452.51</v>
      </c>
      <c r="U425">
        <v>61.6</v>
      </c>
      <c r="V425">
        <v>3.98</v>
      </c>
      <c r="X425">
        <v>2.16</v>
      </c>
      <c r="Y425">
        <v>3</v>
      </c>
      <c r="Z425" t="s">
        <v>1634</v>
      </c>
      <c r="AA425">
        <v>0</v>
      </c>
      <c r="AB425">
        <v>3</v>
      </c>
      <c r="AC425">
        <v>3.507547619047619</v>
      </c>
      <c r="AE425" t="s">
        <v>2763</v>
      </c>
      <c r="AH425">
        <v>0</v>
      </c>
      <c r="AI425">
        <v>0</v>
      </c>
    </row>
    <row r="426" spans="2:35">
      <c r="B426">
        <v>422</v>
      </c>
      <c r="J426" t="s">
        <v>2807</v>
      </c>
      <c r="K426" t="s">
        <v>2809</v>
      </c>
      <c r="L426" t="s">
        <v>2811</v>
      </c>
      <c r="M426" t="s">
        <v>2816</v>
      </c>
      <c r="N426" t="s">
        <v>3225</v>
      </c>
      <c r="O426" t="s">
        <v>3702</v>
      </c>
      <c r="P426">
        <v>5</v>
      </c>
      <c r="Q426">
        <v>0</v>
      </c>
      <c r="R426">
        <v>2.75</v>
      </c>
      <c r="S426">
        <v>2.75</v>
      </c>
      <c r="T426">
        <v>393.4</v>
      </c>
      <c r="U426">
        <v>74.81</v>
      </c>
      <c r="V426">
        <v>3.05</v>
      </c>
      <c r="X426">
        <v>0</v>
      </c>
      <c r="Y426">
        <v>3</v>
      </c>
      <c r="Z426" t="s">
        <v>1634</v>
      </c>
      <c r="AA426">
        <v>0</v>
      </c>
      <c r="AB426">
        <v>3</v>
      </c>
      <c r="AC426">
        <v>5.386428571428572</v>
      </c>
      <c r="AE426" t="s">
        <v>2763</v>
      </c>
      <c r="AH426">
        <v>0</v>
      </c>
      <c r="AI426">
        <v>0</v>
      </c>
    </row>
    <row r="427" spans="2:35">
      <c r="B427">
        <v>462</v>
      </c>
      <c r="J427" t="s">
        <v>2807</v>
      </c>
      <c r="K427" t="s">
        <v>2809</v>
      </c>
      <c r="L427" t="s">
        <v>2811</v>
      </c>
      <c r="M427" t="s">
        <v>2816</v>
      </c>
      <c r="N427" t="s">
        <v>3226</v>
      </c>
      <c r="O427" t="s">
        <v>3703</v>
      </c>
      <c r="P427">
        <v>5</v>
      </c>
      <c r="Q427">
        <v>0</v>
      </c>
      <c r="R427">
        <v>2.89</v>
      </c>
      <c r="S427">
        <v>2.89</v>
      </c>
      <c r="T427">
        <v>393.4</v>
      </c>
      <c r="U427">
        <v>74.81</v>
      </c>
      <c r="V427">
        <v>3.05</v>
      </c>
      <c r="X427">
        <v>0</v>
      </c>
      <c r="Y427">
        <v>3</v>
      </c>
      <c r="Z427" t="s">
        <v>1634</v>
      </c>
      <c r="AA427">
        <v>0</v>
      </c>
      <c r="AB427">
        <v>3</v>
      </c>
      <c r="AC427">
        <v>5.316428571428571</v>
      </c>
      <c r="AE427" t="s">
        <v>2763</v>
      </c>
      <c r="AH427">
        <v>0</v>
      </c>
      <c r="AI427">
        <v>0</v>
      </c>
    </row>
    <row r="428" spans="2:35">
      <c r="B428">
        <v>495</v>
      </c>
      <c r="J428" t="s">
        <v>2807</v>
      </c>
      <c r="L428" t="s">
        <v>2812</v>
      </c>
      <c r="M428" t="s">
        <v>2816</v>
      </c>
      <c r="N428" t="s">
        <v>3227</v>
      </c>
      <c r="O428" t="s">
        <v>3704</v>
      </c>
    </row>
    <row r="429" spans="2:35">
      <c r="B429">
        <v>518</v>
      </c>
      <c r="J429" t="s">
        <v>2807</v>
      </c>
      <c r="L429" t="s">
        <v>2812</v>
      </c>
      <c r="M429" t="s">
        <v>2816</v>
      </c>
      <c r="N429" t="s">
        <v>3228</v>
      </c>
      <c r="O429" t="s">
        <v>3705</v>
      </c>
    </row>
    <row r="430" spans="2:35">
      <c r="B430">
        <v>568</v>
      </c>
      <c r="J430" t="s">
        <v>2807</v>
      </c>
      <c r="L430" t="s">
        <v>2812</v>
      </c>
      <c r="M430" t="s">
        <v>2816</v>
      </c>
      <c r="N430" t="s">
        <v>3229</v>
      </c>
      <c r="O430" t="s">
        <v>3706</v>
      </c>
    </row>
    <row r="431" spans="2:35">
      <c r="B431">
        <v>675</v>
      </c>
      <c r="J431" t="s">
        <v>2807</v>
      </c>
      <c r="L431" t="s">
        <v>2812</v>
      </c>
      <c r="M431" t="s">
        <v>2816</v>
      </c>
      <c r="N431" t="s">
        <v>3230</v>
      </c>
      <c r="O431" t="s">
        <v>3707</v>
      </c>
      <c r="P431">
        <v>5</v>
      </c>
      <c r="Q431">
        <v>1</v>
      </c>
      <c r="R431">
        <v>2.46</v>
      </c>
      <c r="S431">
        <v>2.46</v>
      </c>
      <c r="T431">
        <v>434.45</v>
      </c>
      <c r="U431">
        <v>82.15000000000001</v>
      </c>
      <c r="V431">
        <v>3.11</v>
      </c>
      <c r="W431">
        <v>13.47</v>
      </c>
      <c r="X431">
        <v>0.39</v>
      </c>
      <c r="Y431">
        <v>3</v>
      </c>
      <c r="Z431" t="s">
        <v>1634</v>
      </c>
      <c r="AA431">
        <v>0</v>
      </c>
      <c r="AB431">
        <v>2</v>
      </c>
      <c r="AC431">
        <v>5.071547619047619</v>
      </c>
      <c r="AE431" t="s">
        <v>2763</v>
      </c>
      <c r="AH431">
        <v>0</v>
      </c>
      <c r="AI431">
        <v>0</v>
      </c>
    </row>
    <row r="432" spans="2:35">
      <c r="B432">
        <v>2219</v>
      </c>
      <c r="J432" t="s">
        <v>2807</v>
      </c>
      <c r="L432" t="s">
        <v>2812</v>
      </c>
      <c r="M432" t="s">
        <v>2816</v>
      </c>
      <c r="N432" t="s">
        <v>3231</v>
      </c>
      <c r="O432" t="s">
        <v>3708</v>
      </c>
    </row>
    <row r="433" spans="2:35">
      <c r="B433">
        <v>2974</v>
      </c>
      <c r="J433" t="s">
        <v>2807</v>
      </c>
      <c r="L433" t="s">
        <v>2812</v>
      </c>
      <c r="M433" t="s">
        <v>2816</v>
      </c>
      <c r="N433" t="s">
        <v>3232</v>
      </c>
      <c r="O433" t="s">
        <v>3709</v>
      </c>
    </row>
    <row r="434" spans="2:35">
      <c r="B434">
        <v>3879</v>
      </c>
      <c r="J434" t="s">
        <v>2807</v>
      </c>
      <c r="L434" t="s">
        <v>2812</v>
      </c>
      <c r="M434" t="s">
        <v>2816</v>
      </c>
      <c r="N434" t="s">
        <v>3233</v>
      </c>
      <c r="O434" t="s">
        <v>3710</v>
      </c>
    </row>
    <row r="435" spans="2:35">
      <c r="B435">
        <v>6886</v>
      </c>
      <c r="J435" t="s">
        <v>2807</v>
      </c>
      <c r="L435" t="s">
        <v>2812</v>
      </c>
      <c r="M435" t="s">
        <v>2816</v>
      </c>
      <c r="N435" t="s">
        <v>3234</v>
      </c>
      <c r="O435" t="s">
        <v>3711</v>
      </c>
    </row>
    <row r="436" spans="2:35">
      <c r="B436">
        <v>171</v>
      </c>
      <c r="J436" t="s">
        <v>2807</v>
      </c>
      <c r="L436" t="s">
        <v>2812</v>
      </c>
      <c r="M436" t="s">
        <v>2816</v>
      </c>
      <c r="N436" t="s">
        <v>3235</v>
      </c>
      <c r="O436" t="s">
        <v>3712</v>
      </c>
    </row>
    <row r="437" spans="2:35">
      <c r="B437">
        <v>190</v>
      </c>
      <c r="J437" t="s">
        <v>2807</v>
      </c>
      <c r="L437" t="s">
        <v>2812</v>
      </c>
      <c r="M437" t="s">
        <v>2816</v>
      </c>
      <c r="N437" t="s">
        <v>3236</v>
      </c>
      <c r="O437" t="s">
        <v>3713</v>
      </c>
      <c r="P437">
        <v>4</v>
      </c>
      <c r="Q437">
        <v>1</v>
      </c>
      <c r="R437">
        <v>3.77</v>
      </c>
      <c r="S437">
        <v>3.77</v>
      </c>
      <c r="T437">
        <v>443.88</v>
      </c>
      <c r="U437">
        <v>58.36</v>
      </c>
      <c r="V437">
        <v>3.89</v>
      </c>
      <c r="W437">
        <v>13.47</v>
      </c>
      <c r="X437">
        <v>0.67</v>
      </c>
      <c r="Y437">
        <v>3</v>
      </c>
      <c r="Z437" t="s">
        <v>1634</v>
      </c>
      <c r="AA437">
        <v>0</v>
      </c>
      <c r="AB437">
        <v>2</v>
      </c>
      <c r="AC437">
        <v>3.964190476190476</v>
      </c>
      <c r="AE437" t="s">
        <v>2763</v>
      </c>
      <c r="AH437">
        <v>0</v>
      </c>
      <c r="AI437">
        <v>0</v>
      </c>
    </row>
    <row r="438" spans="2:35">
      <c r="B438">
        <v>204</v>
      </c>
      <c r="J438" t="s">
        <v>2807</v>
      </c>
      <c r="L438" t="s">
        <v>2812</v>
      </c>
      <c r="M438" t="s">
        <v>2816</v>
      </c>
      <c r="N438" t="s">
        <v>3237</v>
      </c>
      <c r="O438" t="s">
        <v>3714</v>
      </c>
    </row>
    <row r="439" spans="2:35">
      <c r="B439">
        <v>226</v>
      </c>
      <c r="J439" t="s">
        <v>2807</v>
      </c>
      <c r="L439" t="s">
        <v>2812</v>
      </c>
      <c r="M439" t="s">
        <v>2816</v>
      </c>
      <c r="N439" t="s">
        <v>3238</v>
      </c>
      <c r="O439" t="s">
        <v>3715</v>
      </c>
    </row>
    <row r="440" spans="2:35">
      <c r="B440">
        <v>239</v>
      </c>
      <c r="J440" t="s">
        <v>2807</v>
      </c>
      <c r="L440" t="s">
        <v>2812</v>
      </c>
      <c r="M440" t="s">
        <v>2816</v>
      </c>
      <c r="N440" t="s">
        <v>3239</v>
      </c>
      <c r="O440" t="s">
        <v>3716</v>
      </c>
    </row>
    <row r="441" spans="2:35">
      <c r="B441">
        <v>270</v>
      </c>
      <c r="J441" t="s">
        <v>2807</v>
      </c>
      <c r="L441" t="s">
        <v>2812</v>
      </c>
      <c r="M441" t="s">
        <v>2816</v>
      </c>
      <c r="N441" t="s">
        <v>3240</v>
      </c>
      <c r="O441" t="s">
        <v>3717</v>
      </c>
    </row>
    <row r="442" spans="2:35">
      <c r="B442">
        <v>350</v>
      </c>
      <c r="J442" t="s">
        <v>2807</v>
      </c>
      <c r="L442" t="s">
        <v>2812</v>
      </c>
      <c r="M442" t="s">
        <v>2816</v>
      </c>
      <c r="N442" t="s">
        <v>3241</v>
      </c>
      <c r="O442" t="s">
        <v>3718</v>
      </c>
    </row>
    <row r="443" spans="2:35">
      <c r="B443">
        <v>370</v>
      </c>
      <c r="J443" t="s">
        <v>2807</v>
      </c>
      <c r="L443" t="s">
        <v>2812</v>
      </c>
      <c r="M443" t="s">
        <v>2816</v>
      </c>
      <c r="N443" t="s">
        <v>3242</v>
      </c>
      <c r="O443" t="s">
        <v>3719</v>
      </c>
      <c r="P443">
        <v>4</v>
      </c>
      <c r="Q443">
        <v>1</v>
      </c>
      <c r="R443">
        <v>3.75</v>
      </c>
      <c r="S443">
        <v>3.75</v>
      </c>
      <c r="T443">
        <v>477.43</v>
      </c>
      <c r="U443">
        <v>58.36</v>
      </c>
      <c r="V443">
        <v>4.26</v>
      </c>
      <c r="W443">
        <v>13.47</v>
      </c>
      <c r="X443">
        <v>0.58</v>
      </c>
      <c r="Y443">
        <v>3</v>
      </c>
      <c r="Z443" t="s">
        <v>1634</v>
      </c>
      <c r="AA443">
        <v>0</v>
      </c>
      <c r="AB443">
        <v>2</v>
      </c>
      <c r="AC443">
        <v>3.744547619047619</v>
      </c>
      <c r="AE443" t="s">
        <v>2763</v>
      </c>
      <c r="AH443">
        <v>0</v>
      </c>
      <c r="AI443">
        <v>0</v>
      </c>
    </row>
    <row r="444" spans="2:35">
      <c r="B444">
        <v>375</v>
      </c>
      <c r="J444" t="s">
        <v>2807</v>
      </c>
      <c r="L444" t="s">
        <v>2812</v>
      </c>
      <c r="M444" t="s">
        <v>2816</v>
      </c>
      <c r="N444" t="s">
        <v>3243</v>
      </c>
      <c r="O444" t="s">
        <v>3720</v>
      </c>
      <c r="P444">
        <v>4</v>
      </c>
      <c r="Q444">
        <v>1</v>
      </c>
      <c r="R444">
        <v>4.29</v>
      </c>
      <c r="S444">
        <v>4.29</v>
      </c>
      <c r="T444">
        <v>509.45</v>
      </c>
      <c r="U444">
        <v>58.36</v>
      </c>
      <c r="V444">
        <v>4.79</v>
      </c>
      <c r="W444">
        <v>13.54</v>
      </c>
      <c r="X444">
        <v>0.7</v>
      </c>
      <c r="Y444">
        <v>3</v>
      </c>
      <c r="Z444" t="s">
        <v>1634</v>
      </c>
      <c r="AA444">
        <v>1</v>
      </c>
      <c r="AB444">
        <v>2</v>
      </c>
      <c r="AC444">
        <v>3.188333333333333</v>
      </c>
      <c r="AE444" t="s">
        <v>2763</v>
      </c>
      <c r="AH444">
        <v>0</v>
      </c>
      <c r="AI444">
        <v>0</v>
      </c>
    </row>
    <row r="445" spans="2:35">
      <c r="B445">
        <v>439</v>
      </c>
      <c r="J445" t="s">
        <v>2807</v>
      </c>
      <c r="L445" t="s">
        <v>2812</v>
      </c>
      <c r="M445" t="s">
        <v>2816</v>
      </c>
      <c r="N445" t="s">
        <v>3244</v>
      </c>
      <c r="O445" t="s">
        <v>3721</v>
      </c>
    </row>
    <row r="446" spans="2:35">
      <c r="B446">
        <v>442</v>
      </c>
      <c r="J446" t="s">
        <v>2807</v>
      </c>
      <c r="L446" t="s">
        <v>2812</v>
      </c>
      <c r="M446" t="s">
        <v>2816</v>
      </c>
      <c r="N446" t="s">
        <v>3245</v>
      </c>
      <c r="O446" t="s">
        <v>3722</v>
      </c>
    </row>
    <row r="447" spans="2:35">
      <c r="B447">
        <v>685</v>
      </c>
      <c r="J447" t="s">
        <v>2807</v>
      </c>
      <c r="L447" t="s">
        <v>2812</v>
      </c>
      <c r="M447" t="s">
        <v>2816</v>
      </c>
      <c r="N447" t="s">
        <v>3246</v>
      </c>
      <c r="O447" t="s">
        <v>3723</v>
      </c>
    </row>
    <row r="448" spans="2:35">
      <c r="B448">
        <v>773</v>
      </c>
      <c r="J448" t="s">
        <v>2807</v>
      </c>
      <c r="L448" t="s">
        <v>2812</v>
      </c>
      <c r="M448" t="s">
        <v>2816</v>
      </c>
      <c r="N448" t="s">
        <v>3247</v>
      </c>
      <c r="O448" t="s">
        <v>3724</v>
      </c>
    </row>
    <row r="449" spans="2:35">
      <c r="B449">
        <v>789</v>
      </c>
      <c r="J449" t="s">
        <v>2807</v>
      </c>
      <c r="L449" t="s">
        <v>2812</v>
      </c>
      <c r="M449" t="s">
        <v>2816</v>
      </c>
      <c r="N449" t="s">
        <v>3248</v>
      </c>
      <c r="O449" t="s">
        <v>3725</v>
      </c>
      <c r="P449">
        <v>5</v>
      </c>
      <c r="Q449">
        <v>1</v>
      </c>
      <c r="R449">
        <v>3.84</v>
      </c>
      <c r="S449">
        <v>3.84</v>
      </c>
      <c r="T449">
        <v>493.43</v>
      </c>
      <c r="U449">
        <v>67.59</v>
      </c>
      <c r="V449">
        <v>4.14</v>
      </c>
      <c r="W449">
        <v>13.47</v>
      </c>
      <c r="X449">
        <v>0.57</v>
      </c>
      <c r="Y449">
        <v>3</v>
      </c>
      <c r="Z449" t="s">
        <v>1634</v>
      </c>
      <c r="AA449">
        <v>0</v>
      </c>
      <c r="AB449">
        <v>3</v>
      </c>
      <c r="AC449">
        <v>3.540261904761905</v>
      </c>
      <c r="AE449" t="s">
        <v>2763</v>
      </c>
      <c r="AH449">
        <v>0</v>
      </c>
      <c r="AI449">
        <v>0</v>
      </c>
    </row>
    <row r="450" spans="2:35">
      <c r="B450">
        <v>804</v>
      </c>
      <c r="J450" t="s">
        <v>2807</v>
      </c>
      <c r="L450" t="s">
        <v>2812</v>
      </c>
      <c r="M450" t="s">
        <v>2816</v>
      </c>
      <c r="N450" t="s">
        <v>3249</v>
      </c>
      <c r="O450" t="s">
        <v>3726</v>
      </c>
    </row>
    <row r="451" spans="2:35">
      <c r="B451">
        <v>881</v>
      </c>
      <c r="J451" t="s">
        <v>2807</v>
      </c>
      <c r="L451" t="s">
        <v>2812</v>
      </c>
      <c r="M451" t="s">
        <v>2816</v>
      </c>
      <c r="N451" t="s">
        <v>3250</v>
      </c>
      <c r="O451" t="s">
        <v>3727</v>
      </c>
    </row>
    <row r="452" spans="2:35">
      <c r="B452">
        <v>1010</v>
      </c>
      <c r="J452" t="s">
        <v>2807</v>
      </c>
      <c r="L452" t="s">
        <v>2812</v>
      </c>
      <c r="M452" t="s">
        <v>2816</v>
      </c>
      <c r="N452" t="s">
        <v>3251</v>
      </c>
      <c r="O452" t="s">
        <v>3728</v>
      </c>
    </row>
    <row r="453" spans="2:35">
      <c r="B453">
        <v>1185</v>
      </c>
      <c r="J453" t="s">
        <v>2807</v>
      </c>
      <c r="L453" t="s">
        <v>2812</v>
      </c>
      <c r="M453" t="s">
        <v>2816</v>
      </c>
      <c r="N453" t="s">
        <v>3252</v>
      </c>
      <c r="O453" t="s">
        <v>3729</v>
      </c>
    </row>
    <row r="454" spans="2:35">
      <c r="B454">
        <v>1260</v>
      </c>
      <c r="J454" t="s">
        <v>2807</v>
      </c>
      <c r="L454" t="s">
        <v>2812</v>
      </c>
      <c r="M454" t="s">
        <v>2816</v>
      </c>
      <c r="N454" t="s">
        <v>3253</v>
      </c>
      <c r="O454" t="s">
        <v>3730</v>
      </c>
    </row>
    <row r="455" spans="2:35">
      <c r="B455">
        <v>1517</v>
      </c>
      <c r="J455" t="s">
        <v>2807</v>
      </c>
      <c r="L455" t="s">
        <v>2812</v>
      </c>
      <c r="M455" t="s">
        <v>2816</v>
      </c>
      <c r="N455" t="s">
        <v>3254</v>
      </c>
      <c r="O455" t="s">
        <v>3731</v>
      </c>
    </row>
    <row r="456" spans="2:35">
      <c r="B456">
        <v>1915</v>
      </c>
      <c r="J456" t="s">
        <v>2807</v>
      </c>
      <c r="L456" t="s">
        <v>2812</v>
      </c>
      <c r="M456" t="s">
        <v>2816</v>
      </c>
      <c r="N456" t="s">
        <v>3255</v>
      </c>
      <c r="O456" t="s">
        <v>3732</v>
      </c>
    </row>
    <row r="457" spans="2:35">
      <c r="B457">
        <v>2132</v>
      </c>
      <c r="J457" t="s">
        <v>2807</v>
      </c>
      <c r="L457" t="s">
        <v>2812</v>
      </c>
      <c r="M457" t="s">
        <v>2816</v>
      </c>
      <c r="N457" t="s">
        <v>3256</v>
      </c>
      <c r="O457" t="s">
        <v>3733</v>
      </c>
    </row>
    <row r="458" spans="2:35">
      <c r="B458">
        <v>712</v>
      </c>
      <c r="J458" t="s">
        <v>2807</v>
      </c>
      <c r="L458" t="s">
        <v>2812</v>
      </c>
      <c r="M458" t="s">
        <v>2816</v>
      </c>
      <c r="N458" t="s">
        <v>3257</v>
      </c>
      <c r="O458" t="s">
        <v>3734</v>
      </c>
    </row>
    <row r="459" spans="2:35">
      <c r="B459">
        <v>479</v>
      </c>
      <c r="J459" t="s">
        <v>2807</v>
      </c>
      <c r="L459" t="s">
        <v>2812</v>
      </c>
      <c r="M459" t="s">
        <v>2816</v>
      </c>
      <c r="N459" t="s">
        <v>3258</v>
      </c>
      <c r="O459" t="s">
        <v>3735</v>
      </c>
      <c r="P459">
        <v>3</v>
      </c>
      <c r="Q459">
        <v>0</v>
      </c>
      <c r="R459">
        <v>5.04</v>
      </c>
      <c r="S459">
        <v>5.04</v>
      </c>
      <c r="T459">
        <v>375.45</v>
      </c>
      <c r="U459">
        <v>38.13</v>
      </c>
      <c r="V459">
        <v>4.13</v>
      </c>
      <c r="X459">
        <v>1.27</v>
      </c>
      <c r="Y459">
        <v>3</v>
      </c>
      <c r="Z459" t="s">
        <v>1634</v>
      </c>
      <c r="AA459">
        <v>0</v>
      </c>
      <c r="AB459">
        <v>2</v>
      </c>
      <c r="AC459">
        <v>3.796142857142858</v>
      </c>
      <c r="AE459" t="s">
        <v>2763</v>
      </c>
      <c r="AH459">
        <v>0</v>
      </c>
      <c r="AI459">
        <v>0</v>
      </c>
    </row>
    <row r="460" spans="2:35">
      <c r="B460">
        <v>70</v>
      </c>
      <c r="J460" t="s">
        <v>2807</v>
      </c>
      <c r="L460" t="s">
        <v>2812</v>
      </c>
      <c r="M460" t="s">
        <v>2816</v>
      </c>
      <c r="N460" t="s">
        <v>3259</v>
      </c>
      <c r="O460" t="s">
        <v>3736</v>
      </c>
    </row>
    <row r="461" spans="2:35">
      <c r="B461">
        <v>83.09999999999999</v>
      </c>
      <c r="J461" t="s">
        <v>2807</v>
      </c>
      <c r="L461" t="s">
        <v>2812</v>
      </c>
      <c r="M461" t="s">
        <v>2816</v>
      </c>
      <c r="N461" t="s">
        <v>3260</v>
      </c>
      <c r="O461" t="s">
        <v>3737</v>
      </c>
    </row>
    <row r="462" spans="2:35">
      <c r="B462">
        <v>250</v>
      </c>
      <c r="J462" t="s">
        <v>2807</v>
      </c>
      <c r="L462" t="s">
        <v>2812</v>
      </c>
      <c r="M462" t="s">
        <v>2816</v>
      </c>
      <c r="N462" t="s">
        <v>3261</v>
      </c>
      <c r="O462" t="s">
        <v>3738</v>
      </c>
    </row>
    <row r="463" spans="2:35">
      <c r="B463">
        <v>446</v>
      </c>
      <c r="J463" t="s">
        <v>2807</v>
      </c>
      <c r="L463" t="s">
        <v>2812</v>
      </c>
      <c r="M463" t="s">
        <v>2816</v>
      </c>
      <c r="N463" t="s">
        <v>3262</v>
      </c>
      <c r="O463" t="s">
        <v>3739</v>
      </c>
    </row>
    <row r="464" spans="2:35">
      <c r="B464">
        <v>1164</v>
      </c>
      <c r="J464" t="s">
        <v>2807</v>
      </c>
      <c r="L464" t="s">
        <v>2812</v>
      </c>
      <c r="M464" t="s">
        <v>2816</v>
      </c>
      <c r="N464" t="s">
        <v>3263</v>
      </c>
      <c r="O464" t="s">
        <v>3740</v>
      </c>
    </row>
    <row r="465" spans="2:35">
      <c r="B465">
        <v>260</v>
      </c>
      <c r="J465" t="s">
        <v>2807</v>
      </c>
      <c r="L465" t="s">
        <v>2812</v>
      </c>
      <c r="M465" t="s">
        <v>2816</v>
      </c>
      <c r="N465" t="s">
        <v>3264</v>
      </c>
      <c r="O465" t="s">
        <v>3741</v>
      </c>
    </row>
    <row r="466" spans="2:35">
      <c r="B466">
        <v>500</v>
      </c>
      <c r="J466" t="s">
        <v>2807</v>
      </c>
      <c r="L466" t="s">
        <v>2812</v>
      </c>
      <c r="M466" t="s">
        <v>2816</v>
      </c>
      <c r="N466" t="s">
        <v>3265</v>
      </c>
      <c r="O466" t="s">
        <v>3742</v>
      </c>
    </row>
    <row r="467" spans="2:35">
      <c r="B467">
        <v>8192</v>
      </c>
      <c r="J467" t="s">
        <v>2807</v>
      </c>
      <c r="L467" t="s">
        <v>2812</v>
      </c>
      <c r="M467" t="s">
        <v>2816</v>
      </c>
      <c r="N467" t="s">
        <v>3266</v>
      </c>
      <c r="O467" t="s">
        <v>3743</v>
      </c>
    </row>
    <row r="468" spans="2:35">
      <c r="B468">
        <v>231</v>
      </c>
      <c r="J468" t="s">
        <v>2807</v>
      </c>
      <c r="L468" t="s">
        <v>2812</v>
      </c>
      <c r="M468" t="s">
        <v>2816</v>
      </c>
      <c r="N468" t="s">
        <v>3267</v>
      </c>
      <c r="O468" t="s">
        <v>3744</v>
      </c>
    </row>
    <row r="469" spans="2:35">
      <c r="B469">
        <v>500</v>
      </c>
      <c r="J469" t="s">
        <v>2807</v>
      </c>
      <c r="L469" t="s">
        <v>2812</v>
      </c>
      <c r="M469" t="s">
        <v>2816</v>
      </c>
      <c r="N469" t="s">
        <v>3268</v>
      </c>
      <c r="O469" t="s">
        <v>3745</v>
      </c>
    </row>
    <row r="470" spans="2:35">
      <c r="B470">
        <v>393</v>
      </c>
      <c r="J470" t="s">
        <v>2807</v>
      </c>
      <c r="L470" t="s">
        <v>2812</v>
      </c>
      <c r="M470" t="s">
        <v>2816</v>
      </c>
      <c r="N470" t="s">
        <v>3269</v>
      </c>
      <c r="O470" t="s">
        <v>3746</v>
      </c>
    </row>
    <row r="471" spans="2:35">
      <c r="B471">
        <v>180</v>
      </c>
      <c r="J471" t="s">
        <v>2807</v>
      </c>
      <c r="L471" t="s">
        <v>2812</v>
      </c>
      <c r="M471" t="s">
        <v>2816</v>
      </c>
      <c r="N471" t="s">
        <v>3270</v>
      </c>
      <c r="O471" t="s">
        <v>3747</v>
      </c>
    </row>
    <row r="472" spans="2:35">
      <c r="B472">
        <v>95</v>
      </c>
      <c r="I472" t="s">
        <v>2806</v>
      </c>
      <c r="J472" t="s">
        <v>2807</v>
      </c>
      <c r="L472" t="s">
        <v>2813</v>
      </c>
      <c r="M472" t="s">
        <v>2815</v>
      </c>
      <c r="N472" t="s">
        <v>3170</v>
      </c>
      <c r="O472" t="s">
        <v>3647</v>
      </c>
      <c r="P472">
        <v>4</v>
      </c>
      <c r="Q472">
        <v>0</v>
      </c>
      <c r="R472">
        <v>3.62</v>
      </c>
      <c r="S472">
        <v>3.62</v>
      </c>
      <c r="T472">
        <v>392.41</v>
      </c>
      <c r="U472">
        <v>61.92</v>
      </c>
      <c r="V472">
        <v>3.65</v>
      </c>
      <c r="X472">
        <v>0.64</v>
      </c>
      <c r="Y472">
        <v>3</v>
      </c>
      <c r="Z472" t="s">
        <v>1634</v>
      </c>
      <c r="AA472">
        <v>0</v>
      </c>
      <c r="AB472">
        <v>3</v>
      </c>
      <c r="AC472">
        <v>4.6485</v>
      </c>
      <c r="AE472" t="s">
        <v>2763</v>
      </c>
      <c r="AH472">
        <v>0</v>
      </c>
      <c r="AI472">
        <v>0</v>
      </c>
    </row>
    <row r="473" spans="2:35">
      <c r="B473">
        <v>270</v>
      </c>
      <c r="I473" t="s">
        <v>2806</v>
      </c>
      <c r="J473" t="s">
        <v>2807</v>
      </c>
      <c r="L473" t="s">
        <v>2813</v>
      </c>
      <c r="M473" t="s">
        <v>2815</v>
      </c>
      <c r="N473" t="s">
        <v>3171</v>
      </c>
      <c r="O473" t="s">
        <v>3648</v>
      </c>
      <c r="P473">
        <v>4</v>
      </c>
      <c r="Q473">
        <v>0</v>
      </c>
      <c r="R473">
        <v>5.05</v>
      </c>
      <c r="S473">
        <v>5.05</v>
      </c>
      <c r="T473">
        <v>407.87</v>
      </c>
      <c r="U473">
        <v>38.13</v>
      </c>
      <c r="V473">
        <v>4.5</v>
      </c>
      <c r="X473">
        <v>0.5</v>
      </c>
      <c r="Y473">
        <v>3</v>
      </c>
      <c r="Z473" t="s">
        <v>1634</v>
      </c>
      <c r="AA473">
        <v>0</v>
      </c>
      <c r="AB473">
        <v>3</v>
      </c>
      <c r="AC473">
        <v>3.564571428571429</v>
      </c>
      <c r="AE473" t="s">
        <v>2763</v>
      </c>
      <c r="AH473">
        <v>0</v>
      </c>
      <c r="AI473">
        <v>0</v>
      </c>
    </row>
    <row r="474" spans="2:35">
      <c r="B474">
        <v>114</v>
      </c>
      <c r="I474" t="s">
        <v>2806</v>
      </c>
      <c r="J474" t="s">
        <v>2807</v>
      </c>
      <c r="L474" t="s">
        <v>2813</v>
      </c>
      <c r="M474" t="s">
        <v>2815</v>
      </c>
      <c r="N474" t="s">
        <v>3172</v>
      </c>
      <c r="O474" t="s">
        <v>3649</v>
      </c>
      <c r="P474">
        <v>4</v>
      </c>
      <c r="Q474">
        <v>0</v>
      </c>
      <c r="R474">
        <v>5.15</v>
      </c>
      <c r="S474">
        <v>5.15</v>
      </c>
      <c r="T474">
        <v>424.43</v>
      </c>
      <c r="U474">
        <v>61.92</v>
      </c>
      <c r="V474">
        <v>4.39</v>
      </c>
      <c r="X474">
        <v>0.88</v>
      </c>
      <c r="Y474">
        <v>3</v>
      </c>
      <c r="Z474" t="s">
        <v>1634</v>
      </c>
      <c r="AA474">
        <v>0</v>
      </c>
      <c r="AB474">
        <v>3</v>
      </c>
      <c r="AC474">
        <v>3.539785714285714</v>
      </c>
      <c r="AE474" t="s">
        <v>2763</v>
      </c>
      <c r="AH474">
        <v>0</v>
      </c>
      <c r="AI474">
        <v>0</v>
      </c>
    </row>
    <row r="475" spans="2:35">
      <c r="B475">
        <v>187</v>
      </c>
      <c r="I475" t="s">
        <v>2806</v>
      </c>
      <c r="J475" t="s">
        <v>2807</v>
      </c>
      <c r="L475" t="s">
        <v>2813</v>
      </c>
      <c r="M475" t="s">
        <v>2815</v>
      </c>
      <c r="N475" t="s">
        <v>3173</v>
      </c>
      <c r="O475" t="s">
        <v>3650</v>
      </c>
      <c r="P475">
        <v>4</v>
      </c>
      <c r="Q475">
        <v>0</v>
      </c>
      <c r="R475">
        <v>4.85</v>
      </c>
      <c r="S475">
        <v>4.85</v>
      </c>
      <c r="T475">
        <v>388.45</v>
      </c>
      <c r="U475">
        <v>61.92</v>
      </c>
      <c r="V475">
        <v>4.07</v>
      </c>
      <c r="X475">
        <v>0.8</v>
      </c>
      <c r="Y475">
        <v>3</v>
      </c>
      <c r="Z475" t="s">
        <v>1634</v>
      </c>
      <c r="AA475">
        <v>0</v>
      </c>
      <c r="AB475">
        <v>3</v>
      </c>
      <c r="AC475">
        <v>3.871785714285715</v>
      </c>
      <c r="AE475" t="s">
        <v>2763</v>
      </c>
      <c r="AH475">
        <v>0</v>
      </c>
      <c r="AI475">
        <v>0</v>
      </c>
    </row>
    <row r="476" spans="2:35">
      <c r="B476">
        <v>258</v>
      </c>
      <c r="I476" t="s">
        <v>2806</v>
      </c>
      <c r="J476" t="s">
        <v>2807</v>
      </c>
      <c r="L476" t="s">
        <v>2813</v>
      </c>
      <c r="M476" t="s">
        <v>2815</v>
      </c>
      <c r="N476" t="s">
        <v>3174</v>
      </c>
      <c r="O476" t="s">
        <v>3651</v>
      </c>
      <c r="P476">
        <v>3</v>
      </c>
      <c r="Q476">
        <v>0</v>
      </c>
      <c r="R476">
        <v>5.89</v>
      </c>
      <c r="S476">
        <v>5.89</v>
      </c>
      <c r="T476">
        <v>407.46</v>
      </c>
      <c r="U476">
        <v>38.13</v>
      </c>
      <c r="V476">
        <v>4.73</v>
      </c>
      <c r="X476">
        <v>1.27</v>
      </c>
      <c r="Y476">
        <v>3</v>
      </c>
      <c r="Z476" t="s">
        <v>1634</v>
      </c>
      <c r="AA476">
        <v>0</v>
      </c>
      <c r="AB476">
        <v>4</v>
      </c>
      <c r="AC476">
        <v>3.5675</v>
      </c>
      <c r="AE476" t="s">
        <v>2763</v>
      </c>
      <c r="AH476">
        <v>0</v>
      </c>
      <c r="AI476">
        <v>0</v>
      </c>
    </row>
    <row r="477" spans="2:35">
      <c r="B477">
        <v>285</v>
      </c>
      <c r="I477" t="s">
        <v>2806</v>
      </c>
      <c r="J477" t="s">
        <v>2807</v>
      </c>
      <c r="L477" t="s">
        <v>2813</v>
      </c>
      <c r="M477" t="s">
        <v>2815</v>
      </c>
      <c r="N477" t="s">
        <v>3175</v>
      </c>
      <c r="O477" t="s">
        <v>3652</v>
      </c>
      <c r="P477">
        <v>4</v>
      </c>
      <c r="Q477">
        <v>0</v>
      </c>
      <c r="R477">
        <v>5</v>
      </c>
      <c r="S477">
        <v>5</v>
      </c>
      <c r="T477">
        <v>451.39</v>
      </c>
      <c r="U477">
        <v>47.36</v>
      </c>
      <c r="V477">
        <v>4.68</v>
      </c>
      <c r="X477">
        <v>0.82</v>
      </c>
      <c r="Y477">
        <v>3</v>
      </c>
      <c r="Z477" t="s">
        <v>1634</v>
      </c>
      <c r="AA477">
        <v>0</v>
      </c>
      <c r="AB477">
        <v>4</v>
      </c>
      <c r="AC477">
        <v>3.347214285714286</v>
      </c>
      <c r="AE477" t="s">
        <v>2763</v>
      </c>
      <c r="AH477">
        <v>0</v>
      </c>
      <c r="AI477">
        <v>0</v>
      </c>
    </row>
    <row r="478" spans="2:35">
      <c r="B478">
        <v>359</v>
      </c>
      <c r="I478" t="s">
        <v>2806</v>
      </c>
      <c r="J478" t="s">
        <v>2807</v>
      </c>
      <c r="L478" t="s">
        <v>2813</v>
      </c>
      <c r="M478" t="s">
        <v>2815</v>
      </c>
      <c r="N478" t="s">
        <v>3176</v>
      </c>
      <c r="O478" t="s">
        <v>3653</v>
      </c>
      <c r="P478">
        <v>3</v>
      </c>
      <c r="Q478">
        <v>0</v>
      </c>
      <c r="R478">
        <v>3.54</v>
      </c>
      <c r="S478">
        <v>3.54</v>
      </c>
      <c r="T478">
        <v>385.39</v>
      </c>
      <c r="U478">
        <v>38.13</v>
      </c>
      <c r="V478">
        <v>3.92</v>
      </c>
      <c r="X478">
        <v>1.03</v>
      </c>
      <c r="Y478">
        <v>3</v>
      </c>
      <c r="Z478" t="s">
        <v>1634</v>
      </c>
      <c r="AA478">
        <v>0</v>
      </c>
      <c r="AB478">
        <v>3</v>
      </c>
      <c r="AC478">
        <v>4.685142857142857</v>
      </c>
      <c r="AE478" t="s">
        <v>2763</v>
      </c>
      <c r="AH478">
        <v>0</v>
      </c>
      <c r="AI478">
        <v>0</v>
      </c>
    </row>
    <row r="479" spans="2:35">
      <c r="B479">
        <v>552</v>
      </c>
      <c r="I479" t="s">
        <v>2806</v>
      </c>
      <c r="J479" t="s">
        <v>2807</v>
      </c>
      <c r="L479" t="s">
        <v>2813</v>
      </c>
      <c r="M479" t="s">
        <v>2815</v>
      </c>
      <c r="N479" t="s">
        <v>3177</v>
      </c>
      <c r="O479" t="s">
        <v>3654</v>
      </c>
      <c r="P479">
        <v>3</v>
      </c>
      <c r="Q479">
        <v>0</v>
      </c>
      <c r="R479">
        <v>5.5</v>
      </c>
      <c r="S479">
        <v>5.5</v>
      </c>
      <c r="T479">
        <v>381.43</v>
      </c>
      <c r="U479">
        <v>38.13</v>
      </c>
      <c r="V479">
        <v>4.34</v>
      </c>
      <c r="X479">
        <v>1.31</v>
      </c>
      <c r="Y479">
        <v>3</v>
      </c>
      <c r="Z479" t="s">
        <v>1634</v>
      </c>
      <c r="AA479">
        <v>0</v>
      </c>
      <c r="AB479">
        <v>3</v>
      </c>
      <c r="AC479">
        <v>3.753428571428572</v>
      </c>
      <c r="AE479" t="s">
        <v>2763</v>
      </c>
      <c r="AH479">
        <v>0</v>
      </c>
      <c r="AI479">
        <v>0</v>
      </c>
    </row>
    <row r="480" spans="2:35">
      <c r="B480">
        <v>659</v>
      </c>
      <c r="I480" t="s">
        <v>2806</v>
      </c>
      <c r="J480" t="s">
        <v>2807</v>
      </c>
      <c r="L480" t="s">
        <v>2813</v>
      </c>
      <c r="M480" t="s">
        <v>2815</v>
      </c>
      <c r="N480" t="s">
        <v>3178</v>
      </c>
      <c r="O480" t="s">
        <v>3655</v>
      </c>
      <c r="P480">
        <v>3</v>
      </c>
      <c r="Q480">
        <v>0</v>
      </c>
      <c r="R480">
        <v>5.72</v>
      </c>
      <c r="S480">
        <v>5.72</v>
      </c>
      <c r="T480">
        <v>417.41</v>
      </c>
      <c r="U480">
        <v>38.13</v>
      </c>
      <c r="V480">
        <v>4.66</v>
      </c>
      <c r="X480">
        <v>1.17</v>
      </c>
      <c r="Y480">
        <v>3</v>
      </c>
      <c r="Z480" t="s">
        <v>1634</v>
      </c>
      <c r="AA480">
        <v>0</v>
      </c>
      <c r="AB480">
        <v>3</v>
      </c>
      <c r="AC480">
        <v>3.496428571428571</v>
      </c>
      <c r="AE480" t="s">
        <v>2763</v>
      </c>
      <c r="AH480">
        <v>0</v>
      </c>
      <c r="AI480">
        <v>0</v>
      </c>
    </row>
    <row r="481" spans="2:35">
      <c r="B481">
        <v>720</v>
      </c>
      <c r="I481" t="s">
        <v>2806</v>
      </c>
      <c r="J481" t="s">
        <v>2807</v>
      </c>
      <c r="L481" t="s">
        <v>2813</v>
      </c>
      <c r="M481" t="s">
        <v>2815</v>
      </c>
      <c r="N481" t="s">
        <v>3179</v>
      </c>
      <c r="O481" t="s">
        <v>3656</v>
      </c>
      <c r="P481">
        <v>4</v>
      </c>
      <c r="Q481">
        <v>0</v>
      </c>
      <c r="R481">
        <v>3.95</v>
      </c>
      <c r="S481">
        <v>3.95</v>
      </c>
      <c r="T481">
        <v>397.43</v>
      </c>
      <c r="U481">
        <v>47.36</v>
      </c>
      <c r="V481">
        <v>3.79</v>
      </c>
      <c r="X481">
        <v>1.28</v>
      </c>
      <c r="Y481">
        <v>3</v>
      </c>
      <c r="Z481" t="s">
        <v>1634</v>
      </c>
      <c r="AA481">
        <v>0</v>
      </c>
      <c r="AB481">
        <v>4</v>
      </c>
      <c r="AC481">
        <v>4.282642857142857</v>
      </c>
      <c r="AE481" t="s">
        <v>2763</v>
      </c>
      <c r="AH481">
        <v>0</v>
      </c>
      <c r="AI481">
        <v>0</v>
      </c>
    </row>
    <row r="482" spans="2:35">
      <c r="B482">
        <v>911</v>
      </c>
      <c r="I482" t="s">
        <v>2806</v>
      </c>
      <c r="J482" t="s">
        <v>2807</v>
      </c>
      <c r="L482" t="s">
        <v>2813</v>
      </c>
      <c r="M482" t="s">
        <v>2815</v>
      </c>
      <c r="N482" t="s">
        <v>3180</v>
      </c>
      <c r="O482" t="s">
        <v>3657</v>
      </c>
      <c r="P482">
        <v>3</v>
      </c>
      <c r="Q482">
        <v>0</v>
      </c>
      <c r="R482">
        <v>5.67</v>
      </c>
      <c r="S482">
        <v>5.67</v>
      </c>
      <c r="T482">
        <v>417.41</v>
      </c>
      <c r="U482">
        <v>38.13</v>
      </c>
      <c r="V482">
        <v>4.66</v>
      </c>
      <c r="X482">
        <v>1.25</v>
      </c>
      <c r="Y482">
        <v>3</v>
      </c>
      <c r="Z482" t="s">
        <v>1634</v>
      </c>
      <c r="AA482">
        <v>0</v>
      </c>
      <c r="AB482">
        <v>3</v>
      </c>
      <c r="AC482">
        <v>3.496428571428571</v>
      </c>
      <c r="AE482" t="s">
        <v>2763</v>
      </c>
      <c r="AH482">
        <v>0</v>
      </c>
      <c r="AI482">
        <v>0</v>
      </c>
    </row>
    <row r="483" spans="2:35">
      <c r="B483">
        <v>947</v>
      </c>
      <c r="I483" t="s">
        <v>2806</v>
      </c>
      <c r="J483" t="s">
        <v>2807</v>
      </c>
      <c r="L483" t="s">
        <v>2813</v>
      </c>
      <c r="M483" t="s">
        <v>2815</v>
      </c>
      <c r="N483" t="s">
        <v>3181</v>
      </c>
      <c r="O483" t="s">
        <v>3658</v>
      </c>
      <c r="P483">
        <v>4</v>
      </c>
      <c r="Q483">
        <v>0</v>
      </c>
      <c r="R483">
        <v>6.23</v>
      </c>
      <c r="S483">
        <v>6.23</v>
      </c>
      <c r="T483">
        <v>447.43</v>
      </c>
      <c r="U483">
        <v>47.36</v>
      </c>
      <c r="V483">
        <v>5.1</v>
      </c>
      <c r="X483">
        <v>0.98</v>
      </c>
      <c r="Y483">
        <v>3</v>
      </c>
      <c r="Z483" t="s">
        <v>1634</v>
      </c>
      <c r="AA483">
        <v>1</v>
      </c>
      <c r="AB483">
        <v>4</v>
      </c>
      <c r="AC483">
        <v>3.3755</v>
      </c>
      <c r="AE483" t="s">
        <v>2763</v>
      </c>
      <c r="AH483">
        <v>0</v>
      </c>
      <c r="AI483">
        <v>0</v>
      </c>
    </row>
    <row r="484" spans="2:35">
      <c r="B484">
        <v>975</v>
      </c>
      <c r="I484" t="s">
        <v>2806</v>
      </c>
      <c r="J484" t="s">
        <v>2807</v>
      </c>
      <c r="L484" t="s">
        <v>2813</v>
      </c>
      <c r="M484" t="s">
        <v>2815</v>
      </c>
      <c r="N484" t="s">
        <v>3182</v>
      </c>
      <c r="O484" t="s">
        <v>3659</v>
      </c>
      <c r="P484">
        <v>4</v>
      </c>
      <c r="Q484">
        <v>0</v>
      </c>
      <c r="R484">
        <v>4.07</v>
      </c>
      <c r="S484">
        <v>4.07</v>
      </c>
      <c r="T484">
        <v>415.42</v>
      </c>
      <c r="U484">
        <v>47.36</v>
      </c>
      <c r="V484">
        <v>3.93</v>
      </c>
      <c r="X484">
        <v>0.83</v>
      </c>
      <c r="Y484">
        <v>3</v>
      </c>
      <c r="Z484" t="s">
        <v>1634</v>
      </c>
      <c r="AA484">
        <v>0</v>
      </c>
      <c r="AB484">
        <v>4</v>
      </c>
      <c r="AC484">
        <v>4.069142857142857</v>
      </c>
      <c r="AE484" t="s">
        <v>2763</v>
      </c>
      <c r="AH484">
        <v>0</v>
      </c>
      <c r="AI484">
        <v>0</v>
      </c>
    </row>
    <row r="485" spans="2:35">
      <c r="B485">
        <v>172</v>
      </c>
      <c r="I485" t="s">
        <v>2806</v>
      </c>
      <c r="J485" t="s">
        <v>2807</v>
      </c>
      <c r="L485" t="s">
        <v>2813</v>
      </c>
      <c r="M485" t="s">
        <v>2815</v>
      </c>
      <c r="N485" t="s">
        <v>3183</v>
      </c>
      <c r="O485" t="s">
        <v>3660</v>
      </c>
      <c r="P485">
        <v>4</v>
      </c>
      <c r="Q485">
        <v>0</v>
      </c>
      <c r="R485">
        <v>4.97</v>
      </c>
      <c r="S485">
        <v>4.97</v>
      </c>
      <c r="T485">
        <v>434.85</v>
      </c>
      <c r="U485">
        <v>51.02</v>
      </c>
      <c r="V485">
        <v>4.57</v>
      </c>
      <c r="X485">
        <v>0.68</v>
      </c>
      <c r="Y485">
        <v>3</v>
      </c>
      <c r="Z485" t="s">
        <v>1634</v>
      </c>
      <c r="AA485">
        <v>0</v>
      </c>
      <c r="AB485">
        <v>3</v>
      </c>
      <c r="AC485">
        <v>3.480357142857143</v>
      </c>
      <c r="AE485" t="s">
        <v>2763</v>
      </c>
      <c r="AH485">
        <v>0</v>
      </c>
      <c r="AI485">
        <v>0</v>
      </c>
    </row>
    <row r="486" spans="2:35">
      <c r="B486">
        <v>500</v>
      </c>
      <c r="I486" t="s">
        <v>2806</v>
      </c>
      <c r="J486" t="s">
        <v>2807</v>
      </c>
      <c r="L486" t="s">
        <v>2813</v>
      </c>
      <c r="M486" t="s">
        <v>2815</v>
      </c>
      <c r="N486" t="s">
        <v>3177</v>
      </c>
      <c r="O486" t="s">
        <v>3654</v>
      </c>
      <c r="P486">
        <v>3</v>
      </c>
      <c r="Q486">
        <v>0</v>
      </c>
      <c r="R486">
        <v>5.5</v>
      </c>
      <c r="S486">
        <v>5.5</v>
      </c>
      <c r="T486">
        <v>381.43</v>
      </c>
      <c r="U486">
        <v>38.13</v>
      </c>
      <c r="V486">
        <v>4.34</v>
      </c>
      <c r="X486">
        <v>1.31</v>
      </c>
      <c r="Y486">
        <v>3</v>
      </c>
      <c r="Z486" t="s">
        <v>1634</v>
      </c>
      <c r="AA486">
        <v>0</v>
      </c>
      <c r="AB486">
        <v>3</v>
      </c>
      <c r="AC486">
        <v>3.753428571428572</v>
      </c>
      <c r="AE486" t="s">
        <v>2763</v>
      </c>
      <c r="AH486">
        <v>0</v>
      </c>
      <c r="AI486">
        <v>0</v>
      </c>
    </row>
    <row r="487" spans="2:35">
      <c r="B487">
        <v>500</v>
      </c>
      <c r="I487" t="s">
        <v>2806</v>
      </c>
      <c r="J487" t="s">
        <v>2807</v>
      </c>
      <c r="L487" t="s">
        <v>2813</v>
      </c>
      <c r="M487" t="s">
        <v>2815</v>
      </c>
      <c r="N487" t="s">
        <v>3177</v>
      </c>
      <c r="O487" t="s">
        <v>3654</v>
      </c>
      <c r="P487">
        <v>3</v>
      </c>
      <c r="Q487">
        <v>0</v>
      </c>
      <c r="R487">
        <v>5.5</v>
      </c>
      <c r="S487">
        <v>5.5</v>
      </c>
      <c r="T487">
        <v>381.43</v>
      </c>
      <c r="U487">
        <v>38.13</v>
      </c>
      <c r="V487">
        <v>4.34</v>
      </c>
      <c r="X487">
        <v>1.31</v>
      </c>
      <c r="Y487">
        <v>3</v>
      </c>
      <c r="Z487" t="s">
        <v>1634</v>
      </c>
      <c r="AA487">
        <v>0</v>
      </c>
      <c r="AB487">
        <v>3</v>
      </c>
      <c r="AC487">
        <v>3.753428571428572</v>
      </c>
      <c r="AE487" t="s">
        <v>2763</v>
      </c>
      <c r="AH487">
        <v>0</v>
      </c>
      <c r="AI487">
        <v>0</v>
      </c>
    </row>
    <row r="488" spans="2:35">
      <c r="B488">
        <v>398</v>
      </c>
      <c r="I488" t="s">
        <v>2806</v>
      </c>
      <c r="J488" t="s">
        <v>2807</v>
      </c>
      <c r="L488" t="s">
        <v>2813</v>
      </c>
      <c r="M488" t="s">
        <v>2815</v>
      </c>
      <c r="N488" t="s">
        <v>3184</v>
      </c>
      <c r="O488" t="s">
        <v>3661</v>
      </c>
      <c r="P488">
        <v>3</v>
      </c>
      <c r="Q488">
        <v>0</v>
      </c>
      <c r="R488">
        <v>5.39</v>
      </c>
      <c r="S488">
        <v>5.39</v>
      </c>
      <c r="T488">
        <v>401.84</v>
      </c>
      <c r="U488">
        <v>38.13</v>
      </c>
      <c r="V488">
        <v>4.43</v>
      </c>
      <c r="X488">
        <v>1.11</v>
      </c>
      <c r="Y488">
        <v>3</v>
      </c>
      <c r="Z488" t="s">
        <v>1634</v>
      </c>
      <c r="AA488">
        <v>0</v>
      </c>
      <c r="AB488">
        <v>3</v>
      </c>
      <c r="AC488">
        <v>3.607642857142857</v>
      </c>
      <c r="AE488" t="s">
        <v>2763</v>
      </c>
      <c r="AH488">
        <v>0</v>
      </c>
      <c r="AI488">
        <v>0</v>
      </c>
    </row>
    <row r="489" spans="2:35">
      <c r="B489">
        <v>1645</v>
      </c>
      <c r="I489" t="s">
        <v>2806</v>
      </c>
      <c r="J489" t="s">
        <v>2807</v>
      </c>
      <c r="L489" t="s">
        <v>2813</v>
      </c>
      <c r="M489" t="s">
        <v>2815</v>
      </c>
      <c r="N489" t="s">
        <v>3185</v>
      </c>
      <c r="O489" t="s">
        <v>3662</v>
      </c>
      <c r="P489">
        <v>4</v>
      </c>
      <c r="Q489">
        <v>0</v>
      </c>
      <c r="R489">
        <v>4.08</v>
      </c>
      <c r="S489">
        <v>4.08</v>
      </c>
      <c r="T489">
        <v>410.4</v>
      </c>
      <c r="U489">
        <v>61.92</v>
      </c>
      <c r="V489">
        <v>3.79</v>
      </c>
      <c r="X489">
        <v>0.55</v>
      </c>
      <c r="Y489">
        <v>3</v>
      </c>
      <c r="Z489" t="s">
        <v>1634</v>
      </c>
      <c r="AA489">
        <v>0</v>
      </c>
      <c r="AB489">
        <v>3</v>
      </c>
      <c r="AC489">
        <v>4.1</v>
      </c>
      <c r="AE489" t="s">
        <v>2763</v>
      </c>
      <c r="AH489">
        <v>0</v>
      </c>
      <c r="AI489">
        <v>0</v>
      </c>
    </row>
    <row r="490" spans="2:35">
      <c r="B490">
        <v>1160</v>
      </c>
      <c r="I490" t="s">
        <v>2806</v>
      </c>
      <c r="J490" t="s">
        <v>2807</v>
      </c>
      <c r="L490" t="s">
        <v>2813</v>
      </c>
      <c r="M490" t="s">
        <v>2815</v>
      </c>
      <c r="N490" t="s">
        <v>3186</v>
      </c>
      <c r="O490" t="s">
        <v>3663</v>
      </c>
      <c r="P490">
        <v>3</v>
      </c>
      <c r="Q490">
        <v>0</v>
      </c>
      <c r="R490">
        <v>4.29</v>
      </c>
      <c r="S490">
        <v>4.29</v>
      </c>
      <c r="T490">
        <v>385.39</v>
      </c>
      <c r="U490">
        <v>38.13</v>
      </c>
      <c r="V490">
        <v>3.92</v>
      </c>
      <c r="X490">
        <v>0.92</v>
      </c>
      <c r="Y490">
        <v>3</v>
      </c>
      <c r="Z490" t="s">
        <v>1634</v>
      </c>
      <c r="AA490">
        <v>0</v>
      </c>
      <c r="AB490">
        <v>3</v>
      </c>
      <c r="AC490">
        <v>4.080142857142858</v>
      </c>
      <c r="AE490" t="s">
        <v>2763</v>
      </c>
      <c r="AH490">
        <v>0</v>
      </c>
      <c r="AI490">
        <v>0</v>
      </c>
    </row>
    <row r="491" spans="2:35">
      <c r="B491">
        <v>1150</v>
      </c>
      <c r="I491" t="s">
        <v>2806</v>
      </c>
      <c r="J491" t="s">
        <v>2807</v>
      </c>
      <c r="L491" t="s">
        <v>2813</v>
      </c>
      <c r="M491" t="s">
        <v>2815</v>
      </c>
      <c r="N491" t="s">
        <v>3187</v>
      </c>
      <c r="O491" t="s">
        <v>3664</v>
      </c>
      <c r="P491">
        <v>3</v>
      </c>
      <c r="Q491">
        <v>0</v>
      </c>
      <c r="R491">
        <v>4.25</v>
      </c>
      <c r="S491">
        <v>4.25</v>
      </c>
      <c r="T491">
        <v>435.4</v>
      </c>
      <c r="U491">
        <v>38.13</v>
      </c>
      <c r="V491">
        <v>4.8</v>
      </c>
      <c r="X491">
        <v>0.58</v>
      </c>
      <c r="Y491">
        <v>3</v>
      </c>
      <c r="Z491" t="s">
        <v>1634</v>
      </c>
      <c r="AA491">
        <v>0</v>
      </c>
      <c r="AB491">
        <v>3</v>
      </c>
      <c r="AC491">
        <v>3.742928571428572</v>
      </c>
      <c r="AE491" t="s">
        <v>2763</v>
      </c>
      <c r="AH491">
        <v>0</v>
      </c>
      <c r="AI491">
        <v>0</v>
      </c>
    </row>
    <row r="492" spans="2:35">
      <c r="B492">
        <v>966</v>
      </c>
      <c r="I492" t="s">
        <v>2806</v>
      </c>
      <c r="J492" t="s">
        <v>2807</v>
      </c>
      <c r="L492" t="s">
        <v>2813</v>
      </c>
      <c r="M492" t="s">
        <v>2815</v>
      </c>
      <c r="N492" t="s">
        <v>3188</v>
      </c>
      <c r="O492" t="s">
        <v>3665</v>
      </c>
      <c r="P492">
        <v>3</v>
      </c>
      <c r="Q492">
        <v>0</v>
      </c>
      <c r="R492">
        <v>6.49</v>
      </c>
      <c r="S492">
        <v>6.49</v>
      </c>
      <c r="T492">
        <v>411.91</v>
      </c>
      <c r="U492">
        <v>38.13</v>
      </c>
      <c r="V492">
        <v>5.25</v>
      </c>
      <c r="X492">
        <v>1.27</v>
      </c>
      <c r="Y492">
        <v>3</v>
      </c>
      <c r="Z492" t="s">
        <v>1634</v>
      </c>
      <c r="AA492">
        <v>1</v>
      </c>
      <c r="AB492">
        <v>4</v>
      </c>
      <c r="AC492">
        <v>3.535714285714286</v>
      </c>
      <c r="AE492" t="s">
        <v>2763</v>
      </c>
      <c r="AH492">
        <v>0</v>
      </c>
      <c r="AI492">
        <v>0</v>
      </c>
    </row>
    <row r="493" spans="2:35">
      <c r="B493">
        <v>251</v>
      </c>
      <c r="I493" t="s">
        <v>2806</v>
      </c>
      <c r="J493" t="s">
        <v>2807</v>
      </c>
      <c r="L493" t="s">
        <v>2813</v>
      </c>
      <c r="M493" t="s">
        <v>2815</v>
      </c>
      <c r="N493" t="s">
        <v>3188</v>
      </c>
      <c r="O493" t="s">
        <v>3665</v>
      </c>
      <c r="P493">
        <v>3</v>
      </c>
      <c r="Q493">
        <v>0</v>
      </c>
      <c r="R493">
        <v>6.49</v>
      </c>
      <c r="S493">
        <v>6.49</v>
      </c>
      <c r="T493">
        <v>411.91</v>
      </c>
      <c r="U493">
        <v>38.13</v>
      </c>
      <c r="V493">
        <v>5.25</v>
      </c>
      <c r="X493">
        <v>1.27</v>
      </c>
      <c r="Y493">
        <v>3</v>
      </c>
      <c r="Z493" t="s">
        <v>1634</v>
      </c>
      <c r="AA493">
        <v>1</v>
      </c>
      <c r="AB493">
        <v>4</v>
      </c>
      <c r="AC493">
        <v>3.535714285714286</v>
      </c>
      <c r="AE493" t="s">
        <v>2763</v>
      </c>
      <c r="AH493">
        <v>0</v>
      </c>
      <c r="AI493">
        <v>0</v>
      </c>
    </row>
    <row r="494" spans="2:35">
      <c r="B494">
        <v>215</v>
      </c>
      <c r="I494" t="s">
        <v>2806</v>
      </c>
      <c r="J494" t="s">
        <v>2807</v>
      </c>
      <c r="L494" t="s">
        <v>2813</v>
      </c>
      <c r="M494" t="s">
        <v>2815</v>
      </c>
      <c r="N494" t="s">
        <v>3189</v>
      </c>
      <c r="O494" t="s">
        <v>3666</v>
      </c>
      <c r="P494">
        <v>4</v>
      </c>
      <c r="Q494">
        <v>0</v>
      </c>
      <c r="R494">
        <v>4.74</v>
      </c>
      <c r="S494">
        <v>4.74</v>
      </c>
      <c r="T494">
        <v>434.85</v>
      </c>
      <c r="U494">
        <v>51.02</v>
      </c>
      <c r="V494">
        <v>4.57</v>
      </c>
      <c r="X494">
        <v>2.94</v>
      </c>
      <c r="Y494">
        <v>3</v>
      </c>
      <c r="Z494" t="s">
        <v>1634</v>
      </c>
      <c r="AA494">
        <v>0</v>
      </c>
      <c r="AB494">
        <v>3</v>
      </c>
      <c r="AC494">
        <v>3.595357142857142</v>
      </c>
      <c r="AE494" t="s">
        <v>2763</v>
      </c>
      <c r="AH494">
        <v>0</v>
      </c>
      <c r="AI494">
        <v>0</v>
      </c>
    </row>
    <row r="495" spans="2:35">
      <c r="B495">
        <v>422</v>
      </c>
      <c r="I495" t="s">
        <v>2806</v>
      </c>
      <c r="J495" t="s">
        <v>2807</v>
      </c>
      <c r="L495" t="s">
        <v>2813</v>
      </c>
      <c r="M495" t="s">
        <v>2815</v>
      </c>
      <c r="N495" t="s">
        <v>3190</v>
      </c>
      <c r="O495" t="s">
        <v>3667</v>
      </c>
      <c r="P495">
        <v>4</v>
      </c>
      <c r="Q495">
        <v>0</v>
      </c>
      <c r="R495">
        <v>4.63</v>
      </c>
      <c r="S495">
        <v>4.63</v>
      </c>
      <c r="T495">
        <v>414.43</v>
      </c>
      <c r="U495">
        <v>51.02</v>
      </c>
      <c r="V495">
        <v>4.23</v>
      </c>
      <c r="X495">
        <v>4.78</v>
      </c>
      <c r="Y495">
        <v>3</v>
      </c>
      <c r="Z495" t="s">
        <v>1634</v>
      </c>
      <c r="AA495">
        <v>0</v>
      </c>
      <c r="AB495">
        <v>3</v>
      </c>
      <c r="AC495">
        <v>3.796214285714286</v>
      </c>
      <c r="AE495" t="s">
        <v>2763</v>
      </c>
      <c r="AH495">
        <v>0</v>
      </c>
      <c r="AI495">
        <v>0</v>
      </c>
    </row>
    <row r="496" spans="2:35">
      <c r="B496">
        <v>598</v>
      </c>
      <c r="I496" t="s">
        <v>2806</v>
      </c>
      <c r="J496" t="s">
        <v>2807</v>
      </c>
      <c r="L496" t="s">
        <v>2813</v>
      </c>
      <c r="M496" t="s">
        <v>2815</v>
      </c>
      <c r="N496" t="s">
        <v>3191</v>
      </c>
      <c r="O496" t="s">
        <v>3668</v>
      </c>
      <c r="P496">
        <v>3</v>
      </c>
      <c r="Q496">
        <v>0</v>
      </c>
      <c r="R496">
        <v>4.27</v>
      </c>
      <c r="S496">
        <v>4.27</v>
      </c>
      <c r="T496">
        <v>385.39</v>
      </c>
      <c r="U496">
        <v>38.13</v>
      </c>
      <c r="V496">
        <v>3.92</v>
      </c>
      <c r="X496">
        <v>1.15</v>
      </c>
      <c r="Y496">
        <v>3</v>
      </c>
      <c r="Z496" t="s">
        <v>1634</v>
      </c>
      <c r="AA496">
        <v>0</v>
      </c>
      <c r="AB496">
        <v>3</v>
      </c>
      <c r="AC496">
        <v>4.090142857142857</v>
      </c>
      <c r="AE496" t="s">
        <v>2763</v>
      </c>
      <c r="AH496">
        <v>0</v>
      </c>
      <c r="AI496">
        <v>0</v>
      </c>
    </row>
    <row r="497" spans="2:35">
      <c r="B497">
        <v>99.5</v>
      </c>
      <c r="I497" t="s">
        <v>2806</v>
      </c>
      <c r="J497" t="s">
        <v>2807</v>
      </c>
      <c r="L497" t="s">
        <v>2813</v>
      </c>
      <c r="M497" t="s">
        <v>2815</v>
      </c>
      <c r="N497" t="s">
        <v>3192</v>
      </c>
      <c r="O497" t="s">
        <v>3669</v>
      </c>
      <c r="P497">
        <v>4</v>
      </c>
      <c r="Q497">
        <v>0</v>
      </c>
      <c r="R497">
        <v>3.89</v>
      </c>
      <c r="S497">
        <v>3.89</v>
      </c>
      <c r="T497">
        <v>418.39</v>
      </c>
      <c r="U497">
        <v>51.02</v>
      </c>
      <c r="V497">
        <v>4.06</v>
      </c>
      <c r="X497">
        <v>0</v>
      </c>
      <c r="Y497">
        <v>3</v>
      </c>
      <c r="Z497" t="s">
        <v>1634</v>
      </c>
      <c r="AA497">
        <v>0</v>
      </c>
      <c r="AB497">
        <v>3</v>
      </c>
      <c r="AC497">
        <v>4.192928571428571</v>
      </c>
      <c r="AE497" t="s">
        <v>2763</v>
      </c>
      <c r="AH497">
        <v>0</v>
      </c>
      <c r="AI497">
        <v>0</v>
      </c>
    </row>
    <row r="498" spans="2:35">
      <c r="B498">
        <v>190</v>
      </c>
      <c r="I498" t="s">
        <v>2806</v>
      </c>
      <c r="J498" t="s">
        <v>2807</v>
      </c>
      <c r="L498" t="s">
        <v>2813</v>
      </c>
      <c r="M498" t="s">
        <v>2815</v>
      </c>
      <c r="N498" t="s">
        <v>3193</v>
      </c>
      <c r="O498" t="s">
        <v>3670</v>
      </c>
      <c r="P498">
        <v>4</v>
      </c>
      <c r="Q498">
        <v>0</v>
      </c>
      <c r="R498">
        <v>3.57</v>
      </c>
      <c r="S498">
        <v>3.57</v>
      </c>
      <c r="T498">
        <v>436.38</v>
      </c>
      <c r="U498">
        <v>51.02</v>
      </c>
      <c r="V498">
        <v>4.2</v>
      </c>
      <c r="X498">
        <v>0.15</v>
      </c>
      <c r="Y498">
        <v>3</v>
      </c>
      <c r="Z498" t="s">
        <v>1634</v>
      </c>
      <c r="AA498">
        <v>0</v>
      </c>
      <c r="AB498">
        <v>3</v>
      </c>
      <c r="AC498">
        <v>4.384428571428572</v>
      </c>
      <c r="AE498" t="s">
        <v>2763</v>
      </c>
      <c r="AH498">
        <v>0</v>
      </c>
      <c r="AI498">
        <v>0</v>
      </c>
    </row>
    <row r="499" spans="2:35">
      <c r="B499">
        <v>216</v>
      </c>
      <c r="I499" t="s">
        <v>2806</v>
      </c>
      <c r="J499" t="s">
        <v>2807</v>
      </c>
      <c r="L499" t="s">
        <v>2813</v>
      </c>
      <c r="M499" t="s">
        <v>2815</v>
      </c>
      <c r="N499" t="s">
        <v>3194</v>
      </c>
      <c r="O499" t="s">
        <v>3671</v>
      </c>
      <c r="P499">
        <v>4</v>
      </c>
      <c r="Q499">
        <v>0</v>
      </c>
      <c r="R499">
        <v>3.21</v>
      </c>
      <c r="S499">
        <v>3.21</v>
      </c>
      <c r="T499">
        <v>436.38</v>
      </c>
      <c r="U499">
        <v>51.02</v>
      </c>
      <c r="V499">
        <v>4.2</v>
      </c>
      <c r="X499">
        <v>0</v>
      </c>
      <c r="Y499">
        <v>3</v>
      </c>
      <c r="Z499" t="s">
        <v>1634</v>
      </c>
      <c r="AA499">
        <v>0</v>
      </c>
      <c r="AB499">
        <v>3</v>
      </c>
      <c r="AC499">
        <v>4.744428571428571</v>
      </c>
      <c r="AE499" t="s">
        <v>2763</v>
      </c>
      <c r="AH499">
        <v>0</v>
      </c>
      <c r="AI499">
        <v>0</v>
      </c>
    </row>
    <row r="500" spans="2:35">
      <c r="B500">
        <v>2441</v>
      </c>
      <c r="I500" t="s">
        <v>2806</v>
      </c>
      <c r="J500" t="s">
        <v>2807</v>
      </c>
      <c r="L500" t="s">
        <v>2813</v>
      </c>
      <c r="M500" t="s">
        <v>2815</v>
      </c>
      <c r="N500" t="s">
        <v>3195</v>
      </c>
      <c r="O500" t="s">
        <v>3672</v>
      </c>
      <c r="P500">
        <v>4</v>
      </c>
      <c r="Q500">
        <v>0</v>
      </c>
      <c r="R500">
        <v>3.83</v>
      </c>
      <c r="S500">
        <v>3.83</v>
      </c>
      <c r="T500">
        <v>447.28</v>
      </c>
      <c r="U500">
        <v>51.02</v>
      </c>
      <c r="V500">
        <v>3.94</v>
      </c>
      <c r="X500">
        <v>1.47</v>
      </c>
      <c r="Y500">
        <v>3</v>
      </c>
      <c r="Z500" t="s">
        <v>1634</v>
      </c>
      <c r="AA500">
        <v>0</v>
      </c>
      <c r="AB500">
        <v>3</v>
      </c>
      <c r="AC500">
        <v>4.046571428571429</v>
      </c>
      <c r="AE500" t="s">
        <v>2763</v>
      </c>
      <c r="AH500">
        <v>0</v>
      </c>
      <c r="AI500">
        <v>0</v>
      </c>
    </row>
    <row r="501" spans="2:35">
      <c r="B501">
        <v>91</v>
      </c>
      <c r="I501" t="s">
        <v>2806</v>
      </c>
      <c r="J501" t="s">
        <v>2807</v>
      </c>
      <c r="L501" t="s">
        <v>2813</v>
      </c>
      <c r="M501" t="s">
        <v>2815</v>
      </c>
      <c r="N501" t="s">
        <v>3196</v>
      </c>
      <c r="O501" t="s">
        <v>3673</v>
      </c>
      <c r="P501">
        <v>4</v>
      </c>
      <c r="Q501">
        <v>0</v>
      </c>
      <c r="R501">
        <v>5.16</v>
      </c>
      <c r="S501">
        <v>5.16</v>
      </c>
      <c r="T501">
        <v>418.45</v>
      </c>
      <c r="U501">
        <v>61.92</v>
      </c>
      <c r="V501">
        <v>4.36</v>
      </c>
      <c r="X501">
        <v>0.79</v>
      </c>
      <c r="Y501">
        <v>3</v>
      </c>
      <c r="Z501" t="s">
        <v>1634</v>
      </c>
      <c r="AA501">
        <v>0</v>
      </c>
      <c r="AB501">
        <v>3</v>
      </c>
      <c r="AC501">
        <v>3.5825</v>
      </c>
      <c r="AE501" t="s">
        <v>2763</v>
      </c>
      <c r="AH501">
        <v>0</v>
      </c>
      <c r="AI501">
        <v>0</v>
      </c>
    </row>
    <row r="502" spans="2:35">
      <c r="B502">
        <v>276</v>
      </c>
      <c r="I502" t="s">
        <v>2806</v>
      </c>
      <c r="J502" t="s">
        <v>2807</v>
      </c>
      <c r="L502" t="s">
        <v>2813</v>
      </c>
      <c r="M502" t="s">
        <v>2815</v>
      </c>
      <c r="N502" t="s">
        <v>3197</v>
      </c>
      <c r="O502" t="s">
        <v>3674</v>
      </c>
      <c r="P502">
        <v>5</v>
      </c>
      <c r="Q502">
        <v>0</v>
      </c>
      <c r="R502">
        <v>3.27</v>
      </c>
      <c r="S502">
        <v>3.27</v>
      </c>
      <c r="T502">
        <v>448.47</v>
      </c>
      <c r="U502">
        <v>71.15000000000001</v>
      </c>
      <c r="V502">
        <v>3.67</v>
      </c>
      <c r="X502">
        <v>0.9399999999999999</v>
      </c>
      <c r="Y502">
        <v>3</v>
      </c>
      <c r="Z502" t="s">
        <v>1634</v>
      </c>
      <c r="AA502">
        <v>0</v>
      </c>
      <c r="AB502">
        <v>4</v>
      </c>
      <c r="AC502">
        <v>4.598071428571428</v>
      </c>
      <c r="AE502" t="s">
        <v>2763</v>
      </c>
      <c r="AH502">
        <v>0</v>
      </c>
      <c r="AI502">
        <v>0</v>
      </c>
    </row>
    <row r="503" spans="2:35">
      <c r="B503">
        <v>19</v>
      </c>
      <c r="I503" t="s">
        <v>2806</v>
      </c>
      <c r="J503" t="s">
        <v>2807</v>
      </c>
      <c r="L503" t="s">
        <v>2813</v>
      </c>
      <c r="M503" t="s">
        <v>2815</v>
      </c>
      <c r="N503" t="s">
        <v>3198</v>
      </c>
      <c r="O503" t="s">
        <v>3675</v>
      </c>
      <c r="P503">
        <v>4</v>
      </c>
      <c r="Q503">
        <v>0</v>
      </c>
      <c r="R503">
        <v>4.48</v>
      </c>
      <c r="S503">
        <v>4.48</v>
      </c>
      <c r="T503">
        <v>420.46</v>
      </c>
      <c r="U503">
        <v>61.92</v>
      </c>
      <c r="V503">
        <v>4.29</v>
      </c>
      <c r="X503">
        <v>1</v>
      </c>
      <c r="Y503">
        <v>3</v>
      </c>
      <c r="Z503" t="s">
        <v>1634</v>
      </c>
      <c r="AA503">
        <v>0</v>
      </c>
      <c r="AB503">
        <v>4</v>
      </c>
      <c r="AC503">
        <v>3.828142857142857</v>
      </c>
      <c r="AE503" t="s">
        <v>2763</v>
      </c>
      <c r="AH503">
        <v>0</v>
      </c>
      <c r="AI503">
        <v>0</v>
      </c>
    </row>
    <row r="504" spans="2:35">
      <c r="B504">
        <v>47</v>
      </c>
      <c r="I504" t="s">
        <v>2806</v>
      </c>
      <c r="J504" t="s">
        <v>2807</v>
      </c>
      <c r="L504" t="s">
        <v>2813</v>
      </c>
      <c r="M504" t="s">
        <v>2815</v>
      </c>
      <c r="N504" t="s">
        <v>3199</v>
      </c>
      <c r="O504" t="s">
        <v>3676</v>
      </c>
      <c r="P504">
        <v>4</v>
      </c>
      <c r="Q504">
        <v>0</v>
      </c>
      <c r="R504">
        <v>4.01</v>
      </c>
      <c r="S504">
        <v>4.01</v>
      </c>
      <c r="T504">
        <v>418.45</v>
      </c>
      <c r="U504">
        <v>61.92</v>
      </c>
      <c r="V504">
        <v>4.04</v>
      </c>
      <c r="X504">
        <v>1</v>
      </c>
      <c r="Y504">
        <v>3</v>
      </c>
      <c r="Z504" t="s">
        <v>1634</v>
      </c>
      <c r="AA504">
        <v>0</v>
      </c>
      <c r="AB504">
        <v>4</v>
      </c>
      <c r="AC504">
        <v>4.077500000000001</v>
      </c>
      <c r="AE504" t="s">
        <v>2763</v>
      </c>
      <c r="AH504">
        <v>0</v>
      </c>
      <c r="AI504">
        <v>0</v>
      </c>
    </row>
    <row r="505" spans="2:35">
      <c r="B505">
        <v>1625</v>
      </c>
      <c r="I505" t="s">
        <v>2806</v>
      </c>
      <c r="J505" t="s">
        <v>2807</v>
      </c>
      <c r="L505" t="s">
        <v>2813</v>
      </c>
      <c r="M505" t="s">
        <v>2815</v>
      </c>
      <c r="N505" t="s">
        <v>3200</v>
      </c>
      <c r="O505" t="s">
        <v>3677</v>
      </c>
      <c r="P505">
        <v>6</v>
      </c>
      <c r="Q505">
        <v>0</v>
      </c>
      <c r="R505">
        <v>2.41</v>
      </c>
      <c r="S505">
        <v>2.41</v>
      </c>
      <c r="T505">
        <v>532.5700000000001</v>
      </c>
      <c r="U505">
        <v>96.06</v>
      </c>
      <c r="V505">
        <v>4.35</v>
      </c>
      <c r="X505">
        <v>0.8</v>
      </c>
      <c r="Y505">
        <v>4</v>
      </c>
      <c r="Z505" t="s">
        <v>1634</v>
      </c>
      <c r="AA505">
        <v>1</v>
      </c>
      <c r="AB505">
        <v>5</v>
      </c>
      <c r="AC505">
        <v>4.593</v>
      </c>
      <c r="AE505" t="s">
        <v>2763</v>
      </c>
      <c r="AH505">
        <v>0</v>
      </c>
      <c r="AI505">
        <v>0</v>
      </c>
    </row>
    <row r="506" spans="2:35">
      <c r="B506">
        <v>1280</v>
      </c>
      <c r="I506" t="s">
        <v>2806</v>
      </c>
      <c r="J506" t="s">
        <v>2807</v>
      </c>
      <c r="L506" t="s">
        <v>2813</v>
      </c>
      <c r="M506" t="s">
        <v>2815</v>
      </c>
      <c r="N506" t="s">
        <v>3201</v>
      </c>
      <c r="O506" t="s">
        <v>3678</v>
      </c>
      <c r="P506">
        <v>3</v>
      </c>
      <c r="Q506">
        <v>0</v>
      </c>
      <c r="R506">
        <v>4.75</v>
      </c>
      <c r="S506">
        <v>4.75</v>
      </c>
      <c r="T506">
        <v>429.47</v>
      </c>
      <c r="U506">
        <v>38.13</v>
      </c>
      <c r="V506">
        <v>5.08</v>
      </c>
      <c r="X506">
        <v>1.53</v>
      </c>
      <c r="Y506">
        <v>4</v>
      </c>
      <c r="Z506" t="s">
        <v>1634</v>
      </c>
      <c r="AA506">
        <v>1</v>
      </c>
      <c r="AB506">
        <v>4</v>
      </c>
      <c r="AC506">
        <v>3.535285714285714</v>
      </c>
      <c r="AE506" t="s">
        <v>2763</v>
      </c>
      <c r="AH506">
        <v>0</v>
      </c>
      <c r="AI506">
        <v>0</v>
      </c>
    </row>
    <row r="507" spans="2:35">
      <c r="B507">
        <v>3264</v>
      </c>
      <c r="I507" t="s">
        <v>2806</v>
      </c>
      <c r="J507" t="s">
        <v>2807</v>
      </c>
      <c r="L507" t="s">
        <v>2813</v>
      </c>
      <c r="M507" t="s">
        <v>2815</v>
      </c>
      <c r="N507" t="s">
        <v>3202</v>
      </c>
      <c r="O507" t="s">
        <v>3679</v>
      </c>
      <c r="P507">
        <v>4</v>
      </c>
      <c r="Q507">
        <v>0</v>
      </c>
      <c r="R507">
        <v>4.34</v>
      </c>
      <c r="S507">
        <v>4.34</v>
      </c>
      <c r="T507">
        <v>441.51</v>
      </c>
      <c r="U507">
        <v>47.36</v>
      </c>
      <c r="V507">
        <v>4.94</v>
      </c>
      <c r="X507">
        <v>1.64</v>
      </c>
      <c r="Y507">
        <v>4</v>
      </c>
      <c r="Z507" t="s">
        <v>1634</v>
      </c>
      <c r="AA507">
        <v>0</v>
      </c>
      <c r="AB507">
        <v>5</v>
      </c>
      <c r="AC507">
        <v>3.747785714285714</v>
      </c>
      <c r="AE507" t="s">
        <v>2763</v>
      </c>
      <c r="AH507">
        <v>0</v>
      </c>
      <c r="AI507">
        <v>0</v>
      </c>
    </row>
    <row r="508" spans="2:35">
      <c r="B508">
        <v>2399</v>
      </c>
      <c r="I508" t="s">
        <v>2806</v>
      </c>
      <c r="J508" t="s">
        <v>2807</v>
      </c>
      <c r="L508" t="s">
        <v>2813</v>
      </c>
      <c r="M508" t="s">
        <v>2815</v>
      </c>
      <c r="N508" t="s">
        <v>3203</v>
      </c>
      <c r="O508" t="s">
        <v>3680</v>
      </c>
      <c r="P508">
        <v>3</v>
      </c>
      <c r="Q508">
        <v>0</v>
      </c>
      <c r="R508">
        <v>4.61</v>
      </c>
      <c r="S508">
        <v>4.61</v>
      </c>
      <c r="T508">
        <v>411.48</v>
      </c>
      <c r="U508">
        <v>38.13</v>
      </c>
      <c r="V508">
        <v>4.94</v>
      </c>
      <c r="X508">
        <v>1.51</v>
      </c>
      <c r="Y508">
        <v>4</v>
      </c>
      <c r="Z508" t="s">
        <v>1634</v>
      </c>
      <c r="AA508">
        <v>0</v>
      </c>
      <c r="AB508">
        <v>4</v>
      </c>
      <c r="AC508">
        <v>3.733785714285714</v>
      </c>
      <c r="AE508" t="s">
        <v>2763</v>
      </c>
      <c r="AH508">
        <v>0</v>
      </c>
      <c r="AI508">
        <v>0</v>
      </c>
    </row>
    <row r="509" spans="2:35">
      <c r="B509">
        <v>64</v>
      </c>
      <c r="I509" t="s">
        <v>2806</v>
      </c>
      <c r="J509" t="s">
        <v>2807</v>
      </c>
      <c r="L509" t="s">
        <v>2813</v>
      </c>
      <c r="M509" t="s">
        <v>2815</v>
      </c>
      <c r="N509" t="s">
        <v>3204</v>
      </c>
      <c r="O509" t="s">
        <v>3681</v>
      </c>
      <c r="P509">
        <v>4</v>
      </c>
      <c r="Q509">
        <v>0</v>
      </c>
      <c r="R509">
        <v>4.54</v>
      </c>
      <c r="S509">
        <v>4.54</v>
      </c>
      <c r="T509">
        <v>432.47</v>
      </c>
      <c r="U509">
        <v>61.92</v>
      </c>
      <c r="V509">
        <v>4.43</v>
      </c>
      <c r="X509">
        <v>0.98</v>
      </c>
      <c r="Y509">
        <v>3</v>
      </c>
      <c r="Z509" t="s">
        <v>1634</v>
      </c>
      <c r="AA509">
        <v>0</v>
      </c>
      <c r="AB509">
        <v>4</v>
      </c>
      <c r="AC509">
        <v>3.712357142857143</v>
      </c>
      <c r="AE509" t="s">
        <v>2763</v>
      </c>
      <c r="AH509">
        <v>0</v>
      </c>
      <c r="AI509">
        <v>0</v>
      </c>
    </row>
    <row r="510" spans="2:35">
      <c r="B510">
        <v>722</v>
      </c>
      <c r="I510" t="s">
        <v>2806</v>
      </c>
      <c r="J510" t="s">
        <v>2807</v>
      </c>
      <c r="L510" t="s">
        <v>2813</v>
      </c>
      <c r="M510" t="s">
        <v>2815</v>
      </c>
      <c r="N510" t="s">
        <v>3205</v>
      </c>
      <c r="O510" t="s">
        <v>3682</v>
      </c>
      <c r="P510">
        <v>4</v>
      </c>
      <c r="Q510">
        <v>0</v>
      </c>
      <c r="R510">
        <v>5.07</v>
      </c>
      <c r="S510">
        <v>5.07</v>
      </c>
      <c r="T510">
        <v>446.5</v>
      </c>
      <c r="U510">
        <v>61.92</v>
      </c>
      <c r="V510">
        <v>4.82</v>
      </c>
      <c r="X510">
        <v>0.98</v>
      </c>
      <c r="Y510">
        <v>3</v>
      </c>
      <c r="Z510" t="s">
        <v>1634</v>
      </c>
      <c r="AA510">
        <v>0</v>
      </c>
      <c r="AB510">
        <v>4</v>
      </c>
      <c r="AC510">
        <v>3.382142857142857</v>
      </c>
      <c r="AE510" t="s">
        <v>2763</v>
      </c>
      <c r="AH510">
        <v>0</v>
      </c>
      <c r="AI510">
        <v>0</v>
      </c>
    </row>
    <row r="511" spans="2:35">
      <c r="B511">
        <v>906</v>
      </c>
      <c r="I511" t="s">
        <v>2806</v>
      </c>
      <c r="J511" t="s">
        <v>2807</v>
      </c>
      <c r="L511" t="s">
        <v>2813</v>
      </c>
      <c r="M511" t="s">
        <v>2815</v>
      </c>
      <c r="N511" t="s">
        <v>3206</v>
      </c>
      <c r="O511" t="s">
        <v>3683</v>
      </c>
      <c r="P511">
        <v>6</v>
      </c>
      <c r="Q511">
        <v>0</v>
      </c>
      <c r="R511">
        <v>2.24</v>
      </c>
      <c r="S511">
        <v>2.24</v>
      </c>
      <c r="T511">
        <v>532.5700000000001</v>
      </c>
      <c r="U511">
        <v>96.06</v>
      </c>
      <c r="V511">
        <v>4.35</v>
      </c>
      <c r="X511">
        <v>0.75</v>
      </c>
      <c r="Y511">
        <v>4</v>
      </c>
      <c r="Z511" t="s">
        <v>1634</v>
      </c>
      <c r="AA511">
        <v>1</v>
      </c>
      <c r="AB511">
        <v>5</v>
      </c>
      <c r="AC511">
        <v>4.678</v>
      </c>
      <c r="AE511" t="s">
        <v>2763</v>
      </c>
      <c r="AH511">
        <v>0</v>
      </c>
      <c r="AI511">
        <v>0</v>
      </c>
    </row>
    <row r="512" spans="2:35">
      <c r="B512">
        <v>585</v>
      </c>
      <c r="I512" t="s">
        <v>2806</v>
      </c>
      <c r="J512" t="s">
        <v>2807</v>
      </c>
      <c r="L512" t="s">
        <v>2813</v>
      </c>
      <c r="M512" t="s">
        <v>2815</v>
      </c>
      <c r="N512" t="s">
        <v>3207</v>
      </c>
      <c r="O512" t="s">
        <v>3684</v>
      </c>
      <c r="P512">
        <v>5</v>
      </c>
      <c r="Q512">
        <v>0</v>
      </c>
      <c r="R512">
        <v>3.65</v>
      </c>
      <c r="S512">
        <v>3.65</v>
      </c>
      <c r="T512">
        <v>462.5</v>
      </c>
      <c r="U512">
        <v>71.15000000000001</v>
      </c>
      <c r="V512">
        <v>4.06</v>
      </c>
      <c r="X512">
        <v>0.96</v>
      </c>
      <c r="Y512">
        <v>3</v>
      </c>
      <c r="Z512" t="s">
        <v>1634</v>
      </c>
      <c r="AA512">
        <v>0</v>
      </c>
      <c r="AB512">
        <v>4</v>
      </c>
      <c r="AC512">
        <v>4.117857142857143</v>
      </c>
      <c r="AE512" t="s">
        <v>2763</v>
      </c>
      <c r="AH512">
        <v>0</v>
      </c>
      <c r="AI512">
        <v>0</v>
      </c>
    </row>
    <row r="513" spans="2:35">
      <c r="B513">
        <v>890</v>
      </c>
      <c r="I513" t="s">
        <v>2806</v>
      </c>
      <c r="J513" t="s">
        <v>2807</v>
      </c>
      <c r="L513" t="s">
        <v>2813</v>
      </c>
      <c r="M513" t="s">
        <v>2815</v>
      </c>
      <c r="N513" t="s">
        <v>3208</v>
      </c>
      <c r="O513" t="s">
        <v>3685</v>
      </c>
      <c r="P513">
        <v>5</v>
      </c>
      <c r="Q513">
        <v>0</v>
      </c>
      <c r="R513">
        <v>3.27</v>
      </c>
      <c r="S513">
        <v>3.27</v>
      </c>
      <c r="T513">
        <v>448.47</v>
      </c>
      <c r="U513">
        <v>71.15000000000001</v>
      </c>
      <c r="V513">
        <v>3.67</v>
      </c>
      <c r="X513">
        <v>0.95</v>
      </c>
      <c r="Y513">
        <v>3</v>
      </c>
      <c r="Z513" t="s">
        <v>1634</v>
      </c>
      <c r="AA513">
        <v>0</v>
      </c>
      <c r="AB513">
        <v>4</v>
      </c>
      <c r="AC513">
        <v>4.598071428571428</v>
      </c>
      <c r="AE513" t="s">
        <v>2763</v>
      </c>
      <c r="AH513">
        <v>0</v>
      </c>
      <c r="AI513">
        <v>0</v>
      </c>
    </row>
    <row r="514" spans="2:35">
      <c r="B514">
        <v>131</v>
      </c>
      <c r="I514" t="s">
        <v>2806</v>
      </c>
      <c r="J514" t="s">
        <v>2807</v>
      </c>
      <c r="L514" t="s">
        <v>2813</v>
      </c>
      <c r="M514" t="s">
        <v>2815</v>
      </c>
      <c r="N514" t="s">
        <v>3209</v>
      </c>
      <c r="O514" t="s">
        <v>3686</v>
      </c>
      <c r="P514">
        <v>4</v>
      </c>
      <c r="Q514">
        <v>0</v>
      </c>
      <c r="R514">
        <v>4.89</v>
      </c>
      <c r="S514">
        <v>4.89</v>
      </c>
      <c r="T514">
        <v>434.49</v>
      </c>
      <c r="U514">
        <v>61.92</v>
      </c>
      <c r="V514">
        <v>4.68</v>
      </c>
      <c r="X514">
        <v>1.02</v>
      </c>
      <c r="Y514">
        <v>3</v>
      </c>
      <c r="Z514" t="s">
        <v>1634</v>
      </c>
      <c r="AA514">
        <v>0</v>
      </c>
      <c r="AB514">
        <v>3</v>
      </c>
      <c r="AC514">
        <v>3.522928571428571</v>
      </c>
      <c r="AE514" t="s">
        <v>2763</v>
      </c>
      <c r="AH514">
        <v>0</v>
      </c>
      <c r="AI514">
        <v>0</v>
      </c>
    </row>
    <row r="515" spans="2:35">
      <c r="B515">
        <v>530</v>
      </c>
      <c r="I515" t="s">
        <v>2806</v>
      </c>
      <c r="J515" t="s">
        <v>2807</v>
      </c>
      <c r="L515" t="s">
        <v>2813</v>
      </c>
      <c r="M515" t="s">
        <v>2815</v>
      </c>
      <c r="N515" t="s">
        <v>3210</v>
      </c>
      <c r="O515" t="s">
        <v>3687</v>
      </c>
      <c r="P515">
        <v>4</v>
      </c>
      <c r="Q515">
        <v>0</v>
      </c>
      <c r="R515">
        <v>4.13</v>
      </c>
      <c r="S515">
        <v>4.13</v>
      </c>
      <c r="T515">
        <v>406.44</v>
      </c>
      <c r="U515">
        <v>61.92</v>
      </c>
      <c r="V515">
        <v>4.04</v>
      </c>
      <c r="X515">
        <v>0.99</v>
      </c>
      <c r="Y515">
        <v>3</v>
      </c>
      <c r="Z515" t="s">
        <v>1634</v>
      </c>
      <c r="AA515">
        <v>0</v>
      </c>
      <c r="AB515">
        <v>4</v>
      </c>
      <c r="AC515">
        <v>4.103285714285715</v>
      </c>
      <c r="AE515" t="s">
        <v>2763</v>
      </c>
      <c r="AH515">
        <v>0</v>
      </c>
      <c r="AI515">
        <v>0</v>
      </c>
    </row>
    <row r="516" spans="2:35">
      <c r="B516">
        <v>756</v>
      </c>
      <c r="I516" t="s">
        <v>2806</v>
      </c>
      <c r="J516" t="s">
        <v>2807</v>
      </c>
      <c r="L516" t="s">
        <v>2813</v>
      </c>
      <c r="M516" t="s">
        <v>2815</v>
      </c>
      <c r="N516" t="s">
        <v>3211</v>
      </c>
      <c r="O516" t="s">
        <v>3688</v>
      </c>
      <c r="P516">
        <v>5</v>
      </c>
      <c r="Q516">
        <v>1</v>
      </c>
      <c r="R516">
        <v>3.32</v>
      </c>
      <c r="S516">
        <v>3.32</v>
      </c>
      <c r="T516">
        <v>422.44</v>
      </c>
      <c r="U516">
        <v>82.15000000000001</v>
      </c>
      <c r="V516">
        <v>3.01</v>
      </c>
      <c r="W516">
        <v>13.51</v>
      </c>
      <c r="X516">
        <v>0.95</v>
      </c>
      <c r="Y516">
        <v>3</v>
      </c>
      <c r="Z516" t="s">
        <v>1634</v>
      </c>
      <c r="AA516">
        <v>0</v>
      </c>
      <c r="AB516">
        <v>4</v>
      </c>
      <c r="AC516">
        <v>4.567333333333334</v>
      </c>
      <c r="AE516" t="s">
        <v>2763</v>
      </c>
      <c r="AH516">
        <v>0</v>
      </c>
      <c r="AI516">
        <v>0</v>
      </c>
    </row>
    <row r="517" spans="2:35">
      <c r="B517">
        <v>1138</v>
      </c>
      <c r="I517" t="s">
        <v>2806</v>
      </c>
      <c r="J517" t="s">
        <v>2807</v>
      </c>
      <c r="L517" t="s">
        <v>2813</v>
      </c>
      <c r="M517" t="s">
        <v>2815</v>
      </c>
      <c r="N517" t="s">
        <v>3212</v>
      </c>
      <c r="O517" t="s">
        <v>3689</v>
      </c>
      <c r="P517">
        <v>3</v>
      </c>
      <c r="Q517">
        <v>0</v>
      </c>
      <c r="R517">
        <v>6.39</v>
      </c>
      <c r="S517">
        <v>6.39</v>
      </c>
      <c r="T517">
        <v>425.51</v>
      </c>
      <c r="U517">
        <v>38.13</v>
      </c>
      <c r="V517">
        <v>4.86</v>
      </c>
      <c r="X517">
        <v>1.64</v>
      </c>
      <c r="Y517">
        <v>4</v>
      </c>
      <c r="Z517" t="s">
        <v>1634</v>
      </c>
      <c r="AA517">
        <v>0</v>
      </c>
      <c r="AB517">
        <v>5</v>
      </c>
      <c r="AC517">
        <v>3.438571428571429</v>
      </c>
      <c r="AE517" t="s">
        <v>2763</v>
      </c>
      <c r="AH517">
        <v>0</v>
      </c>
      <c r="AI517">
        <v>0</v>
      </c>
    </row>
    <row r="518" spans="2:35">
      <c r="B518">
        <v>246</v>
      </c>
      <c r="I518" t="s">
        <v>2806</v>
      </c>
      <c r="J518" t="s">
        <v>2807</v>
      </c>
      <c r="L518" t="s">
        <v>2813</v>
      </c>
      <c r="M518" t="s">
        <v>2815</v>
      </c>
      <c r="N518" t="s">
        <v>3213</v>
      </c>
      <c r="O518" t="s">
        <v>3690</v>
      </c>
      <c r="P518">
        <v>5</v>
      </c>
      <c r="Q518">
        <v>0</v>
      </c>
      <c r="R518">
        <v>2.48</v>
      </c>
      <c r="S518">
        <v>2.48</v>
      </c>
      <c r="T518">
        <v>455.47</v>
      </c>
      <c r="U518">
        <v>74.81</v>
      </c>
      <c r="V518">
        <v>4.34</v>
      </c>
      <c r="X518">
        <v>2.34</v>
      </c>
      <c r="Y518">
        <v>4</v>
      </c>
      <c r="Z518" t="s">
        <v>1634</v>
      </c>
      <c r="AA518">
        <v>0</v>
      </c>
      <c r="AB518">
        <v>4</v>
      </c>
      <c r="AC518">
        <v>5.078071428571429</v>
      </c>
      <c r="AE518" t="s">
        <v>2763</v>
      </c>
      <c r="AH518">
        <v>0</v>
      </c>
      <c r="AI518">
        <v>0</v>
      </c>
    </row>
    <row r="519" spans="2:35">
      <c r="B519">
        <v>416</v>
      </c>
      <c r="I519" t="s">
        <v>2806</v>
      </c>
      <c r="J519" t="s">
        <v>2807</v>
      </c>
      <c r="L519" t="s">
        <v>2813</v>
      </c>
      <c r="M519" t="s">
        <v>2815</v>
      </c>
      <c r="N519" t="s">
        <v>3214</v>
      </c>
      <c r="O519" t="s">
        <v>3691</v>
      </c>
      <c r="P519">
        <v>5</v>
      </c>
      <c r="Q519">
        <v>0</v>
      </c>
      <c r="R519">
        <v>2.57</v>
      </c>
      <c r="S519">
        <v>2.57</v>
      </c>
      <c r="T519">
        <v>473.46</v>
      </c>
      <c r="U519">
        <v>74.81</v>
      </c>
      <c r="V519">
        <v>4.48</v>
      </c>
      <c r="X519">
        <v>1.4</v>
      </c>
      <c r="Y519">
        <v>4</v>
      </c>
      <c r="Z519" t="s">
        <v>1634</v>
      </c>
      <c r="AA519">
        <v>0</v>
      </c>
      <c r="AB519">
        <v>4</v>
      </c>
      <c r="AC519">
        <v>4.904571428571429</v>
      </c>
      <c r="AE519" t="s">
        <v>2763</v>
      </c>
      <c r="AH519">
        <v>0</v>
      </c>
      <c r="AI519">
        <v>0</v>
      </c>
    </row>
    <row r="520" spans="2:35">
      <c r="B520">
        <v>864</v>
      </c>
      <c r="I520" t="s">
        <v>2806</v>
      </c>
      <c r="J520" t="s">
        <v>2807</v>
      </c>
      <c r="L520" t="s">
        <v>2813</v>
      </c>
      <c r="M520" t="s">
        <v>2815</v>
      </c>
      <c r="N520" t="s">
        <v>3215</v>
      </c>
      <c r="O520" t="s">
        <v>3692</v>
      </c>
      <c r="P520">
        <v>6</v>
      </c>
      <c r="Q520">
        <v>0</v>
      </c>
      <c r="R520">
        <v>2.47</v>
      </c>
      <c r="S520">
        <v>2.47</v>
      </c>
      <c r="T520">
        <v>456.46</v>
      </c>
      <c r="U520">
        <v>87.7</v>
      </c>
      <c r="V520">
        <v>3.74</v>
      </c>
      <c r="X520">
        <v>0.47</v>
      </c>
      <c r="Y520">
        <v>4</v>
      </c>
      <c r="Z520" t="s">
        <v>1634</v>
      </c>
      <c r="AA520">
        <v>0</v>
      </c>
      <c r="AB520">
        <v>4</v>
      </c>
      <c r="AC520">
        <v>5.076</v>
      </c>
      <c r="AE520" t="s">
        <v>2763</v>
      </c>
      <c r="AH520">
        <v>0</v>
      </c>
      <c r="AI520">
        <v>0</v>
      </c>
    </row>
    <row r="521" spans="2:35">
      <c r="B521">
        <v>1149</v>
      </c>
      <c r="I521" t="s">
        <v>2806</v>
      </c>
      <c r="J521" t="s">
        <v>2807</v>
      </c>
      <c r="L521" t="s">
        <v>2813</v>
      </c>
      <c r="M521" t="s">
        <v>2815</v>
      </c>
      <c r="N521" t="s">
        <v>3216</v>
      </c>
      <c r="O521" t="s">
        <v>3693</v>
      </c>
      <c r="P521">
        <v>6</v>
      </c>
      <c r="Q521">
        <v>0</v>
      </c>
      <c r="R521">
        <v>2.3</v>
      </c>
      <c r="S521">
        <v>2.3</v>
      </c>
      <c r="T521">
        <v>458.47</v>
      </c>
      <c r="U521">
        <v>79.73999999999999</v>
      </c>
      <c r="V521">
        <v>3.68</v>
      </c>
      <c r="X521">
        <v>4.74</v>
      </c>
      <c r="Y521">
        <v>4</v>
      </c>
      <c r="Z521" t="s">
        <v>1634</v>
      </c>
      <c r="AA521">
        <v>0</v>
      </c>
      <c r="AB521">
        <v>4</v>
      </c>
      <c r="AC521">
        <v>5.146642857142857</v>
      </c>
      <c r="AE521" t="s">
        <v>2763</v>
      </c>
      <c r="AH521">
        <v>0</v>
      </c>
      <c r="AI521">
        <v>0</v>
      </c>
    </row>
    <row r="522" spans="2:35">
      <c r="B522">
        <v>1878</v>
      </c>
      <c r="I522" t="s">
        <v>2806</v>
      </c>
      <c r="J522" t="s">
        <v>2807</v>
      </c>
      <c r="L522" t="s">
        <v>2813</v>
      </c>
      <c r="M522" t="s">
        <v>2815</v>
      </c>
      <c r="N522" t="s">
        <v>3217</v>
      </c>
      <c r="O522" t="s">
        <v>3694</v>
      </c>
      <c r="P522">
        <v>6</v>
      </c>
      <c r="Q522">
        <v>0</v>
      </c>
      <c r="R522">
        <v>2.65</v>
      </c>
      <c r="S522">
        <v>2.65</v>
      </c>
      <c r="T522">
        <v>458.47</v>
      </c>
      <c r="U522">
        <v>79.73999999999999</v>
      </c>
      <c r="V522">
        <v>3.68</v>
      </c>
      <c r="X522">
        <v>0.73</v>
      </c>
      <c r="Y522">
        <v>4</v>
      </c>
      <c r="Z522" t="s">
        <v>1634</v>
      </c>
      <c r="AA522">
        <v>0</v>
      </c>
      <c r="AB522">
        <v>4</v>
      </c>
      <c r="AC522">
        <v>4.971642857142857</v>
      </c>
      <c r="AE522" t="s">
        <v>2763</v>
      </c>
      <c r="AH522">
        <v>0</v>
      </c>
      <c r="AI522">
        <v>0</v>
      </c>
    </row>
    <row r="523" spans="2:35">
      <c r="B523">
        <v>511</v>
      </c>
      <c r="I523" t="s">
        <v>2806</v>
      </c>
      <c r="J523" t="s">
        <v>2807</v>
      </c>
      <c r="L523" t="s">
        <v>2813</v>
      </c>
      <c r="M523" t="s">
        <v>2815</v>
      </c>
      <c r="N523" t="s">
        <v>3218</v>
      </c>
      <c r="O523" t="s">
        <v>3695</v>
      </c>
      <c r="P523">
        <v>3</v>
      </c>
      <c r="Q523">
        <v>0</v>
      </c>
      <c r="R523">
        <v>4.8</v>
      </c>
      <c r="S523">
        <v>4.8</v>
      </c>
      <c r="T523">
        <v>399.42</v>
      </c>
      <c r="U523">
        <v>38.13</v>
      </c>
      <c r="V523">
        <v>4.31</v>
      </c>
      <c r="X523">
        <v>1.16</v>
      </c>
      <c r="Y523">
        <v>3</v>
      </c>
      <c r="Z523" t="s">
        <v>1634</v>
      </c>
      <c r="AA523">
        <v>0</v>
      </c>
      <c r="AB523">
        <v>3</v>
      </c>
      <c r="AC523">
        <v>3.724928571428572</v>
      </c>
      <c r="AE523" t="s">
        <v>2763</v>
      </c>
      <c r="AH523">
        <v>0</v>
      </c>
      <c r="AI523">
        <v>0</v>
      </c>
    </row>
    <row r="524" spans="2:35">
      <c r="B524">
        <v>540</v>
      </c>
      <c r="I524" t="s">
        <v>2806</v>
      </c>
      <c r="J524" t="s">
        <v>2807</v>
      </c>
      <c r="L524" t="s">
        <v>2813</v>
      </c>
      <c r="M524" t="s">
        <v>2815</v>
      </c>
      <c r="N524" t="s">
        <v>3271</v>
      </c>
      <c r="O524" t="s">
        <v>3748</v>
      </c>
      <c r="P524">
        <v>4</v>
      </c>
      <c r="Q524">
        <v>0</v>
      </c>
      <c r="R524">
        <v>4.59</v>
      </c>
      <c r="S524">
        <v>4.59</v>
      </c>
      <c r="T524">
        <v>417.48</v>
      </c>
      <c r="U524">
        <v>55.2</v>
      </c>
      <c r="V524">
        <v>3.76</v>
      </c>
      <c r="X524">
        <v>1.36</v>
      </c>
      <c r="Y524">
        <v>3</v>
      </c>
      <c r="Z524" t="s">
        <v>1634</v>
      </c>
      <c r="AA524">
        <v>0</v>
      </c>
      <c r="AB524">
        <v>4</v>
      </c>
      <c r="AC524">
        <v>3.794428571428571</v>
      </c>
      <c r="AE524" t="s">
        <v>2763</v>
      </c>
      <c r="AH524">
        <v>0</v>
      </c>
      <c r="AI524">
        <v>0</v>
      </c>
    </row>
    <row r="525" spans="2:35">
      <c r="B525">
        <v>611</v>
      </c>
      <c r="I525" t="s">
        <v>2806</v>
      </c>
      <c r="J525" t="s">
        <v>2807</v>
      </c>
      <c r="L525" t="s">
        <v>2813</v>
      </c>
      <c r="M525" t="s">
        <v>2815</v>
      </c>
      <c r="N525" t="s">
        <v>3271</v>
      </c>
      <c r="O525" t="s">
        <v>3748</v>
      </c>
      <c r="P525">
        <v>4</v>
      </c>
      <c r="Q525">
        <v>0</v>
      </c>
      <c r="R525">
        <v>4.59</v>
      </c>
      <c r="S525">
        <v>4.59</v>
      </c>
      <c r="T525">
        <v>417.48</v>
      </c>
      <c r="U525">
        <v>55.2</v>
      </c>
      <c r="V525">
        <v>3.76</v>
      </c>
      <c r="X525">
        <v>1.36</v>
      </c>
      <c r="Y525">
        <v>3</v>
      </c>
      <c r="Z525" t="s">
        <v>1634</v>
      </c>
      <c r="AA525">
        <v>0</v>
      </c>
      <c r="AB525">
        <v>4</v>
      </c>
      <c r="AC525">
        <v>3.794428571428571</v>
      </c>
      <c r="AE525" t="s">
        <v>2763</v>
      </c>
      <c r="AH525">
        <v>0</v>
      </c>
      <c r="AI525">
        <v>0</v>
      </c>
    </row>
    <row r="526" spans="2:35">
      <c r="B526">
        <v>1520</v>
      </c>
      <c r="I526" t="s">
        <v>2806</v>
      </c>
      <c r="J526" t="s">
        <v>2807</v>
      </c>
      <c r="L526" t="s">
        <v>2813</v>
      </c>
      <c r="M526" t="s">
        <v>2815</v>
      </c>
      <c r="N526" t="s">
        <v>3221</v>
      </c>
      <c r="O526" t="s">
        <v>3698</v>
      </c>
      <c r="P526">
        <v>3</v>
      </c>
      <c r="Q526">
        <v>1</v>
      </c>
      <c r="R526">
        <v>1.81</v>
      </c>
      <c r="S526">
        <v>4.31</v>
      </c>
      <c r="T526">
        <v>410.47</v>
      </c>
      <c r="U526">
        <v>53.65</v>
      </c>
      <c r="V526">
        <v>4.73</v>
      </c>
      <c r="W526">
        <v>5.47</v>
      </c>
      <c r="X526">
        <v>15.77</v>
      </c>
      <c r="Y526">
        <v>3</v>
      </c>
      <c r="Z526" t="s">
        <v>1634</v>
      </c>
      <c r="AA526">
        <v>0</v>
      </c>
      <c r="AB526">
        <v>4</v>
      </c>
      <c r="AC526">
        <v>3.817833333333333</v>
      </c>
      <c r="AE526" t="s">
        <v>2765</v>
      </c>
      <c r="AH526">
        <v>0</v>
      </c>
      <c r="AI526">
        <v>0</v>
      </c>
    </row>
    <row r="527" spans="2:35">
      <c r="B527">
        <v>1167</v>
      </c>
      <c r="I527" t="s">
        <v>2806</v>
      </c>
      <c r="J527" t="s">
        <v>2807</v>
      </c>
      <c r="L527" t="s">
        <v>2813</v>
      </c>
      <c r="M527" t="s">
        <v>2815</v>
      </c>
      <c r="N527" t="s">
        <v>3221</v>
      </c>
      <c r="O527" t="s">
        <v>3698</v>
      </c>
      <c r="P527">
        <v>3</v>
      </c>
      <c r="Q527">
        <v>1</v>
      </c>
      <c r="R527">
        <v>1.81</v>
      </c>
      <c r="S527">
        <v>4.31</v>
      </c>
      <c r="T527">
        <v>410.47</v>
      </c>
      <c r="U527">
        <v>53.65</v>
      </c>
      <c r="V527">
        <v>4.73</v>
      </c>
      <c r="W527">
        <v>5.47</v>
      </c>
      <c r="X527">
        <v>15.77</v>
      </c>
      <c r="Y527">
        <v>3</v>
      </c>
      <c r="Z527" t="s">
        <v>1634</v>
      </c>
      <c r="AA527">
        <v>0</v>
      </c>
      <c r="AB527">
        <v>4</v>
      </c>
      <c r="AC527">
        <v>3.817833333333333</v>
      </c>
      <c r="AE527" t="s">
        <v>2765</v>
      </c>
      <c r="AH527">
        <v>0</v>
      </c>
      <c r="AI527">
        <v>0</v>
      </c>
    </row>
    <row r="528" spans="2:35">
      <c r="B528">
        <v>380</v>
      </c>
      <c r="I528" t="s">
        <v>2806</v>
      </c>
      <c r="J528" t="s">
        <v>2807</v>
      </c>
      <c r="L528" t="s">
        <v>2813</v>
      </c>
      <c r="M528" t="s">
        <v>2815</v>
      </c>
      <c r="N528" t="s">
        <v>3222</v>
      </c>
      <c r="O528" t="s">
        <v>3699</v>
      </c>
      <c r="P528">
        <v>4</v>
      </c>
      <c r="Q528">
        <v>1</v>
      </c>
      <c r="R528">
        <v>-0.58</v>
      </c>
      <c r="S528">
        <v>1.92</v>
      </c>
      <c r="T528">
        <v>407.42</v>
      </c>
      <c r="U528">
        <v>77.44</v>
      </c>
      <c r="V528">
        <v>3.65</v>
      </c>
      <c r="W528">
        <v>5.39</v>
      </c>
      <c r="X528">
        <v>15.69</v>
      </c>
      <c r="Y528">
        <v>3</v>
      </c>
      <c r="Z528" t="s">
        <v>1634</v>
      </c>
      <c r="AA528">
        <v>0</v>
      </c>
      <c r="AB528">
        <v>3</v>
      </c>
      <c r="AC528">
        <v>4.494619047619048</v>
      </c>
      <c r="AE528" t="s">
        <v>2765</v>
      </c>
      <c r="AH528">
        <v>0</v>
      </c>
      <c r="AI528">
        <v>0</v>
      </c>
    </row>
    <row r="529" spans="2:35">
      <c r="B529">
        <v>511</v>
      </c>
      <c r="I529" t="s">
        <v>2806</v>
      </c>
      <c r="J529" t="s">
        <v>2807</v>
      </c>
      <c r="L529" t="s">
        <v>2813</v>
      </c>
      <c r="M529" t="s">
        <v>2815</v>
      </c>
      <c r="N529" t="s">
        <v>3223</v>
      </c>
      <c r="O529" t="s">
        <v>3700</v>
      </c>
      <c r="P529">
        <v>4</v>
      </c>
      <c r="Q529">
        <v>0</v>
      </c>
      <c r="R529">
        <v>4.44</v>
      </c>
      <c r="S529">
        <v>4.44</v>
      </c>
      <c r="T529">
        <v>452.51</v>
      </c>
      <c r="U529">
        <v>50.6</v>
      </c>
      <c r="V529">
        <v>4.25</v>
      </c>
      <c r="X529">
        <v>2.18</v>
      </c>
      <c r="Y529">
        <v>3</v>
      </c>
      <c r="Z529" t="s">
        <v>1634</v>
      </c>
      <c r="AA529">
        <v>0</v>
      </c>
      <c r="AB529">
        <v>3</v>
      </c>
      <c r="AC529">
        <v>3.619214285714285</v>
      </c>
      <c r="AE529" t="s">
        <v>2763</v>
      </c>
      <c r="AH529">
        <v>0</v>
      </c>
      <c r="AI529">
        <v>0</v>
      </c>
    </row>
    <row r="530" spans="2:35">
      <c r="B530">
        <v>734</v>
      </c>
      <c r="I530" t="s">
        <v>2806</v>
      </c>
      <c r="J530" t="s">
        <v>2807</v>
      </c>
      <c r="L530" t="s">
        <v>2813</v>
      </c>
      <c r="M530" t="s">
        <v>2815</v>
      </c>
      <c r="N530" t="s">
        <v>3224</v>
      </c>
      <c r="O530" t="s">
        <v>3701</v>
      </c>
      <c r="P530">
        <v>4</v>
      </c>
      <c r="Q530">
        <v>1</v>
      </c>
      <c r="R530">
        <v>4.33</v>
      </c>
      <c r="S530">
        <v>4.33</v>
      </c>
      <c r="T530">
        <v>452.51</v>
      </c>
      <c r="U530">
        <v>61.6</v>
      </c>
      <c r="V530">
        <v>3.98</v>
      </c>
      <c r="X530">
        <v>2.16</v>
      </c>
      <c r="Y530">
        <v>3</v>
      </c>
      <c r="Z530" t="s">
        <v>1634</v>
      </c>
      <c r="AA530">
        <v>0</v>
      </c>
      <c r="AB530">
        <v>3</v>
      </c>
      <c r="AC530">
        <v>3.507547619047619</v>
      </c>
      <c r="AE530" t="s">
        <v>2763</v>
      </c>
      <c r="AH530">
        <v>0</v>
      </c>
      <c r="AI530">
        <v>0</v>
      </c>
    </row>
    <row r="531" spans="2:35">
      <c r="B531">
        <v>422</v>
      </c>
      <c r="I531" t="s">
        <v>2806</v>
      </c>
      <c r="J531" t="s">
        <v>2807</v>
      </c>
      <c r="L531" t="s">
        <v>2813</v>
      </c>
      <c r="M531" t="s">
        <v>2815</v>
      </c>
      <c r="N531" t="s">
        <v>3225</v>
      </c>
      <c r="O531" t="s">
        <v>3702</v>
      </c>
      <c r="P531">
        <v>5</v>
      </c>
      <c r="Q531">
        <v>0</v>
      </c>
      <c r="R531">
        <v>2.75</v>
      </c>
      <c r="S531">
        <v>2.75</v>
      </c>
      <c r="T531">
        <v>393.4</v>
      </c>
      <c r="U531">
        <v>74.81</v>
      </c>
      <c r="V531">
        <v>3.05</v>
      </c>
      <c r="X531">
        <v>0</v>
      </c>
      <c r="Y531">
        <v>3</v>
      </c>
      <c r="Z531" t="s">
        <v>1634</v>
      </c>
      <c r="AA531">
        <v>0</v>
      </c>
      <c r="AB531">
        <v>3</v>
      </c>
      <c r="AC531">
        <v>5.386428571428572</v>
      </c>
      <c r="AE531" t="s">
        <v>2763</v>
      </c>
      <c r="AH531">
        <v>0</v>
      </c>
      <c r="AI531">
        <v>0</v>
      </c>
    </row>
    <row r="532" spans="2:35">
      <c r="B532">
        <v>462</v>
      </c>
      <c r="I532" t="s">
        <v>2806</v>
      </c>
      <c r="J532" t="s">
        <v>2807</v>
      </c>
      <c r="L532" t="s">
        <v>2813</v>
      </c>
      <c r="M532" t="s">
        <v>2815</v>
      </c>
      <c r="N532" t="s">
        <v>3226</v>
      </c>
      <c r="O532" t="s">
        <v>3703</v>
      </c>
      <c r="P532">
        <v>5</v>
      </c>
      <c r="Q532">
        <v>0</v>
      </c>
      <c r="R532">
        <v>2.89</v>
      </c>
      <c r="S532">
        <v>2.89</v>
      </c>
      <c r="T532">
        <v>393.4</v>
      </c>
      <c r="U532">
        <v>74.81</v>
      </c>
      <c r="V532">
        <v>3.05</v>
      </c>
      <c r="X532">
        <v>0</v>
      </c>
      <c r="Y532">
        <v>3</v>
      </c>
      <c r="Z532" t="s">
        <v>1634</v>
      </c>
      <c r="AA532">
        <v>0</v>
      </c>
      <c r="AB532">
        <v>3</v>
      </c>
      <c r="AC532">
        <v>5.316428571428571</v>
      </c>
      <c r="AE532" t="s">
        <v>2763</v>
      </c>
      <c r="AH532">
        <v>0</v>
      </c>
      <c r="AI532">
        <v>0</v>
      </c>
    </row>
    <row r="533" spans="2:35">
      <c r="B533">
        <v>69</v>
      </c>
      <c r="I533" t="s">
        <v>2806</v>
      </c>
      <c r="J533" t="s">
        <v>2807</v>
      </c>
      <c r="L533" t="s">
        <v>2814</v>
      </c>
      <c r="M533" t="s">
        <v>2815</v>
      </c>
      <c r="N533" t="s">
        <v>2817</v>
      </c>
      <c r="O533" t="s">
        <v>3294</v>
      </c>
      <c r="P533">
        <v>4</v>
      </c>
      <c r="Q533">
        <v>1</v>
      </c>
      <c r="R533">
        <v>3.52</v>
      </c>
      <c r="S533">
        <v>4.28</v>
      </c>
      <c r="T533">
        <v>395.5</v>
      </c>
      <c r="U533">
        <v>67.06</v>
      </c>
      <c r="V533">
        <v>4.1</v>
      </c>
      <c r="W533">
        <v>3.01</v>
      </c>
      <c r="X533">
        <v>9.19</v>
      </c>
      <c r="Y533">
        <v>2</v>
      </c>
      <c r="Z533" t="s">
        <v>1634</v>
      </c>
      <c r="AA533">
        <v>0</v>
      </c>
      <c r="AB533">
        <v>5</v>
      </c>
      <c r="AC533">
        <v>3.584761904761905</v>
      </c>
      <c r="AE533" t="s">
        <v>2765</v>
      </c>
      <c r="AH533">
        <v>0</v>
      </c>
      <c r="AI533">
        <v>0</v>
      </c>
    </row>
    <row r="534" spans="2:35">
      <c r="B534">
        <v>2400</v>
      </c>
      <c r="I534" t="s">
        <v>2806</v>
      </c>
      <c r="J534" t="s">
        <v>2807</v>
      </c>
      <c r="L534" t="s">
        <v>2814</v>
      </c>
      <c r="M534" t="s">
        <v>2815</v>
      </c>
      <c r="N534" t="s">
        <v>2818</v>
      </c>
      <c r="O534" t="s">
        <v>3295</v>
      </c>
      <c r="P534">
        <v>6</v>
      </c>
      <c r="Q534">
        <v>1</v>
      </c>
      <c r="R534">
        <v>2.7</v>
      </c>
      <c r="S534">
        <v>3.06</v>
      </c>
      <c r="T534">
        <v>421.5</v>
      </c>
      <c r="U534">
        <v>103.74</v>
      </c>
      <c r="V534">
        <v>3.37</v>
      </c>
      <c r="W534">
        <v>2.7</v>
      </c>
      <c r="X534">
        <v>0</v>
      </c>
      <c r="Y534">
        <v>2</v>
      </c>
      <c r="Z534" t="s">
        <v>1634</v>
      </c>
      <c r="AA534">
        <v>0</v>
      </c>
      <c r="AB534">
        <v>5</v>
      </c>
      <c r="AC534">
        <v>4.55604761904762</v>
      </c>
      <c r="AE534" t="s">
        <v>2764</v>
      </c>
      <c r="AH534">
        <v>0</v>
      </c>
      <c r="AI534">
        <v>0</v>
      </c>
    </row>
    <row r="535" spans="2:35">
      <c r="B535">
        <v>2600</v>
      </c>
      <c r="I535" t="s">
        <v>2806</v>
      </c>
      <c r="J535" t="s">
        <v>2807</v>
      </c>
      <c r="L535" t="s">
        <v>2814</v>
      </c>
      <c r="M535" t="s">
        <v>2815</v>
      </c>
      <c r="N535" t="s">
        <v>2819</v>
      </c>
      <c r="O535" t="s">
        <v>3296</v>
      </c>
      <c r="P535">
        <v>5</v>
      </c>
      <c r="Q535">
        <v>2</v>
      </c>
      <c r="R535">
        <v>2.94</v>
      </c>
      <c r="S535">
        <v>3.71</v>
      </c>
      <c r="T535">
        <v>411.5</v>
      </c>
      <c r="U535">
        <v>87.29000000000001</v>
      </c>
      <c r="V535">
        <v>3.8</v>
      </c>
      <c r="W535">
        <v>3</v>
      </c>
      <c r="X535">
        <v>9.09</v>
      </c>
      <c r="Y535">
        <v>2</v>
      </c>
      <c r="Z535" t="s">
        <v>1634</v>
      </c>
      <c r="AA535">
        <v>0</v>
      </c>
      <c r="AB535">
        <v>5</v>
      </c>
      <c r="AC535">
        <v>3.762142857142857</v>
      </c>
      <c r="AE535" t="s">
        <v>2765</v>
      </c>
      <c r="AH535">
        <v>0</v>
      </c>
      <c r="AI535">
        <v>0</v>
      </c>
    </row>
    <row r="536" spans="2:35">
      <c r="B536">
        <v>670</v>
      </c>
      <c r="I536" t="s">
        <v>2806</v>
      </c>
      <c r="J536" t="s">
        <v>2807</v>
      </c>
      <c r="L536" t="s">
        <v>2814</v>
      </c>
      <c r="M536" t="s">
        <v>2815</v>
      </c>
      <c r="N536" t="s">
        <v>2820</v>
      </c>
      <c r="O536" t="s">
        <v>3297</v>
      </c>
      <c r="P536">
        <v>6</v>
      </c>
      <c r="Q536">
        <v>1</v>
      </c>
      <c r="R536">
        <v>3.25</v>
      </c>
      <c r="S536">
        <v>3.57</v>
      </c>
      <c r="T536">
        <v>402.52</v>
      </c>
      <c r="U536">
        <v>79.95</v>
      </c>
      <c r="V536">
        <v>3.56</v>
      </c>
      <c r="W536">
        <v>2.6</v>
      </c>
      <c r="X536">
        <v>0.14</v>
      </c>
      <c r="Y536">
        <v>2</v>
      </c>
      <c r="Z536" t="s">
        <v>1634</v>
      </c>
      <c r="AA536">
        <v>0</v>
      </c>
      <c r="AB536">
        <v>5</v>
      </c>
      <c r="AC536">
        <v>4.619619047619048</v>
      </c>
      <c r="AE536" t="s">
        <v>2764</v>
      </c>
      <c r="AH536">
        <v>0</v>
      </c>
      <c r="AI536">
        <v>0</v>
      </c>
    </row>
    <row r="537" spans="2:35">
      <c r="B537">
        <v>3200</v>
      </c>
      <c r="I537" t="s">
        <v>2806</v>
      </c>
      <c r="J537" t="s">
        <v>2807</v>
      </c>
      <c r="L537" t="s">
        <v>2814</v>
      </c>
      <c r="M537" t="s">
        <v>2815</v>
      </c>
      <c r="N537" t="s">
        <v>2821</v>
      </c>
      <c r="O537" t="s">
        <v>3298</v>
      </c>
      <c r="P537">
        <v>6</v>
      </c>
      <c r="Q537">
        <v>1</v>
      </c>
      <c r="R537">
        <v>2.93</v>
      </c>
      <c r="S537">
        <v>3.24</v>
      </c>
      <c r="T537">
        <v>421.5</v>
      </c>
      <c r="U537">
        <v>103.74</v>
      </c>
      <c r="V537">
        <v>3.37</v>
      </c>
      <c r="W537">
        <v>7.77</v>
      </c>
      <c r="X537">
        <v>2.33</v>
      </c>
      <c r="Y537">
        <v>2</v>
      </c>
      <c r="Z537" t="s">
        <v>1634</v>
      </c>
      <c r="AA537">
        <v>0</v>
      </c>
      <c r="AB537">
        <v>5</v>
      </c>
      <c r="AC537">
        <v>4.35104761904762</v>
      </c>
      <c r="AE537" t="s">
        <v>2763</v>
      </c>
      <c r="AH537">
        <v>0</v>
      </c>
      <c r="AI537">
        <v>0</v>
      </c>
    </row>
    <row r="538" spans="2:35">
      <c r="B538">
        <v>1400</v>
      </c>
      <c r="I538" t="s">
        <v>2806</v>
      </c>
      <c r="J538" t="s">
        <v>2807</v>
      </c>
      <c r="L538" t="s">
        <v>2814</v>
      </c>
      <c r="M538" t="s">
        <v>2815</v>
      </c>
      <c r="N538" t="s">
        <v>2822</v>
      </c>
      <c r="O538" t="s">
        <v>3299</v>
      </c>
      <c r="P538">
        <v>6</v>
      </c>
      <c r="Q538">
        <v>1</v>
      </c>
      <c r="R538">
        <v>3.48</v>
      </c>
      <c r="S538">
        <v>3.92</v>
      </c>
      <c r="T538">
        <v>426.52</v>
      </c>
      <c r="U538">
        <v>89.18000000000001</v>
      </c>
      <c r="V538">
        <v>3.5</v>
      </c>
      <c r="W538">
        <v>8</v>
      </c>
      <c r="X538">
        <v>3.52</v>
      </c>
      <c r="Y538">
        <v>2</v>
      </c>
      <c r="Z538" t="s">
        <v>1634</v>
      </c>
      <c r="AA538">
        <v>0</v>
      </c>
      <c r="AB538">
        <v>6</v>
      </c>
      <c r="AC538">
        <v>4.158190476190477</v>
      </c>
      <c r="AE538" t="s">
        <v>2763</v>
      </c>
      <c r="AH538">
        <v>0</v>
      </c>
      <c r="AI538">
        <v>0</v>
      </c>
    </row>
    <row r="539" spans="2:35">
      <c r="B539">
        <v>550</v>
      </c>
      <c r="I539" t="s">
        <v>2806</v>
      </c>
      <c r="J539" t="s">
        <v>2807</v>
      </c>
      <c r="L539" t="s">
        <v>2814</v>
      </c>
      <c r="M539" t="s">
        <v>2815</v>
      </c>
      <c r="N539" t="s">
        <v>2823</v>
      </c>
      <c r="O539" t="s">
        <v>3300</v>
      </c>
      <c r="P539">
        <v>5</v>
      </c>
      <c r="Q539">
        <v>1</v>
      </c>
      <c r="R539">
        <v>3.4</v>
      </c>
      <c r="S539">
        <v>3.76</v>
      </c>
      <c r="T539">
        <v>420.51</v>
      </c>
      <c r="U539">
        <v>90.84999999999999</v>
      </c>
      <c r="V539">
        <v>3.97</v>
      </c>
      <c r="W539">
        <v>2.88</v>
      </c>
      <c r="X539">
        <v>0</v>
      </c>
      <c r="Y539">
        <v>2</v>
      </c>
      <c r="Z539" t="s">
        <v>1634</v>
      </c>
      <c r="AA539">
        <v>0</v>
      </c>
      <c r="AB539">
        <v>5</v>
      </c>
      <c r="AC539">
        <v>4.292785714285715</v>
      </c>
      <c r="AE539" t="s">
        <v>2764</v>
      </c>
      <c r="AH539">
        <v>0</v>
      </c>
      <c r="AI539">
        <v>0</v>
      </c>
    </row>
    <row r="540" spans="2:35">
      <c r="B540">
        <v>1300</v>
      </c>
      <c r="I540" t="s">
        <v>2806</v>
      </c>
      <c r="J540" t="s">
        <v>2807</v>
      </c>
      <c r="L540" t="s">
        <v>2814</v>
      </c>
      <c r="M540" t="s">
        <v>2815</v>
      </c>
      <c r="N540" t="s">
        <v>2824</v>
      </c>
      <c r="O540" t="s">
        <v>3301</v>
      </c>
      <c r="P540">
        <v>5</v>
      </c>
      <c r="Q540">
        <v>1</v>
      </c>
      <c r="R540">
        <v>3.52</v>
      </c>
      <c r="S540">
        <v>3.79</v>
      </c>
      <c r="T540">
        <v>420.51</v>
      </c>
      <c r="U540">
        <v>90.84999999999999</v>
      </c>
      <c r="V540">
        <v>3.97</v>
      </c>
      <c r="W540">
        <v>2.9</v>
      </c>
      <c r="X540">
        <v>0</v>
      </c>
      <c r="Y540">
        <v>2</v>
      </c>
      <c r="Z540" t="s">
        <v>1634</v>
      </c>
      <c r="AA540">
        <v>0</v>
      </c>
      <c r="AB540">
        <v>5</v>
      </c>
      <c r="AC540">
        <v>4.217785714285715</v>
      </c>
      <c r="AE540" t="s">
        <v>2764</v>
      </c>
      <c r="AH540">
        <v>0</v>
      </c>
      <c r="AI540">
        <v>0</v>
      </c>
    </row>
    <row r="541" spans="2:35">
      <c r="B541">
        <v>920</v>
      </c>
      <c r="I541" t="s">
        <v>2806</v>
      </c>
      <c r="J541" t="s">
        <v>2807</v>
      </c>
      <c r="L541" t="s">
        <v>2814</v>
      </c>
      <c r="M541" t="s">
        <v>2815</v>
      </c>
      <c r="N541" t="s">
        <v>2825</v>
      </c>
      <c r="O541" t="s">
        <v>3302</v>
      </c>
      <c r="P541">
        <v>6</v>
      </c>
      <c r="Q541">
        <v>1</v>
      </c>
      <c r="R541">
        <v>3.17</v>
      </c>
      <c r="S541">
        <v>3.41</v>
      </c>
      <c r="T541">
        <v>435.53</v>
      </c>
      <c r="U541">
        <v>103.74</v>
      </c>
      <c r="V541">
        <v>3.61</v>
      </c>
      <c r="W541">
        <v>8.08</v>
      </c>
      <c r="X541">
        <v>2.65</v>
      </c>
      <c r="Y541">
        <v>2</v>
      </c>
      <c r="Z541" t="s">
        <v>1634</v>
      </c>
      <c r="AA541">
        <v>0</v>
      </c>
      <c r="AB541">
        <v>5</v>
      </c>
      <c r="AC541">
        <v>4.045833333333334</v>
      </c>
      <c r="AE541" t="s">
        <v>2763</v>
      </c>
      <c r="AH541">
        <v>0</v>
      </c>
      <c r="AI541">
        <v>0</v>
      </c>
    </row>
    <row r="542" spans="2:35">
      <c r="B542">
        <v>76</v>
      </c>
      <c r="I542" t="s">
        <v>2806</v>
      </c>
      <c r="J542" t="s">
        <v>2807</v>
      </c>
      <c r="L542" t="s">
        <v>2814</v>
      </c>
      <c r="M542" t="s">
        <v>2815</v>
      </c>
      <c r="N542" t="s">
        <v>2826</v>
      </c>
      <c r="O542" t="s">
        <v>3303</v>
      </c>
      <c r="P542">
        <v>5</v>
      </c>
      <c r="Q542">
        <v>1</v>
      </c>
      <c r="R542">
        <v>3.21</v>
      </c>
      <c r="S542">
        <v>3.49</v>
      </c>
      <c r="T542">
        <v>464.49</v>
      </c>
      <c r="U542">
        <v>79.95</v>
      </c>
      <c r="V542">
        <v>4.51</v>
      </c>
      <c r="W542">
        <v>7.84</v>
      </c>
      <c r="X542">
        <v>2.47</v>
      </c>
      <c r="Y542">
        <v>2</v>
      </c>
      <c r="Z542" t="s">
        <v>1634</v>
      </c>
      <c r="AA542">
        <v>0</v>
      </c>
      <c r="AB542">
        <v>5</v>
      </c>
      <c r="AC542">
        <v>4.23697619047619</v>
      </c>
      <c r="AE542" t="s">
        <v>2763</v>
      </c>
      <c r="AH542">
        <v>0</v>
      </c>
      <c r="AI542">
        <v>0</v>
      </c>
    </row>
    <row r="543" spans="2:35">
      <c r="B543">
        <v>460</v>
      </c>
      <c r="I543" t="s">
        <v>2806</v>
      </c>
      <c r="J543" t="s">
        <v>2807</v>
      </c>
      <c r="L543" t="s">
        <v>2814</v>
      </c>
      <c r="M543" t="s">
        <v>2815</v>
      </c>
      <c r="N543" t="s">
        <v>2827</v>
      </c>
      <c r="O543" t="s">
        <v>3304</v>
      </c>
      <c r="P543">
        <v>5</v>
      </c>
      <c r="Q543">
        <v>1</v>
      </c>
      <c r="R543">
        <v>3.51</v>
      </c>
      <c r="S543">
        <v>3.8</v>
      </c>
      <c r="T543">
        <v>478.52</v>
      </c>
      <c r="U543">
        <v>79.95</v>
      </c>
      <c r="V543">
        <v>4.76</v>
      </c>
      <c r="W543">
        <v>2.69</v>
      </c>
      <c r="X543">
        <v>0</v>
      </c>
      <c r="Y543">
        <v>2</v>
      </c>
      <c r="Z543" t="s">
        <v>1634</v>
      </c>
      <c r="AA543">
        <v>0</v>
      </c>
      <c r="AB543">
        <v>5</v>
      </c>
      <c r="AC543">
        <v>3.831761904761905</v>
      </c>
      <c r="AE543" t="s">
        <v>2764</v>
      </c>
      <c r="AH543">
        <v>0</v>
      </c>
      <c r="AI543">
        <v>0</v>
      </c>
    </row>
    <row r="544" spans="2:35">
      <c r="B544">
        <v>440</v>
      </c>
      <c r="I544" t="s">
        <v>2806</v>
      </c>
      <c r="J544" t="s">
        <v>2807</v>
      </c>
      <c r="L544" t="s">
        <v>2814</v>
      </c>
      <c r="M544" t="s">
        <v>2815</v>
      </c>
      <c r="N544" t="s">
        <v>2828</v>
      </c>
      <c r="O544" t="s">
        <v>3305</v>
      </c>
      <c r="P544">
        <v>5</v>
      </c>
      <c r="Q544">
        <v>1</v>
      </c>
      <c r="R544">
        <v>3.58</v>
      </c>
      <c r="S544">
        <v>3.89</v>
      </c>
      <c r="T544">
        <v>430.94</v>
      </c>
      <c r="U544">
        <v>79.95</v>
      </c>
      <c r="V544">
        <v>4.15</v>
      </c>
      <c r="W544">
        <v>2.72</v>
      </c>
      <c r="X544">
        <v>0</v>
      </c>
      <c r="Y544">
        <v>2</v>
      </c>
      <c r="Z544" t="s">
        <v>1634</v>
      </c>
      <c r="AA544">
        <v>0</v>
      </c>
      <c r="AB544">
        <v>5</v>
      </c>
      <c r="AC544">
        <v>4.091619047619048</v>
      </c>
      <c r="AE544" t="s">
        <v>2764</v>
      </c>
      <c r="AH544">
        <v>0</v>
      </c>
      <c r="AI544">
        <v>0</v>
      </c>
    </row>
    <row r="545" spans="2:35">
      <c r="B545">
        <v>400</v>
      </c>
      <c r="I545" t="s">
        <v>2806</v>
      </c>
      <c r="J545" t="s">
        <v>2807</v>
      </c>
      <c r="L545" t="s">
        <v>2814</v>
      </c>
      <c r="M545" t="s">
        <v>2815</v>
      </c>
      <c r="N545" t="s">
        <v>2829</v>
      </c>
      <c r="O545" t="s">
        <v>3306</v>
      </c>
      <c r="P545">
        <v>5</v>
      </c>
      <c r="Q545">
        <v>1</v>
      </c>
      <c r="R545">
        <v>3.54</v>
      </c>
      <c r="S545">
        <v>4.42</v>
      </c>
      <c r="T545">
        <v>425.53</v>
      </c>
      <c r="U545">
        <v>76.29000000000001</v>
      </c>
      <c r="V545">
        <v>4.11</v>
      </c>
      <c r="W545">
        <v>3.02</v>
      </c>
      <c r="X545">
        <v>9.26</v>
      </c>
      <c r="Y545">
        <v>2</v>
      </c>
      <c r="Z545" t="s">
        <v>1634</v>
      </c>
      <c r="AA545">
        <v>0</v>
      </c>
      <c r="AB545">
        <v>6</v>
      </c>
      <c r="AC545">
        <v>3.255261904761905</v>
      </c>
      <c r="AE545" t="s">
        <v>2765</v>
      </c>
      <c r="AH545">
        <v>0</v>
      </c>
      <c r="AI545">
        <v>0</v>
      </c>
    </row>
    <row r="546" spans="2:35">
      <c r="B546">
        <v>340</v>
      </c>
      <c r="I546" t="s">
        <v>2806</v>
      </c>
      <c r="J546" t="s">
        <v>2807</v>
      </c>
      <c r="L546" t="s">
        <v>2814</v>
      </c>
      <c r="M546" t="s">
        <v>2815</v>
      </c>
      <c r="N546" t="s">
        <v>2830</v>
      </c>
      <c r="O546" t="s">
        <v>3307</v>
      </c>
      <c r="P546">
        <v>4</v>
      </c>
      <c r="Q546">
        <v>1</v>
      </c>
      <c r="R546">
        <v>4.44</v>
      </c>
      <c r="S546">
        <v>4.88</v>
      </c>
      <c r="T546">
        <v>445.51</v>
      </c>
      <c r="U546">
        <v>67.06</v>
      </c>
      <c r="V546">
        <v>5.04</v>
      </c>
      <c r="W546">
        <v>2.93</v>
      </c>
      <c r="X546">
        <v>0</v>
      </c>
      <c r="Y546">
        <v>2</v>
      </c>
      <c r="Z546" t="s">
        <v>1634</v>
      </c>
      <c r="AA546">
        <v>1</v>
      </c>
      <c r="AB546">
        <v>6</v>
      </c>
      <c r="AC546">
        <v>3.282547619047619</v>
      </c>
      <c r="AE546" t="s">
        <v>2764</v>
      </c>
      <c r="AH546">
        <v>0</v>
      </c>
      <c r="AI546">
        <v>0</v>
      </c>
    </row>
    <row r="547" spans="2:35">
      <c r="B547">
        <v>470</v>
      </c>
      <c r="I547" t="s">
        <v>2806</v>
      </c>
      <c r="J547" t="s">
        <v>2807</v>
      </c>
      <c r="L547" t="s">
        <v>2814</v>
      </c>
      <c r="M547" t="s">
        <v>2815</v>
      </c>
      <c r="N547" t="s">
        <v>2831</v>
      </c>
      <c r="O547" t="s">
        <v>3308</v>
      </c>
      <c r="P547">
        <v>5</v>
      </c>
      <c r="Q547">
        <v>1</v>
      </c>
      <c r="R547">
        <v>4.17</v>
      </c>
      <c r="S547">
        <v>4.7</v>
      </c>
      <c r="T547">
        <v>461.51</v>
      </c>
      <c r="U547">
        <v>76.29000000000001</v>
      </c>
      <c r="V547">
        <v>4.7</v>
      </c>
      <c r="W547">
        <v>2.95</v>
      </c>
      <c r="X547">
        <v>0</v>
      </c>
      <c r="Y547">
        <v>2</v>
      </c>
      <c r="Z547" t="s">
        <v>1634</v>
      </c>
      <c r="AA547">
        <v>0</v>
      </c>
      <c r="AB547">
        <v>7</v>
      </c>
      <c r="AC547">
        <v>3.258261904761905</v>
      </c>
      <c r="AE547" t="s">
        <v>2764</v>
      </c>
      <c r="AH547">
        <v>0</v>
      </c>
      <c r="AI547">
        <v>0</v>
      </c>
    </row>
    <row r="548" spans="2:35">
      <c r="B548">
        <v>280</v>
      </c>
      <c r="I548" t="s">
        <v>2806</v>
      </c>
      <c r="J548" t="s">
        <v>2807</v>
      </c>
      <c r="L548" t="s">
        <v>2814</v>
      </c>
      <c r="M548" t="s">
        <v>2815</v>
      </c>
      <c r="N548" t="s">
        <v>2832</v>
      </c>
      <c r="O548" t="s">
        <v>3309</v>
      </c>
      <c r="P548">
        <v>5</v>
      </c>
      <c r="Q548">
        <v>1</v>
      </c>
      <c r="R548">
        <v>5.03</v>
      </c>
      <c r="S548">
        <v>5.46</v>
      </c>
      <c r="T548">
        <v>479.5</v>
      </c>
      <c r="U548">
        <v>76.29000000000001</v>
      </c>
      <c r="V548">
        <v>5</v>
      </c>
      <c r="W548">
        <v>2.92</v>
      </c>
      <c r="X548">
        <v>0</v>
      </c>
      <c r="Y548">
        <v>2</v>
      </c>
      <c r="Z548" t="s">
        <v>1634</v>
      </c>
      <c r="AA548">
        <v>0</v>
      </c>
      <c r="AB548">
        <v>6</v>
      </c>
      <c r="AC548">
        <v>2.979761904761905</v>
      </c>
      <c r="AE548" t="s">
        <v>2764</v>
      </c>
      <c r="AH548">
        <v>0</v>
      </c>
      <c r="AI548">
        <v>0</v>
      </c>
    </row>
    <row r="549" spans="2:35">
      <c r="B549">
        <v>350</v>
      </c>
      <c r="I549" t="s">
        <v>2806</v>
      </c>
      <c r="J549" t="s">
        <v>2807</v>
      </c>
      <c r="L549" t="s">
        <v>2814</v>
      </c>
      <c r="M549" t="s">
        <v>2815</v>
      </c>
      <c r="N549" t="s">
        <v>2833</v>
      </c>
      <c r="O549" t="s">
        <v>3310</v>
      </c>
      <c r="P549">
        <v>5</v>
      </c>
      <c r="Q549">
        <v>1</v>
      </c>
      <c r="R549">
        <v>5.29</v>
      </c>
      <c r="S549">
        <v>5.67</v>
      </c>
      <c r="T549">
        <v>495.57</v>
      </c>
      <c r="U549">
        <v>67.06</v>
      </c>
      <c r="V549">
        <v>5.71</v>
      </c>
      <c r="W549">
        <v>2.9</v>
      </c>
      <c r="X549">
        <v>0</v>
      </c>
      <c r="Y549">
        <v>2</v>
      </c>
      <c r="Z549" t="s">
        <v>1634</v>
      </c>
      <c r="AA549">
        <v>1</v>
      </c>
      <c r="AB549">
        <v>6</v>
      </c>
      <c r="AC549">
        <v>2.864976190476191</v>
      </c>
      <c r="AE549" t="s">
        <v>2764</v>
      </c>
      <c r="AH549">
        <v>0</v>
      </c>
      <c r="AI549">
        <v>0</v>
      </c>
    </row>
    <row r="550" spans="2:35">
      <c r="B550">
        <v>910</v>
      </c>
      <c r="I550" t="s">
        <v>2806</v>
      </c>
      <c r="J550" t="s">
        <v>2807</v>
      </c>
      <c r="L550" t="s">
        <v>2814</v>
      </c>
      <c r="M550" t="s">
        <v>2815</v>
      </c>
      <c r="N550" t="s">
        <v>2834</v>
      </c>
      <c r="O550" t="s">
        <v>3311</v>
      </c>
      <c r="P550">
        <v>5</v>
      </c>
      <c r="Q550">
        <v>1</v>
      </c>
      <c r="R550">
        <v>3.61</v>
      </c>
      <c r="S550">
        <v>3.89</v>
      </c>
      <c r="T550">
        <v>438.5</v>
      </c>
      <c r="U550">
        <v>90.84999999999999</v>
      </c>
      <c r="V550">
        <v>4.11</v>
      </c>
      <c r="W550">
        <v>2.77</v>
      </c>
      <c r="X550">
        <v>0</v>
      </c>
      <c r="Y550">
        <v>2</v>
      </c>
      <c r="Z550" t="s">
        <v>1634</v>
      </c>
      <c r="AA550">
        <v>0</v>
      </c>
      <c r="AB550">
        <v>5</v>
      </c>
      <c r="AC550">
        <v>3.994285714285715</v>
      </c>
      <c r="AE550" t="s">
        <v>2764</v>
      </c>
      <c r="AH550">
        <v>0</v>
      </c>
      <c r="AI550">
        <v>0</v>
      </c>
    </row>
    <row r="551" spans="2:35">
      <c r="B551">
        <v>120</v>
      </c>
      <c r="I551" t="s">
        <v>2806</v>
      </c>
      <c r="J551" t="s">
        <v>2807</v>
      </c>
      <c r="L551" t="s">
        <v>2814</v>
      </c>
      <c r="M551" t="s">
        <v>2815</v>
      </c>
      <c r="N551" t="s">
        <v>2835</v>
      </c>
      <c r="O551" t="s">
        <v>3312</v>
      </c>
      <c r="P551">
        <v>4</v>
      </c>
      <c r="Q551">
        <v>1</v>
      </c>
      <c r="R551">
        <v>3.96</v>
      </c>
      <c r="S551">
        <v>4.57</v>
      </c>
      <c r="T551">
        <v>413.49</v>
      </c>
      <c r="U551">
        <v>67.06</v>
      </c>
      <c r="V551">
        <v>4.24</v>
      </c>
      <c r="W551">
        <v>2.99</v>
      </c>
      <c r="X551">
        <v>8.82</v>
      </c>
      <c r="Y551">
        <v>2</v>
      </c>
      <c r="Z551" t="s">
        <v>1634</v>
      </c>
      <c r="AA551">
        <v>0</v>
      </c>
      <c r="AB551">
        <v>5</v>
      </c>
      <c r="AC551">
        <v>3.276261904761904</v>
      </c>
      <c r="AE551" t="s">
        <v>2765</v>
      </c>
      <c r="AH551">
        <v>0</v>
      </c>
      <c r="AI551">
        <v>0</v>
      </c>
    </row>
    <row r="552" spans="2:35">
      <c r="B552">
        <v>61</v>
      </c>
      <c r="I552" t="s">
        <v>2806</v>
      </c>
      <c r="J552" t="s">
        <v>2807</v>
      </c>
      <c r="L552" t="s">
        <v>2814</v>
      </c>
      <c r="M552" t="s">
        <v>2815</v>
      </c>
      <c r="N552" t="s">
        <v>2836</v>
      </c>
      <c r="O552" t="s">
        <v>3313</v>
      </c>
      <c r="P552">
        <v>6</v>
      </c>
      <c r="Q552">
        <v>1</v>
      </c>
      <c r="R552">
        <v>4.14</v>
      </c>
      <c r="S552">
        <v>4.49</v>
      </c>
      <c r="T552">
        <v>460.96</v>
      </c>
      <c r="U552">
        <v>89.18000000000001</v>
      </c>
      <c r="V552">
        <v>4.16</v>
      </c>
      <c r="W552">
        <v>7.76</v>
      </c>
      <c r="X552">
        <v>2.56</v>
      </c>
      <c r="Y552">
        <v>2</v>
      </c>
      <c r="Z552" t="s">
        <v>1634</v>
      </c>
      <c r="AA552">
        <v>0</v>
      </c>
      <c r="AB552">
        <v>6</v>
      </c>
      <c r="AC552">
        <v>3.367190476190476</v>
      </c>
      <c r="AE552" t="s">
        <v>2763</v>
      </c>
      <c r="AH552">
        <v>0</v>
      </c>
      <c r="AI552">
        <v>0</v>
      </c>
    </row>
    <row r="553" spans="2:35">
      <c r="B553">
        <v>140</v>
      </c>
      <c r="I553" t="s">
        <v>2806</v>
      </c>
      <c r="J553" t="s">
        <v>2807</v>
      </c>
      <c r="L553" t="s">
        <v>2814</v>
      </c>
      <c r="M553" t="s">
        <v>2815</v>
      </c>
      <c r="N553" t="s">
        <v>2837</v>
      </c>
      <c r="O553" t="s">
        <v>3314</v>
      </c>
      <c r="P553">
        <v>5</v>
      </c>
      <c r="Q553">
        <v>1</v>
      </c>
      <c r="R553">
        <v>3.74</v>
      </c>
      <c r="S553">
        <v>3.94</v>
      </c>
      <c r="T553">
        <v>456.49</v>
      </c>
      <c r="U553">
        <v>90.84999999999999</v>
      </c>
      <c r="V553">
        <v>4.25</v>
      </c>
      <c r="W553">
        <v>8.15</v>
      </c>
      <c r="X553">
        <v>2.59</v>
      </c>
      <c r="Y553">
        <v>2</v>
      </c>
      <c r="Z553" t="s">
        <v>1634</v>
      </c>
      <c r="AA553">
        <v>0</v>
      </c>
      <c r="AB553">
        <v>5</v>
      </c>
      <c r="AC553">
        <v>3.775785714285714</v>
      </c>
      <c r="AE553" t="s">
        <v>2763</v>
      </c>
      <c r="AH553">
        <v>0</v>
      </c>
      <c r="AI553">
        <v>0</v>
      </c>
    </row>
    <row r="554" spans="2:35">
      <c r="B554">
        <v>790</v>
      </c>
      <c r="I554" t="s">
        <v>2806</v>
      </c>
      <c r="J554" t="s">
        <v>2807</v>
      </c>
      <c r="L554" t="s">
        <v>2814</v>
      </c>
      <c r="M554" t="s">
        <v>2815</v>
      </c>
      <c r="N554" t="s">
        <v>2838</v>
      </c>
      <c r="O554" t="s">
        <v>3315</v>
      </c>
      <c r="P554">
        <v>5</v>
      </c>
      <c r="Q554">
        <v>1</v>
      </c>
      <c r="R554">
        <v>3.88</v>
      </c>
      <c r="S554">
        <v>4.18</v>
      </c>
      <c r="T554">
        <v>454.96</v>
      </c>
      <c r="U554">
        <v>90.84999999999999</v>
      </c>
      <c r="V554">
        <v>4.62</v>
      </c>
      <c r="W554">
        <v>2.79</v>
      </c>
      <c r="X554">
        <v>0</v>
      </c>
      <c r="Y554">
        <v>2</v>
      </c>
      <c r="Z554" t="s">
        <v>1634</v>
      </c>
      <c r="AA554">
        <v>0</v>
      </c>
      <c r="AB554">
        <v>5</v>
      </c>
      <c r="AC554">
        <v>3.596714285714286</v>
      </c>
      <c r="AE554" t="s">
        <v>2764</v>
      </c>
      <c r="AH554">
        <v>0</v>
      </c>
      <c r="AI554">
        <v>0</v>
      </c>
    </row>
    <row r="555" spans="2:35">
      <c r="B555">
        <v>550</v>
      </c>
      <c r="I555" t="s">
        <v>2806</v>
      </c>
      <c r="J555" t="s">
        <v>2807</v>
      </c>
      <c r="L555" t="s">
        <v>2814</v>
      </c>
      <c r="M555" t="s">
        <v>2815</v>
      </c>
      <c r="N555" t="s">
        <v>2839</v>
      </c>
      <c r="O555" t="s">
        <v>3316</v>
      </c>
      <c r="P555">
        <v>4</v>
      </c>
      <c r="Q555">
        <v>1</v>
      </c>
      <c r="R555">
        <v>4.74</v>
      </c>
      <c r="S555">
        <v>5.29</v>
      </c>
      <c r="T555">
        <v>459.54</v>
      </c>
      <c r="U555">
        <v>67.06</v>
      </c>
      <c r="V555">
        <v>5.21</v>
      </c>
      <c r="W555">
        <v>2.96</v>
      </c>
      <c r="X555">
        <v>0</v>
      </c>
      <c r="Y555">
        <v>2</v>
      </c>
      <c r="Z555" t="s">
        <v>1634</v>
      </c>
      <c r="AA555">
        <v>1</v>
      </c>
      <c r="AB555">
        <v>6</v>
      </c>
      <c r="AC555">
        <v>3.122333333333333</v>
      </c>
      <c r="AE555" t="s">
        <v>2764</v>
      </c>
      <c r="AH555">
        <v>0</v>
      </c>
      <c r="AI555">
        <v>0</v>
      </c>
    </row>
    <row r="556" spans="2:35">
      <c r="B556">
        <v>740</v>
      </c>
      <c r="I556" t="s">
        <v>2806</v>
      </c>
      <c r="J556" t="s">
        <v>2807</v>
      </c>
      <c r="L556" t="s">
        <v>2814</v>
      </c>
      <c r="M556" t="s">
        <v>2815</v>
      </c>
      <c r="N556" t="s">
        <v>2840</v>
      </c>
      <c r="O556" t="s">
        <v>3317</v>
      </c>
      <c r="P556">
        <v>4</v>
      </c>
      <c r="Q556">
        <v>1</v>
      </c>
      <c r="R556">
        <v>5.17</v>
      </c>
      <c r="S556">
        <v>5.47</v>
      </c>
      <c r="T556">
        <v>521.55</v>
      </c>
      <c r="U556">
        <v>67.06</v>
      </c>
      <c r="V556">
        <v>6.76</v>
      </c>
      <c r="W556">
        <v>2.85</v>
      </c>
      <c r="X556">
        <v>0</v>
      </c>
      <c r="Y556">
        <v>2</v>
      </c>
      <c r="Z556" t="s">
        <v>1634</v>
      </c>
      <c r="AA556">
        <v>2</v>
      </c>
      <c r="AB556">
        <v>6</v>
      </c>
      <c r="AC556">
        <v>2.833333333333333</v>
      </c>
      <c r="AE556" t="s">
        <v>2764</v>
      </c>
      <c r="AH556">
        <v>0</v>
      </c>
      <c r="AI556">
        <v>0</v>
      </c>
    </row>
    <row r="557" spans="2:35">
      <c r="B557">
        <v>280</v>
      </c>
      <c r="I557" t="s">
        <v>2806</v>
      </c>
      <c r="J557" t="s">
        <v>2807</v>
      </c>
      <c r="L557" t="s">
        <v>2814</v>
      </c>
      <c r="M557" t="s">
        <v>2815</v>
      </c>
      <c r="N557" t="s">
        <v>3272</v>
      </c>
      <c r="O557" t="s">
        <v>3749</v>
      </c>
      <c r="P557">
        <v>5</v>
      </c>
      <c r="Q557">
        <v>1</v>
      </c>
      <c r="R557">
        <v>4.94</v>
      </c>
      <c r="S557">
        <v>5.45</v>
      </c>
      <c r="T557">
        <v>480.43</v>
      </c>
      <c r="U557">
        <v>67.06</v>
      </c>
      <c r="V557">
        <v>4.92</v>
      </c>
      <c r="W557">
        <v>2.77</v>
      </c>
      <c r="X557">
        <v>8.27</v>
      </c>
      <c r="Y557">
        <v>2</v>
      </c>
      <c r="Z557" t="s">
        <v>1634</v>
      </c>
      <c r="AA557">
        <v>0</v>
      </c>
      <c r="AB557">
        <v>5</v>
      </c>
      <c r="AC557">
        <v>2.838119047619048</v>
      </c>
      <c r="AE557" t="s">
        <v>2764</v>
      </c>
      <c r="AH557">
        <v>0</v>
      </c>
      <c r="AI557">
        <v>0</v>
      </c>
    </row>
    <row r="558" spans="2:35">
      <c r="B558">
        <v>920</v>
      </c>
      <c r="I558" t="s">
        <v>2806</v>
      </c>
      <c r="J558" t="s">
        <v>2807</v>
      </c>
      <c r="L558" t="s">
        <v>2814</v>
      </c>
      <c r="M558" t="s">
        <v>2815</v>
      </c>
      <c r="N558" t="s">
        <v>2842</v>
      </c>
      <c r="O558" t="s">
        <v>3319</v>
      </c>
      <c r="P558">
        <v>6</v>
      </c>
      <c r="Q558">
        <v>1</v>
      </c>
      <c r="R558">
        <v>2.42</v>
      </c>
      <c r="S558">
        <v>2.82</v>
      </c>
      <c r="T558">
        <v>465.48</v>
      </c>
      <c r="U558">
        <v>92.84</v>
      </c>
      <c r="V558">
        <v>3.91</v>
      </c>
      <c r="W558">
        <v>7.92</v>
      </c>
      <c r="X558">
        <v>2.33</v>
      </c>
      <c r="Y558">
        <v>2</v>
      </c>
      <c r="Z558" t="s">
        <v>1634</v>
      </c>
      <c r="AA558">
        <v>0</v>
      </c>
      <c r="AB558">
        <v>5</v>
      </c>
      <c r="AC558">
        <v>4.775238095238096</v>
      </c>
      <c r="AE558" t="s">
        <v>2763</v>
      </c>
      <c r="AH558">
        <v>0</v>
      </c>
      <c r="AI558">
        <v>0</v>
      </c>
    </row>
    <row r="559" spans="2:35">
      <c r="B559">
        <v>150</v>
      </c>
      <c r="I559" t="s">
        <v>2806</v>
      </c>
      <c r="J559" t="s">
        <v>2807</v>
      </c>
      <c r="L559" t="s">
        <v>2814</v>
      </c>
      <c r="M559" t="s">
        <v>2815</v>
      </c>
      <c r="N559" t="s">
        <v>2843</v>
      </c>
      <c r="O559" t="s">
        <v>3320</v>
      </c>
      <c r="P559">
        <v>5</v>
      </c>
      <c r="Q559">
        <v>1</v>
      </c>
      <c r="R559">
        <v>3.62</v>
      </c>
      <c r="S559">
        <v>3.96</v>
      </c>
      <c r="T559">
        <v>478.52</v>
      </c>
      <c r="U559">
        <v>79.95</v>
      </c>
      <c r="V559">
        <v>4.9</v>
      </c>
      <c r="W559">
        <v>2.73</v>
      </c>
      <c r="X559">
        <v>0</v>
      </c>
      <c r="Y559">
        <v>2</v>
      </c>
      <c r="Z559" t="s">
        <v>1634</v>
      </c>
      <c r="AA559">
        <v>0</v>
      </c>
      <c r="AB559">
        <v>6</v>
      </c>
      <c r="AC559">
        <v>3.696761904761905</v>
      </c>
      <c r="AE559" t="s">
        <v>2764</v>
      </c>
      <c r="AH559">
        <v>0</v>
      </c>
      <c r="AI559">
        <v>0</v>
      </c>
    </row>
    <row r="560" spans="2:35">
      <c r="B560">
        <v>4100</v>
      </c>
      <c r="I560" t="s">
        <v>2806</v>
      </c>
      <c r="J560" t="s">
        <v>2807</v>
      </c>
      <c r="L560" t="s">
        <v>2814</v>
      </c>
      <c r="M560" t="s">
        <v>2815</v>
      </c>
      <c r="N560" t="s">
        <v>2844</v>
      </c>
      <c r="O560" t="s">
        <v>3321</v>
      </c>
      <c r="P560">
        <v>5</v>
      </c>
      <c r="Q560">
        <v>1</v>
      </c>
      <c r="R560">
        <v>3.02</v>
      </c>
      <c r="S560">
        <v>3.44</v>
      </c>
      <c r="T560">
        <v>464.49</v>
      </c>
      <c r="U560">
        <v>79.95</v>
      </c>
      <c r="V560">
        <v>4.51</v>
      </c>
      <c r="W560">
        <v>2.73</v>
      </c>
      <c r="X560">
        <v>0</v>
      </c>
      <c r="Y560">
        <v>2</v>
      </c>
      <c r="Z560" t="s">
        <v>1634</v>
      </c>
      <c r="AA560">
        <v>0</v>
      </c>
      <c r="AB560">
        <v>5</v>
      </c>
      <c r="AC560">
        <v>4.356976190476191</v>
      </c>
      <c r="AE560" t="s">
        <v>2764</v>
      </c>
      <c r="AH560">
        <v>0</v>
      </c>
      <c r="AI560">
        <v>0</v>
      </c>
    </row>
    <row r="561" spans="2:35">
      <c r="B561">
        <v>820</v>
      </c>
      <c r="I561" t="s">
        <v>2806</v>
      </c>
      <c r="J561" t="s">
        <v>2807</v>
      </c>
      <c r="L561" t="s">
        <v>2814</v>
      </c>
      <c r="M561" t="s">
        <v>2815</v>
      </c>
      <c r="N561" t="s">
        <v>2845</v>
      </c>
      <c r="O561" t="s">
        <v>3322</v>
      </c>
      <c r="P561">
        <v>5</v>
      </c>
      <c r="Q561">
        <v>1</v>
      </c>
      <c r="R561">
        <v>3.9</v>
      </c>
      <c r="S561">
        <v>4.28</v>
      </c>
      <c r="T561">
        <v>464.49</v>
      </c>
      <c r="U561">
        <v>79.95</v>
      </c>
      <c r="V561">
        <v>4.51</v>
      </c>
      <c r="W561">
        <v>2.67</v>
      </c>
      <c r="X561">
        <v>0</v>
      </c>
      <c r="Y561">
        <v>2</v>
      </c>
      <c r="Z561" t="s">
        <v>1634</v>
      </c>
      <c r="AA561">
        <v>0</v>
      </c>
      <c r="AB561">
        <v>5</v>
      </c>
      <c r="AC561">
        <v>3.49697619047619</v>
      </c>
      <c r="AE561" t="s">
        <v>2764</v>
      </c>
      <c r="AH561">
        <v>0</v>
      </c>
      <c r="AI561">
        <v>0</v>
      </c>
    </row>
    <row r="562" spans="2:35">
      <c r="B562">
        <v>93</v>
      </c>
      <c r="I562" t="s">
        <v>2806</v>
      </c>
      <c r="J562" t="s">
        <v>2807</v>
      </c>
      <c r="L562" t="s">
        <v>2814</v>
      </c>
      <c r="M562" t="s">
        <v>2815</v>
      </c>
      <c r="N562" t="s">
        <v>2846</v>
      </c>
      <c r="O562" t="s">
        <v>3323</v>
      </c>
      <c r="P562">
        <v>4</v>
      </c>
      <c r="Q562">
        <v>1</v>
      </c>
      <c r="R562">
        <v>4.87</v>
      </c>
      <c r="S562">
        <v>5.21</v>
      </c>
      <c r="T562">
        <v>481.49</v>
      </c>
      <c r="U562">
        <v>67.06</v>
      </c>
      <c r="V562">
        <v>5.26</v>
      </c>
      <c r="W562">
        <v>2.84</v>
      </c>
      <c r="X562">
        <v>0</v>
      </c>
      <c r="Y562">
        <v>2</v>
      </c>
      <c r="Z562" t="s">
        <v>1634</v>
      </c>
      <c r="AA562">
        <v>1</v>
      </c>
      <c r="AB562">
        <v>5</v>
      </c>
      <c r="AC562">
        <v>2.965547619047619</v>
      </c>
      <c r="AE562" t="s">
        <v>2764</v>
      </c>
      <c r="AH562">
        <v>0</v>
      </c>
      <c r="AI562">
        <v>0</v>
      </c>
    </row>
    <row r="563" spans="2:35">
      <c r="B563">
        <v>160</v>
      </c>
      <c r="I563" t="s">
        <v>2806</v>
      </c>
      <c r="J563" t="s">
        <v>2807</v>
      </c>
      <c r="L563" t="s">
        <v>2814</v>
      </c>
      <c r="M563" t="s">
        <v>2815</v>
      </c>
      <c r="N563" t="s">
        <v>2847</v>
      </c>
      <c r="O563" t="s">
        <v>3324</v>
      </c>
      <c r="P563">
        <v>4</v>
      </c>
      <c r="Q563">
        <v>1</v>
      </c>
      <c r="R563">
        <v>4.91</v>
      </c>
      <c r="S563">
        <v>5.43</v>
      </c>
      <c r="T563">
        <v>481.49</v>
      </c>
      <c r="U563">
        <v>67.06</v>
      </c>
      <c r="V563">
        <v>5.26</v>
      </c>
      <c r="W563">
        <v>2.83</v>
      </c>
      <c r="X563">
        <v>0</v>
      </c>
      <c r="Y563">
        <v>2</v>
      </c>
      <c r="Z563" t="s">
        <v>1634</v>
      </c>
      <c r="AA563">
        <v>1</v>
      </c>
      <c r="AB563">
        <v>5</v>
      </c>
      <c r="AC563">
        <v>2.965547619047619</v>
      </c>
      <c r="AE563" t="s">
        <v>2764</v>
      </c>
      <c r="AH563">
        <v>0</v>
      </c>
      <c r="AI563">
        <v>0</v>
      </c>
    </row>
    <row r="564" spans="2:35">
      <c r="B564">
        <v>880</v>
      </c>
      <c r="I564" t="s">
        <v>2806</v>
      </c>
      <c r="J564" t="s">
        <v>2807</v>
      </c>
      <c r="L564" t="s">
        <v>2814</v>
      </c>
      <c r="M564" t="s">
        <v>2815</v>
      </c>
      <c r="N564" t="s">
        <v>2848</v>
      </c>
      <c r="O564" t="s">
        <v>3325</v>
      </c>
      <c r="P564">
        <v>5</v>
      </c>
      <c r="Q564">
        <v>1</v>
      </c>
      <c r="R564">
        <v>3.38</v>
      </c>
      <c r="S564">
        <v>3.73</v>
      </c>
      <c r="T564">
        <v>498.93</v>
      </c>
      <c r="U564">
        <v>79.95</v>
      </c>
      <c r="V564">
        <v>5.17</v>
      </c>
      <c r="W564">
        <v>7.51</v>
      </c>
      <c r="X564">
        <v>2.04</v>
      </c>
      <c r="Y564">
        <v>2</v>
      </c>
      <c r="Z564" t="s">
        <v>1634</v>
      </c>
      <c r="AA564">
        <v>1</v>
      </c>
      <c r="AB564">
        <v>5</v>
      </c>
      <c r="AC564">
        <v>3.785976190476191</v>
      </c>
      <c r="AE564" t="s">
        <v>2763</v>
      </c>
      <c r="AH564">
        <v>0</v>
      </c>
      <c r="AI564">
        <v>0</v>
      </c>
    </row>
    <row r="565" spans="2:35">
      <c r="B565">
        <v>210</v>
      </c>
      <c r="I565" t="s">
        <v>2806</v>
      </c>
      <c r="J565" t="s">
        <v>2807</v>
      </c>
      <c r="L565" t="s">
        <v>2814</v>
      </c>
      <c r="M565" t="s">
        <v>2815</v>
      </c>
      <c r="N565" t="s">
        <v>2849</v>
      </c>
      <c r="O565" t="s">
        <v>3326</v>
      </c>
      <c r="P565">
        <v>5</v>
      </c>
      <c r="Q565">
        <v>1</v>
      </c>
      <c r="R565">
        <v>3.38</v>
      </c>
      <c r="S565">
        <v>3.75</v>
      </c>
      <c r="T565">
        <v>482.48</v>
      </c>
      <c r="U565">
        <v>79.95</v>
      </c>
      <c r="V565">
        <v>4.65</v>
      </c>
      <c r="W565">
        <v>7.32</v>
      </c>
      <c r="X565">
        <v>1.42</v>
      </c>
      <c r="Y565">
        <v>2</v>
      </c>
      <c r="Z565" t="s">
        <v>1634</v>
      </c>
      <c r="AA565">
        <v>0</v>
      </c>
      <c r="AB565">
        <v>5</v>
      </c>
      <c r="AC565">
        <v>3.893476190476191</v>
      </c>
      <c r="AE565" t="s">
        <v>2763</v>
      </c>
      <c r="AH565">
        <v>0</v>
      </c>
      <c r="AI565">
        <v>0</v>
      </c>
    </row>
    <row r="566" spans="2:35">
      <c r="B566">
        <v>140</v>
      </c>
      <c r="I566" t="s">
        <v>2806</v>
      </c>
      <c r="J566" t="s">
        <v>2807</v>
      </c>
      <c r="L566" t="s">
        <v>2814</v>
      </c>
      <c r="M566" t="s">
        <v>2815</v>
      </c>
      <c r="N566" t="s">
        <v>2850</v>
      </c>
      <c r="O566" t="s">
        <v>3327</v>
      </c>
      <c r="P566">
        <v>5</v>
      </c>
      <c r="Q566">
        <v>1</v>
      </c>
      <c r="R566">
        <v>3.62</v>
      </c>
      <c r="S566">
        <v>4.14</v>
      </c>
      <c r="T566">
        <v>465.38</v>
      </c>
      <c r="U566">
        <v>79.95</v>
      </c>
      <c r="V566">
        <v>4.8</v>
      </c>
      <c r="W566">
        <v>7.12</v>
      </c>
      <c r="X566">
        <v>1.02</v>
      </c>
      <c r="Y566">
        <v>2</v>
      </c>
      <c r="Z566" t="s">
        <v>1634</v>
      </c>
      <c r="AA566">
        <v>0</v>
      </c>
      <c r="AB566">
        <v>5</v>
      </c>
      <c r="AC566">
        <v>3.700619047619048</v>
      </c>
      <c r="AE566" t="s">
        <v>2763</v>
      </c>
      <c r="AH566">
        <v>0</v>
      </c>
      <c r="AI566">
        <v>0</v>
      </c>
    </row>
    <row r="567" spans="2:35">
      <c r="B567">
        <v>1200</v>
      </c>
      <c r="I567" t="s">
        <v>2806</v>
      </c>
      <c r="J567" t="s">
        <v>2807</v>
      </c>
      <c r="L567" t="s">
        <v>2814</v>
      </c>
      <c r="M567" t="s">
        <v>2815</v>
      </c>
      <c r="N567" t="s">
        <v>2851</v>
      </c>
      <c r="O567" t="s">
        <v>3328</v>
      </c>
      <c r="P567">
        <v>5</v>
      </c>
      <c r="Q567">
        <v>1</v>
      </c>
      <c r="R567">
        <v>3.34</v>
      </c>
      <c r="S567">
        <v>3.64</v>
      </c>
      <c r="T567">
        <v>430.94</v>
      </c>
      <c r="U567">
        <v>79.95</v>
      </c>
      <c r="V567">
        <v>4.15</v>
      </c>
      <c r="W567">
        <v>7.57</v>
      </c>
      <c r="X567">
        <v>3.34</v>
      </c>
      <c r="Y567">
        <v>2</v>
      </c>
      <c r="Z567" t="s">
        <v>1634</v>
      </c>
      <c r="AA567">
        <v>0</v>
      </c>
      <c r="AB567">
        <v>5</v>
      </c>
      <c r="AC567">
        <v>4.336619047619047</v>
      </c>
      <c r="AE567" t="s">
        <v>2763</v>
      </c>
      <c r="AH567">
        <v>0</v>
      </c>
      <c r="AI567">
        <v>0</v>
      </c>
    </row>
    <row r="568" spans="2:35">
      <c r="B568">
        <v>480</v>
      </c>
      <c r="I568" t="s">
        <v>2806</v>
      </c>
      <c r="J568" t="s">
        <v>2807</v>
      </c>
      <c r="L568" t="s">
        <v>2814</v>
      </c>
      <c r="M568" t="s">
        <v>2815</v>
      </c>
      <c r="N568" t="s">
        <v>2852</v>
      </c>
      <c r="O568" t="s">
        <v>3329</v>
      </c>
      <c r="P568">
        <v>5</v>
      </c>
      <c r="Q568">
        <v>1</v>
      </c>
      <c r="R568">
        <v>3.22</v>
      </c>
      <c r="S568">
        <v>3.53</v>
      </c>
      <c r="T568">
        <v>532.49</v>
      </c>
      <c r="U568">
        <v>79.95</v>
      </c>
      <c r="V568">
        <v>5.53</v>
      </c>
      <c r="W568">
        <v>7.56</v>
      </c>
      <c r="X568">
        <v>2.15</v>
      </c>
      <c r="Y568">
        <v>2</v>
      </c>
      <c r="Z568" t="s">
        <v>1634</v>
      </c>
      <c r="AA568">
        <v>2</v>
      </c>
      <c r="AB568">
        <v>5</v>
      </c>
      <c r="AC568">
        <v>3.958333333333333</v>
      </c>
      <c r="AE568" t="s">
        <v>2763</v>
      </c>
      <c r="AH568">
        <v>0</v>
      </c>
      <c r="AI568">
        <v>0</v>
      </c>
    </row>
    <row r="569" spans="2:35">
      <c r="B569">
        <v>800</v>
      </c>
      <c r="I569" t="s">
        <v>2806</v>
      </c>
      <c r="J569" t="s">
        <v>2807</v>
      </c>
      <c r="L569" t="s">
        <v>2814</v>
      </c>
      <c r="M569" t="s">
        <v>2815</v>
      </c>
      <c r="N569" t="s">
        <v>2853</v>
      </c>
      <c r="O569" t="s">
        <v>3330</v>
      </c>
      <c r="P569">
        <v>5</v>
      </c>
      <c r="Q569">
        <v>1</v>
      </c>
      <c r="R569">
        <v>3.22</v>
      </c>
      <c r="S569">
        <v>3.53</v>
      </c>
      <c r="T569">
        <v>532.49</v>
      </c>
      <c r="U569">
        <v>79.95</v>
      </c>
      <c r="V569">
        <v>5.53</v>
      </c>
      <c r="W569">
        <v>7.56</v>
      </c>
      <c r="X569">
        <v>2.15</v>
      </c>
      <c r="Y569">
        <v>2</v>
      </c>
      <c r="Z569" t="s">
        <v>1634</v>
      </c>
      <c r="AA569">
        <v>2</v>
      </c>
      <c r="AB569">
        <v>5</v>
      </c>
      <c r="AC569">
        <v>3.958333333333333</v>
      </c>
      <c r="AE569" t="s">
        <v>2763</v>
      </c>
      <c r="AH569">
        <v>0</v>
      </c>
      <c r="AI569">
        <v>0</v>
      </c>
    </row>
    <row r="570" spans="2:35">
      <c r="B570">
        <v>200</v>
      </c>
      <c r="I570" t="s">
        <v>2806</v>
      </c>
      <c r="J570" t="s">
        <v>2807</v>
      </c>
      <c r="L570" t="s">
        <v>2814</v>
      </c>
      <c r="M570" t="s">
        <v>2815</v>
      </c>
      <c r="N570" t="s">
        <v>3273</v>
      </c>
      <c r="O570" t="s">
        <v>3750</v>
      </c>
      <c r="P570">
        <v>6</v>
      </c>
      <c r="Q570">
        <v>1</v>
      </c>
      <c r="R570">
        <v>2.94</v>
      </c>
      <c r="S570">
        <v>4.38</v>
      </c>
      <c r="T570">
        <v>461.51</v>
      </c>
      <c r="U570">
        <v>64.95999999999999</v>
      </c>
      <c r="V570">
        <v>4.21</v>
      </c>
      <c r="X570">
        <v>8.9</v>
      </c>
      <c r="Y570">
        <v>2</v>
      </c>
      <c r="Z570" t="s">
        <v>1634</v>
      </c>
      <c r="AA570">
        <v>0</v>
      </c>
      <c r="AB570">
        <v>6</v>
      </c>
      <c r="AC570">
        <v>3.498261904761905</v>
      </c>
      <c r="AE570" t="s">
        <v>2766</v>
      </c>
      <c r="AH570">
        <v>0</v>
      </c>
      <c r="AI570">
        <v>0</v>
      </c>
    </row>
    <row r="571" spans="2:35">
      <c r="B571">
        <v>13</v>
      </c>
      <c r="I571" t="s">
        <v>2806</v>
      </c>
      <c r="J571" t="s">
        <v>2807</v>
      </c>
      <c r="L571" t="s">
        <v>2814</v>
      </c>
      <c r="M571" t="s">
        <v>2815</v>
      </c>
      <c r="N571" t="s">
        <v>3274</v>
      </c>
      <c r="O571" t="s">
        <v>3751</v>
      </c>
      <c r="P571">
        <v>4</v>
      </c>
      <c r="Q571">
        <v>1</v>
      </c>
      <c r="R571">
        <v>5.6</v>
      </c>
      <c r="S571">
        <v>5.93</v>
      </c>
      <c r="T571">
        <v>497.95</v>
      </c>
      <c r="U571">
        <v>67.06</v>
      </c>
      <c r="V571">
        <v>5.77</v>
      </c>
      <c r="W571">
        <v>2.84</v>
      </c>
      <c r="X571">
        <v>0</v>
      </c>
      <c r="Y571">
        <v>2</v>
      </c>
      <c r="Z571" t="s">
        <v>1634</v>
      </c>
      <c r="AA571">
        <v>1</v>
      </c>
      <c r="AB571">
        <v>5</v>
      </c>
      <c r="AC571">
        <v>2.847976190476191</v>
      </c>
      <c r="AE571" t="s">
        <v>2764</v>
      </c>
      <c r="AH571">
        <v>0</v>
      </c>
      <c r="AI571">
        <v>0</v>
      </c>
    </row>
    <row r="572" spans="2:35">
      <c r="B572">
        <v>340</v>
      </c>
      <c r="I572" t="s">
        <v>2806</v>
      </c>
      <c r="J572" t="s">
        <v>2807</v>
      </c>
      <c r="L572" t="s">
        <v>2814</v>
      </c>
      <c r="M572" t="s">
        <v>2815</v>
      </c>
      <c r="N572" t="s">
        <v>2856</v>
      </c>
      <c r="O572" t="s">
        <v>3333</v>
      </c>
      <c r="P572">
        <v>5</v>
      </c>
      <c r="Q572">
        <v>1</v>
      </c>
      <c r="R572">
        <v>4.26</v>
      </c>
      <c r="S572">
        <v>4.46</v>
      </c>
      <c r="T572">
        <v>456.49</v>
      </c>
      <c r="U572">
        <v>90.84999999999999</v>
      </c>
      <c r="V572">
        <v>4.25</v>
      </c>
      <c r="W572">
        <v>2.72</v>
      </c>
      <c r="X572">
        <v>0</v>
      </c>
      <c r="Y572">
        <v>2</v>
      </c>
      <c r="Z572" t="s">
        <v>1634</v>
      </c>
      <c r="AA572">
        <v>0</v>
      </c>
      <c r="AB572">
        <v>5</v>
      </c>
      <c r="AC572">
        <v>3.385785714285714</v>
      </c>
      <c r="AE572" t="s">
        <v>2764</v>
      </c>
      <c r="AH572">
        <v>0</v>
      </c>
      <c r="AI572">
        <v>0</v>
      </c>
    </row>
    <row r="573" spans="2:35">
      <c r="B573">
        <v>140</v>
      </c>
      <c r="I573" t="s">
        <v>2806</v>
      </c>
      <c r="J573" t="s">
        <v>2807</v>
      </c>
      <c r="L573" t="s">
        <v>2814</v>
      </c>
      <c r="M573" t="s">
        <v>2815</v>
      </c>
      <c r="N573" t="s">
        <v>2857</v>
      </c>
      <c r="O573" t="s">
        <v>3334</v>
      </c>
      <c r="P573">
        <v>5</v>
      </c>
      <c r="Q573">
        <v>1</v>
      </c>
      <c r="R573">
        <v>3.18</v>
      </c>
      <c r="S573">
        <v>3.62</v>
      </c>
      <c r="T573">
        <v>478.52</v>
      </c>
      <c r="U573">
        <v>79.95</v>
      </c>
      <c r="V573">
        <v>4.82</v>
      </c>
      <c r="W573">
        <v>2.74</v>
      </c>
      <c r="X573">
        <v>0</v>
      </c>
      <c r="Y573">
        <v>2</v>
      </c>
      <c r="Z573" t="s">
        <v>1634</v>
      </c>
      <c r="AA573">
        <v>0</v>
      </c>
      <c r="AB573">
        <v>5</v>
      </c>
      <c r="AC573">
        <v>4.086761904761905</v>
      </c>
      <c r="AE573" t="s">
        <v>2764</v>
      </c>
      <c r="AH573">
        <v>0</v>
      </c>
      <c r="AI573">
        <v>0</v>
      </c>
    </row>
    <row r="574" spans="2:35">
      <c r="B574">
        <v>65</v>
      </c>
      <c r="I574" t="s">
        <v>2806</v>
      </c>
      <c r="J574" t="s">
        <v>2807</v>
      </c>
      <c r="L574" t="s">
        <v>2814</v>
      </c>
      <c r="M574" t="s">
        <v>2815</v>
      </c>
      <c r="N574" t="s">
        <v>2858</v>
      </c>
      <c r="O574" t="s">
        <v>3335</v>
      </c>
      <c r="P574">
        <v>5</v>
      </c>
      <c r="Q574">
        <v>1</v>
      </c>
      <c r="R574">
        <v>3.54</v>
      </c>
      <c r="S574">
        <v>3.87</v>
      </c>
      <c r="T574">
        <v>498.93</v>
      </c>
      <c r="U574">
        <v>79.95</v>
      </c>
      <c r="V574">
        <v>5.17</v>
      </c>
      <c r="W574">
        <v>7.51</v>
      </c>
      <c r="X574">
        <v>2.04</v>
      </c>
      <c r="Y574">
        <v>2</v>
      </c>
      <c r="Z574" t="s">
        <v>1634</v>
      </c>
      <c r="AA574">
        <v>1</v>
      </c>
      <c r="AB574">
        <v>5</v>
      </c>
      <c r="AC574">
        <v>3.635976190476191</v>
      </c>
      <c r="AE574" t="s">
        <v>2763</v>
      </c>
      <c r="AH574">
        <v>0</v>
      </c>
      <c r="AI574">
        <v>0</v>
      </c>
    </row>
    <row r="575" spans="2:35">
      <c r="B575">
        <v>280</v>
      </c>
      <c r="I575" t="s">
        <v>2806</v>
      </c>
      <c r="J575" t="s">
        <v>2807</v>
      </c>
      <c r="L575" t="s">
        <v>2814</v>
      </c>
      <c r="M575" t="s">
        <v>2815</v>
      </c>
      <c r="N575" t="s">
        <v>2859</v>
      </c>
      <c r="O575" t="s">
        <v>3336</v>
      </c>
      <c r="P575">
        <v>6</v>
      </c>
      <c r="Q575">
        <v>1</v>
      </c>
      <c r="R575">
        <v>3.68</v>
      </c>
      <c r="S575">
        <v>4.04</v>
      </c>
      <c r="T575">
        <v>470.52</v>
      </c>
      <c r="U575">
        <v>79.95</v>
      </c>
      <c r="V575">
        <v>4.57</v>
      </c>
      <c r="W575">
        <v>7.59</v>
      </c>
      <c r="X575">
        <v>2.21</v>
      </c>
      <c r="Y575">
        <v>2</v>
      </c>
      <c r="Z575" t="s">
        <v>1634</v>
      </c>
      <c r="AA575">
        <v>0</v>
      </c>
      <c r="AB575">
        <v>5</v>
      </c>
      <c r="AC575">
        <v>3.683904761904762</v>
      </c>
      <c r="AE575" t="s">
        <v>2763</v>
      </c>
      <c r="AH575">
        <v>0</v>
      </c>
      <c r="AI575">
        <v>0</v>
      </c>
    </row>
    <row r="576" spans="2:35">
      <c r="B576">
        <v>21</v>
      </c>
      <c r="I576" t="s">
        <v>2806</v>
      </c>
      <c r="J576" t="s">
        <v>2807</v>
      </c>
      <c r="L576" t="s">
        <v>2814</v>
      </c>
      <c r="M576" t="s">
        <v>2815</v>
      </c>
      <c r="N576" t="s">
        <v>2860</v>
      </c>
      <c r="O576" t="s">
        <v>3337</v>
      </c>
      <c r="P576">
        <v>5</v>
      </c>
      <c r="Q576">
        <v>1</v>
      </c>
      <c r="R576">
        <v>4.23</v>
      </c>
      <c r="S576">
        <v>4.78</v>
      </c>
      <c r="T576">
        <v>469.53</v>
      </c>
      <c r="U576">
        <v>67.06</v>
      </c>
      <c r="V576">
        <v>5.18</v>
      </c>
      <c r="W576">
        <v>2.79</v>
      </c>
      <c r="X576">
        <v>8.359999999999999</v>
      </c>
      <c r="Y576">
        <v>2</v>
      </c>
      <c r="Z576" t="s">
        <v>1634</v>
      </c>
      <c r="AA576">
        <v>1</v>
      </c>
      <c r="AB576">
        <v>5</v>
      </c>
      <c r="AC576">
        <v>2.980976190476191</v>
      </c>
      <c r="AE576" t="s">
        <v>2764</v>
      </c>
      <c r="AH576">
        <v>0</v>
      </c>
      <c r="AI576">
        <v>0</v>
      </c>
    </row>
    <row r="577" spans="2:35">
      <c r="B577">
        <v>15</v>
      </c>
      <c r="I577" t="s">
        <v>2806</v>
      </c>
      <c r="J577" t="s">
        <v>2807</v>
      </c>
      <c r="L577" t="s">
        <v>2814</v>
      </c>
      <c r="M577" t="s">
        <v>2815</v>
      </c>
      <c r="N577" t="s">
        <v>2861</v>
      </c>
      <c r="O577" t="s">
        <v>3338</v>
      </c>
      <c r="P577">
        <v>4</v>
      </c>
      <c r="Q577">
        <v>1</v>
      </c>
      <c r="R577">
        <v>5.01</v>
      </c>
      <c r="S577">
        <v>5.31</v>
      </c>
      <c r="T577">
        <v>447.94</v>
      </c>
      <c r="U577">
        <v>67.06</v>
      </c>
      <c r="V577">
        <v>4.89</v>
      </c>
      <c r="W577">
        <v>2.81</v>
      </c>
      <c r="X577">
        <v>0</v>
      </c>
      <c r="Y577">
        <v>2</v>
      </c>
      <c r="Z577" t="s">
        <v>1634</v>
      </c>
      <c r="AA577">
        <v>0</v>
      </c>
      <c r="AB577">
        <v>5</v>
      </c>
      <c r="AC577">
        <v>3.205190476190476</v>
      </c>
      <c r="AE577" t="s">
        <v>2764</v>
      </c>
      <c r="AH577">
        <v>0</v>
      </c>
      <c r="AI577">
        <v>0</v>
      </c>
    </row>
    <row r="578" spans="2:35">
      <c r="B578">
        <v>73</v>
      </c>
      <c r="I578" t="s">
        <v>2806</v>
      </c>
      <c r="J578" t="s">
        <v>2807</v>
      </c>
      <c r="L578" t="s">
        <v>2814</v>
      </c>
      <c r="M578" t="s">
        <v>2815</v>
      </c>
      <c r="N578" t="s">
        <v>2862</v>
      </c>
      <c r="O578" t="s">
        <v>3339</v>
      </c>
      <c r="P578">
        <v>5</v>
      </c>
      <c r="Q578">
        <v>1</v>
      </c>
      <c r="R578">
        <v>4.32</v>
      </c>
      <c r="S578">
        <v>4.99</v>
      </c>
      <c r="T578">
        <v>459.97</v>
      </c>
      <c r="U578">
        <v>76.29000000000001</v>
      </c>
      <c r="V578">
        <v>4.76</v>
      </c>
      <c r="W578">
        <v>2.94</v>
      </c>
      <c r="X578">
        <v>8.85</v>
      </c>
      <c r="Y578">
        <v>2</v>
      </c>
      <c r="Z578" t="s">
        <v>1634</v>
      </c>
      <c r="AA578">
        <v>0</v>
      </c>
      <c r="AB578">
        <v>6</v>
      </c>
      <c r="AC578">
        <v>2.699261904761905</v>
      </c>
      <c r="AE578" t="s">
        <v>2765</v>
      </c>
      <c r="AH578">
        <v>0</v>
      </c>
      <c r="AI578">
        <v>0</v>
      </c>
    </row>
    <row r="579" spans="2:35">
      <c r="B579">
        <v>30</v>
      </c>
      <c r="I579" t="s">
        <v>2806</v>
      </c>
      <c r="J579" t="s">
        <v>2807</v>
      </c>
      <c r="L579" t="s">
        <v>2814</v>
      </c>
      <c r="M579" t="s">
        <v>2815</v>
      </c>
      <c r="N579" t="s">
        <v>2863</v>
      </c>
      <c r="O579" t="s">
        <v>3340</v>
      </c>
      <c r="P579">
        <v>4</v>
      </c>
      <c r="Q579">
        <v>1</v>
      </c>
      <c r="R579">
        <v>5.31</v>
      </c>
      <c r="S579">
        <v>5.63</v>
      </c>
      <c r="T579">
        <v>464.39</v>
      </c>
      <c r="U579">
        <v>67.06</v>
      </c>
      <c r="V579">
        <v>5.41</v>
      </c>
      <c r="W579">
        <v>2.82</v>
      </c>
      <c r="X579">
        <v>0</v>
      </c>
      <c r="Y579">
        <v>2</v>
      </c>
      <c r="Z579" t="s">
        <v>1634</v>
      </c>
      <c r="AA579">
        <v>1</v>
      </c>
      <c r="AB579">
        <v>5</v>
      </c>
      <c r="AC579">
        <v>3.087690476190476</v>
      </c>
      <c r="AE579" t="s">
        <v>2764</v>
      </c>
      <c r="AH579">
        <v>0</v>
      </c>
      <c r="AI579">
        <v>0</v>
      </c>
    </row>
    <row r="580" spans="2:35">
      <c r="B580">
        <v>830</v>
      </c>
      <c r="I580" t="s">
        <v>2806</v>
      </c>
      <c r="J580" t="s">
        <v>2807</v>
      </c>
      <c r="L580" t="s">
        <v>2814</v>
      </c>
      <c r="M580" t="s">
        <v>2815</v>
      </c>
      <c r="N580" t="s">
        <v>2864</v>
      </c>
      <c r="O580" t="s">
        <v>3341</v>
      </c>
      <c r="P580">
        <v>5</v>
      </c>
      <c r="Q580">
        <v>1</v>
      </c>
      <c r="R580">
        <v>3.31</v>
      </c>
      <c r="S580">
        <v>3.6</v>
      </c>
      <c r="T580">
        <v>482.48</v>
      </c>
      <c r="U580">
        <v>79.95</v>
      </c>
      <c r="V580">
        <v>4.65</v>
      </c>
      <c r="W580">
        <v>7.7</v>
      </c>
      <c r="X580">
        <v>2.43</v>
      </c>
      <c r="Y580">
        <v>2</v>
      </c>
      <c r="Z580" t="s">
        <v>1634</v>
      </c>
      <c r="AA580">
        <v>0</v>
      </c>
      <c r="AB580">
        <v>5</v>
      </c>
      <c r="AC580">
        <v>4.00347619047619</v>
      </c>
      <c r="AE580" t="s">
        <v>2763</v>
      </c>
      <c r="AH580">
        <v>0</v>
      </c>
      <c r="AI580">
        <v>0</v>
      </c>
    </row>
    <row r="581" spans="2:35">
      <c r="B581">
        <v>50</v>
      </c>
      <c r="I581" t="s">
        <v>2806</v>
      </c>
      <c r="J581" t="s">
        <v>2807</v>
      </c>
      <c r="L581" t="s">
        <v>2814</v>
      </c>
      <c r="M581" t="s">
        <v>2815</v>
      </c>
      <c r="N581" t="s">
        <v>2865</v>
      </c>
      <c r="O581" t="s">
        <v>3342</v>
      </c>
      <c r="P581">
        <v>4</v>
      </c>
      <c r="Q581">
        <v>1</v>
      </c>
      <c r="R581">
        <v>5.2</v>
      </c>
      <c r="S581">
        <v>5.38</v>
      </c>
      <c r="T581">
        <v>499.48</v>
      </c>
      <c r="U581">
        <v>67.06</v>
      </c>
      <c r="V581">
        <v>5.4</v>
      </c>
      <c r="W581">
        <v>8.24</v>
      </c>
      <c r="X581">
        <v>2.6</v>
      </c>
      <c r="Y581">
        <v>2</v>
      </c>
      <c r="Z581" t="s">
        <v>1634</v>
      </c>
      <c r="AA581">
        <v>1</v>
      </c>
      <c r="AB581">
        <v>5</v>
      </c>
      <c r="AC581">
        <v>2.837047619047619</v>
      </c>
      <c r="AE581" t="s">
        <v>2763</v>
      </c>
      <c r="AH581">
        <v>0</v>
      </c>
      <c r="AI581">
        <v>0</v>
      </c>
    </row>
    <row r="582" spans="2:35">
      <c r="B582">
        <v>100</v>
      </c>
      <c r="I582" t="s">
        <v>2806</v>
      </c>
      <c r="J582" t="s">
        <v>2807</v>
      </c>
      <c r="L582" t="s">
        <v>2814</v>
      </c>
      <c r="M582" t="s">
        <v>2815</v>
      </c>
      <c r="N582" t="s">
        <v>2866</v>
      </c>
      <c r="O582" t="s">
        <v>3343</v>
      </c>
      <c r="P582">
        <v>6</v>
      </c>
      <c r="Q582">
        <v>1</v>
      </c>
      <c r="R582">
        <v>4.24</v>
      </c>
      <c r="S582">
        <v>4.59</v>
      </c>
      <c r="T582">
        <v>494.51</v>
      </c>
      <c r="U582">
        <v>89.18000000000001</v>
      </c>
      <c r="V582">
        <v>4.52</v>
      </c>
      <c r="W582">
        <v>7.79</v>
      </c>
      <c r="X582">
        <v>2.62</v>
      </c>
      <c r="Y582">
        <v>2</v>
      </c>
      <c r="Z582" t="s">
        <v>1634</v>
      </c>
      <c r="AA582">
        <v>0</v>
      </c>
      <c r="AB582">
        <v>6</v>
      </c>
      <c r="AC582">
        <v>3.077547619047619</v>
      </c>
      <c r="AE582" t="s">
        <v>2763</v>
      </c>
      <c r="AH582">
        <v>0</v>
      </c>
      <c r="AI582">
        <v>0</v>
      </c>
    </row>
    <row r="583" spans="2:35">
      <c r="B583">
        <v>140</v>
      </c>
      <c r="I583" t="s">
        <v>2806</v>
      </c>
      <c r="J583" t="s">
        <v>2807</v>
      </c>
      <c r="L583" t="s">
        <v>2814</v>
      </c>
      <c r="M583" t="s">
        <v>2815</v>
      </c>
      <c r="N583" t="s">
        <v>3275</v>
      </c>
      <c r="O583" t="s">
        <v>3752</v>
      </c>
      <c r="P583">
        <v>5</v>
      </c>
      <c r="Q583">
        <v>1</v>
      </c>
      <c r="R583">
        <v>4.17</v>
      </c>
      <c r="S583">
        <v>4.48</v>
      </c>
      <c r="T583">
        <v>465.38</v>
      </c>
      <c r="U583">
        <v>79.95</v>
      </c>
      <c r="V583">
        <v>4.8</v>
      </c>
      <c r="W583">
        <v>7.69</v>
      </c>
      <c r="X583">
        <v>2.42</v>
      </c>
      <c r="Y583">
        <v>2</v>
      </c>
      <c r="Z583" t="s">
        <v>1634</v>
      </c>
      <c r="AA583">
        <v>0</v>
      </c>
      <c r="AB583">
        <v>5</v>
      </c>
      <c r="AC583">
        <v>3.340619047619048</v>
      </c>
      <c r="AE583" t="s">
        <v>2763</v>
      </c>
      <c r="AH583">
        <v>0</v>
      </c>
      <c r="AI583">
        <v>0</v>
      </c>
    </row>
    <row r="584" spans="2:35">
      <c r="B584">
        <v>970</v>
      </c>
      <c r="I584" t="s">
        <v>2806</v>
      </c>
      <c r="J584" t="s">
        <v>2807</v>
      </c>
      <c r="L584" t="s">
        <v>2814</v>
      </c>
      <c r="M584" t="s">
        <v>2815</v>
      </c>
      <c r="N584" t="s">
        <v>2868</v>
      </c>
      <c r="O584" t="s">
        <v>3345</v>
      </c>
      <c r="P584">
        <v>4</v>
      </c>
      <c r="Q584">
        <v>1</v>
      </c>
      <c r="R584">
        <v>5.04</v>
      </c>
      <c r="S584">
        <v>5.35</v>
      </c>
      <c r="T584">
        <v>531.5</v>
      </c>
      <c r="U584">
        <v>67.06</v>
      </c>
      <c r="V584">
        <v>6.14</v>
      </c>
      <c r="W584">
        <v>2.79</v>
      </c>
      <c r="X584">
        <v>0</v>
      </c>
      <c r="Y584">
        <v>2</v>
      </c>
      <c r="Z584" t="s">
        <v>1634</v>
      </c>
      <c r="AA584">
        <v>2</v>
      </c>
      <c r="AB584">
        <v>5</v>
      </c>
      <c r="AC584">
        <v>2.833333333333333</v>
      </c>
      <c r="AE584" t="s">
        <v>2764</v>
      </c>
      <c r="AH584">
        <v>0</v>
      </c>
      <c r="AI584">
        <v>0</v>
      </c>
    </row>
    <row r="585" spans="2:35">
      <c r="B585">
        <v>300</v>
      </c>
      <c r="I585" t="s">
        <v>2806</v>
      </c>
      <c r="J585" t="s">
        <v>2807</v>
      </c>
      <c r="L585" t="s">
        <v>2814</v>
      </c>
      <c r="M585" t="s">
        <v>2815</v>
      </c>
      <c r="N585" t="s">
        <v>3276</v>
      </c>
      <c r="O585" t="s">
        <v>3753</v>
      </c>
      <c r="P585">
        <v>4</v>
      </c>
      <c r="Q585">
        <v>1</v>
      </c>
      <c r="R585">
        <v>5.23</v>
      </c>
      <c r="S585">
        <v>5.5</v>
      </c>
      <c r="T585">
        <v>497.95</v>
      </c>
      <c r="U585">
        <v>67.06</v>
      </c>
      <c r="V585">
        <v>5.77</v>
      </c>
      <c r="W585">
        <v>2.81</v>
      </c>
      <c r="X585">
        <v>0</v>
      </c>
      <c r="Y585">
        <v>2</v>
      </c>
      <c r="Z585" t="s">
        <v>1634</v>
      </c>
      <c r="AA585">
        <v>1</v>
      </c>
      <c r="AB585">
        <v>5</v>
      </c>
      <c r="AC585">
        <v>2.847976190476191</v>
      </c>
      <c r="AE585" t="s">
        <v>2764</v>
      </c>
      <c r="AH585">
        <v>0</v>
      </c>
      <c r="AI585">
        <v>0</v>
      </c>
    </row>
    <row r="586" spans="2:35">
      <c r="B586">
        <v>290</v>
      </c>
      <c r="I586" t="s">
        <v>2806</v>
      </c>
      <c r="J586" t="s">
        <v>2807</v>
      </c>
      <c r="L586" t="s">
        <v>2814</v>
      </c>
      <c r="M586" t="s">
        <v>2815</v>
      </c>
      <c r="N586" t="s">
        <v>2869</v>
      </c>
      <c r="O586" t="s">
        <v>3346</v>
      </c>
      <c r="P586">
        <v>4</v>
      </c>
      <c r="Q586">
        <v>1</v>
      </c>
      <c r="R586">
        <v>5.45</v>
      </c>
      <c r="S586">
        <v>5.82</v>
      </c>
      <c r="T586">
        <v>497.95</v>
      </c>
      <c r="U586">
        <v>67.06</v>
      </c>
      <c r="V586">
        <v>5.77</v>
      </c>
      <c r="W586">
        <v>2.85</v>
      </c>
      <c r="X586">
        <v>0</v>
      </c>
      <c r="Y586">
        <v>2</v>
      </c>
      <c r="Z586" t="s">
        <v>1634</v>
      </c>
      <c r="AA586">
        <v>1</v>
      </c>
      <c r="AB586">
        <v>5</v>
      </c>
      <c r="AC586">
        <v>2.847976190476191</v>
      </c>
      <c r="AE586" t="s">
        <v>2764</v>
      </c>
      <c r="AH586">
        <v>0</v>
      </c>
      <c r="AI586">
        <v>0</v>
      </c>
    </row>
    <row r="587" spans="2:35">
      <c r="B587">
        <v>210</v>
      </c>
      <c r="I587" t="s">
        <v>2806</v>
      </c>
      <c r="J587" t="s">
        <v>2807</v>
      </c>
      <c r="L587" t="s">
        <v>2814</v>
      </c>
      <c r="M587" t="s">
        <v>2815</v>
      </c>
      <c r="N587" t="s">
        <v>2870</v>
      </c>
      <c r="O587" t="s">
        <v>3347</v>
      </c>
      <c r="P587">
        <v>4</v>
      </c>
      <c r="Q587">
        <v>1</v>
      </c>
      <c r="R587">
        <v>5.03</v>
      </c>
      <c r="S587">
        <v>5.29</v>
      </c>
      <c r="T587">
        <v>481.49</v>
      </c>
      <c r="U587">
        <v>67.06</v>
      </c>
      <c r="V587">
        <v>5.26</v>
      </c>
      <c r="W587">
        <v>2.76</v>
      </c>
      <c r="X587">
        <v>0</v>
      </c>
      <c r="Y587">
        <v>2</v>
      </c>
      <c r="Z587" t="s">
        <v>1634</v>
      </c>
      <c r="AA587">
        <v>1</v>
      </c>
      <c r="AB587">
        <v>5</v>
      </c>
      <c r="AC587">
        <v>2.965547619047619</v>
      </c>
      <c r="AE587" t="s">
        <v>2764</v>
      </c>
      <c r="AH587">
        <v>0</v>
      </c>
      <c r="AI587">
        <v>0</v>
      </c>
    </row>
    <row r="588" spans="2:35">
      <c r="B588">
        <v>9000</v>
      </c>
      <c r="I588" t="s">
        <v>2806</v>
      </c>
      <c r="J588" t="s">
        <v>2807</v>
      </c>
      <c r="L588" t="s">
        <v>2814</v>
      </c>
      <c r="M588" t="s">
        <v>2815</v>
      </c>
      <c r="N588" t="s">
        <v>2871</v>
      </c>
      <c r="O588" t="s">
        <v>3348</v>
      </c>
      <c r="P588">
        <v>5</v>
      </c>
      <c r="Q588">
        <v>1</v>
      </c>
      <c r="R588">
        <v>2.61</v>
      </c>
      <c r="S588">
        <v>2.9</v>
      </c>
      <c r="T588">
        <v>462.47</v>
      </c>
      <c r="U588">
        <v>79.95</v>
      </c>
      <c r="V588">
        <v>4.05</v>
      </c>
      <c r="W588">
        <v>2.63</v>
      </c>
      <c r="X588">
        <v>0</v>
      </c>
      <c r="Y588">
        <v>2</v>
      </c>
      <c r="Z588" t="s">
        <v>1634</v>
      </c>
      <c r="AA588">
        <v>0</v>
      </c>
      <c r="AB588">
        <v>3</v>
      </c>
      <c r="AC588">
        <v>4.796404761904762</v>
      </c>
      <c r="AE588" t="s">
        <v>2764</v>
      </c>
      <c r="AH588">
        <v>0</v>
      </c>
      <c r="AI588">
        <v>0</v>
      </c>
    </row>
    <row r="589" spans="2:35">
      <c r="B589">
        <v>900</v>
      </c>
      <c r="I589" t="s">
        <v>2806</v>
      </c>
      <c r="J589" t="s">
        <v>2807</v>
      </c>
      <c r="L589" t="s">
        <v>2814</v>
      </c>
      <c r="M589" t="s">
        <v>2815</v>
      </c>
      <c r="N589" t="s">
        <v>2872</v>
      </c>
      <c r="O589" t="s">
        <v>3349</v>
      </c>
      <c r="P589">
        <v>5</v>
      </c>
      <c r="Q589">
        <v>1</v>
      </c>
      <c r="R589">
        <v>2.61</v>
      </c>
      <c r="S589">
        <v>2.9</v>
      </c>
      <c r="T589">
        <v>462.47</v>
      </c>
      <c r="U589">
        <v>79.95</v>
      </c>
      <c r="V589">
        <v>4.05</v>
      </c>
      <c r="W589">
        <v>2.63</v>
      </c>
      <c r="X589">
        <v>0</v>
      </c>
      <c r="Y589">
        <v>2</v>
      </c>
      <c r="Z589" t="s">
        <v>1634</v>
      </c>
      <c r="AA589">
        <v>0</v>
      </c>
      <c r="AB589">
        <v>3</v>
      </c>
      <c r="AC589">
        <v>4.796404761904762</v>
      </c>
      <c r="AE589" t="s">
        <v>2764</v>
      </c>
      <c r="AH589">
        <v>0</v>
      </c>
      <c r="AI589">
        <v>0</v>
      </c>
    </row>
    <row r="590" spans="2:35">
      <c r="B590">
        <v>2400</v>
      </c>
      <c r="I590" t="s">
        <v>2806</v>
      </c>
      <c r="J590" t="s">
        <v>2807</v>
      </c>
      <c r="L590" t="s">
        <v>2814</v>
      </c>
      <c r="M590" t="s">
        <v>2815</v>
      </c>
      <c r="N590" t="s">
        <v>2873</v>
      </c>
      <c r="O590" t="s">
        <v>3350</v>
      </c>
      <c r="P590">
        <v>6</v>
      </c>
      <c r="Q590">
        <v>1</v>
      </c>
      <c r="R590">
        <v>3.22</v>
      </c>
      <c r="S590">
        <v>3.52</v>
      </c>
      <c r="T590">
        <v>494.51</v>
      </c>
      <c r="U590">
        <v>89.18000000000001</v>
      </c>
      <c r="V590">
        <v>4.52</v>
      </c>
      <c r="W590">
        <v>7.79</v>
      </c>
      <c r="X590">
        <v>2.62</v>
      </c>
      <c r="Y590">
        <v>2</v>
      </c>
      <c r="Z590" t="s">
        <v>1634</v>
      </c>
      <c r="AA590">
        <v>0</v>
      </c>
      <c r="AB590">
        <v>6</v>
      </c>
      <c r="AC590">
        <v>4.002547619047619</v>
      </c>
      <c r="AE590" t="s">
        <v>2763</v>
      </c>
      <c r="AH590">
        <v>0</v>
      </c>
      <c r="AI590">
        <v>0</v>
      </c>
    </row>
    <row r="591" spans="2:35">
      <c r="B591">
        <v>74</v>
      </c>
      <c r="I591" t="s">
        <v>2806</v>
      </c>
      <c r="J591" t="s">
        <v>2807</v>
      </c>
      <c r="L591" t="s">
        <v>2814</v>
      </c>
      <c r="M591" t="s">
        <v>2815</v>
      </c>
      <c r="N591" t="s">
        <v>2874</v>
      </c>
      <c r="O591" t="s">
        <v>3351</v>
      </c>
    </row>
    <row r="592" spans="2:35">
      <c r="B592">
        <v>210</v>
      </c>
      <c r="I592" t="s">
        <v>2806</v>
      </c>
      <c r="J592" t="s">
        <v>2807</v>
      </c>
      <c r="L592" t="s">
        <v>2814</v>
      </c>
      <c r="M592" t="s">
        <v>2815</v>
      </c>
      <c r="N592" t="s">
        <v>2875</v>
      </c>
      <c r="O592" t="s">
        <v>3352</v>
      </c>
    </row>
    <row r="593" spans="2:35">
      <c r="B593">
        <v>310</v>
      </c>
      <c r="I593" t="s">
        <v>2806</v>
      </c>
      <c r="J593" t="s">
        <v>2807</v>
      </c>
      <c r="L593" t="s">
        <v>2814</v>
      </c>
      <c r="M593" t="s">
        <v>2815</v>
      </c>
      <c r="N593" t="s">
        <v>2876</v>
      </c>
      <c r="O593" t="s">
        <v>3353</v>
      </c>
      <c r="P593">
        <v>5</v>
      </c>
      <c r="Q593">
        <v>1</v>
      </c>
      <c r="R593">
        <v>3.81</v>
      </c>
      <c r="S593">
        <v>4.44</v>
      </c>
      <c r="T593">
        <v>447.48</v>
      </c>
      <c r="U593">
        <v>76.29000000000001</v>
      </c>
      <c r="V593">
        <v>4.31</v>
      </c>
      <c r="W593">
        <v>2.97</v>
      </c>
      <c r="X593">
        <v>8.869999999999999</v>
      </c>
      <c r="Y593">
        <v>2</v>
      </c>
      <c r="Z593" t="s">
        <v>1634</v>
      </c>
      <c r="AA593">
        <v>0</v>
      </c>
      <c r="AB593">
        <v>7</v>
      </c>
      <c r="AC593">
        <v>3.14847619047619</v>
      </c>
      <c r="AE593" t="s">
        <v>2765</v>
      </c>
      <c r="AH593">
        <v>0</v>
      </c>
      <c r="AI593">
        <v>0</v>
      </c>
    </row>
    <row r="594" spans="2:35">
      <c r="B594">
        <v>240</v>
      </c>
      <c r="I594" t="s">
        <v>2806</v>
      </c>
      <c r="J594" t="s">
        <v>2807</v>
      </c>
      <c r="L594" t="s">
        <v>2814</v>
      </c>
      <c r="M594" t="s">
        <v>2815</v>
      </c>
      <c r="N594" t="s">
        <v>2877</v>
      </c>
      <c r="O594" t="s">
        <v>3354</v>
      </c>
      <c r="P594">
        <v>5</v>
      </c>
      <c r="Q594">
        <v>1</v>
      </c>
      <c r="R594">
        <v>4.17</v>
      </c>
      <c r="S594">
        <v>4.45</v>
      </c>
      <c r="T594">
        <v>454.96</v>
      </c>
      <c r="U594">
        <v>90.84999999999999</v>
      </c>
      <c r="V594">
        <v>4.62</v>
      </c>
      <c r="W594">
        <v>2.82</v>
      </c>
      <c r="X594">
        <v>0</v>
      </c>
      <c r="Y594">
        <v>2</v>
      </c>
      <c r="Z594" t="s">
        <v>1634</v>
      </c>
      <c r="AA594">
        <v>0</v>
      </c>
      <c r="AB594">
        <v>5</v>
      </c>
      <c r="AC594">
        <v>3.401714285714286</v>
      </c>
      <c r="AE594" t="s">
        <v>2764</v>
      </c>
      <c r="AH594">
        <v>0</v>
      </c>
      <c r="AI594">
        <v>0</v>
      </c>
    </row>
    <row r="595" spans="2:35">
      <c r="B595">
        <v>440</v>
      </c>
      <c r="I595" t="s">
        <v>2806</v>
      </c>
      <c r="J595" t="s">
        <v>2807</v>
      </c>
      <c r="L595" t="s">
        <v>2814</v>
      </c>
      <c r="M595" t="s">
        <v>2815</v>
      </c>
      <c r="N595" t="s">
        <v>2878</v>
      </c>
      <c r="O595" t="s">
        <v>3355</v>
      </c>
    </row>
    <row r="596" spans="2:35">
      <c r="B596">
        <v>90</v>
      </c>
      <c r="I596" t="s">
        <v>2806</v>
      </c>
      <c r="J596" t="s">
        <v>2807</v>
      </c>
      <c r="L596" t="s">
        <v>2814</v>
      </c>
      <c r="M596" t="s">
        <v>2815</v>
      </c>
      <c r="N596" t="s">
        <v>2879</v>
      </c>
      <c r="O596" t="s">
        <v>3356</v>
      </c>
    </row>
    <row r="597" spans="2:35">
      <c r="B597">
        <v>49</v>
      </c>
      <c r="I597" t="s">
        <v>2806</v>
      </c>
      <c r="J597" t="s">
        <v>2807</v>
      </c>
      <c r="L597" t="s">
        <v>2814</v>
      </c>
      <c r="M597" t="s">
        <v>2815</v>
      </c>
      <c r="N597" t="s">
        <v>2880</v>
      </c>
      <c r="O597" t="s">
        <v>3357</v>
      </c>
    </row>
    <row r="598" spans="2:35">
      <c r="B598">
        <v>1910</v>
      </c>
      <c r="I598" t="s">
        <v>2806</v>
      </c>
      <c r="J598" t="s">
        <v>2807</v>
      </c>
      <c r="L598" t="s">
        <v>2814</v>
      </c>
      <c r="M598" t="s">
        <v>2815</v>
      </c>
      <c r="N598" t="s">
        <v>2881</v>
      </c>
      <c r="O598" t="s">
        <v>3358</v>
      </c>
      <c r="P598">
        <v>4</v>
      </c>
      <c r="Q598">
        <v>1</v>
      </c>
      <c r="R598">
        <v>3.92</v>
      </c>
      <c r="S598">
        <v>4.39</v>
      </c>
      <c r="T598">
        <v>439.41</v>
      </c>
      <c r="U598">
        <v>67.06</v>
      </c>
      <c r="V598">
        <v>4</v>
      </c>
      <c r="W598">
        <v>7.23</v>
      </c>
      <c r="X598">
        <v>0.98</v>
      </c>
      <c r="Y598">
        <v>2</v>
      </c>
      <c r="Z598" t="s">
        <v>1634</v>
      </c>
      <c r="AA598">
        <v>0</v>
      </c>
      <c r="AB598">
        <v>4</v>
      </c>
      <c r="AC598">
        <v>3.611119047619048</v>
      </c>
      <c r="AE598" t="s">
        <v>2763</v>
      </c>
      <c r="AH598">
        <v>0</v>
      </c>
      <c r="AI598">
        <v>0</v>
      </c>
    </row>
    <row r="599" spans="2:35">
      <c r="B599">
        <v>300</v>
      </c>
      <c r="I599" t="s">
        <v>2806</v>
      </c>
      <c r="J599" t="s">
        <v>2807</v>
      </c>
      <c r="L599" t="s">
        <v>2814</v>
      </c>
      <c r="M599" t="s">
        <v>2815</v>
      </c>
      <c r="N599" t="s">
        <v>2882</v>
      </c>
      <c r="O599" t="s">
        <v>3359</v>
      </c>
    </row>
    <row r="600" spans="2:35">
      <c r="B600">
        <v>290</v>
      </c>
      <c r="I600" t="s">
        <v>2806</v>
      </c>
      <c r="J600" t="s">
        <v>2807</v>
      </c>
      <c r="L600" t="s">
        <v>2814</v>
      </c>
      <c r="M600" t="s">
        <v>2815</v>
      </c>
      <c r="N600" t="s">
        <v>2883</v>
      </c>
      <c r="O600" t="s">
        <v>3360</v>
      </c>
      <c r="P600">
        <v>4</v>
      </c>
      <c r="Q600">
        <v>1</v>
      </c>
      <c r="R600">
        <v>3.41</v>
      </c>
      <c r="S600">
        <v>3.91</v>
      </c>
      <c r="T600">
        <v>411.48</v>
      </c>
      <c r="U600">
        <v>67.06</v>
      </c>
      <c r="V600">
        <v>3.85</v>
      </c>
      <c r="W600">
        <v>2.95</v>
      </c>
      <c r="X600">
        <v>0</v>
      </c>
      <c r="Y600">
        <v>2</v>
      </c>
      <c r="Z600" t="s">
        <v>1634</v>
      </c>
      <c r="AA600">
        <v>0</v>
      </c>
      <c r="AB600">
        <v>5</v>
      </c>
      <c r="AC600">
        <v>4.305619047619047</v>
      </c>
      <c r="AE600" t="s">
        <v>2764</v>
      </c>
      <c r="AH600">
        <v>0</v>
      </c>
      <c r="AI600">
        <v>0</v>
      </c>
    </row>
    <row r="601" spans="2:35">
      <c r="B601">
        <v>1200</v>
      </c>
      <c r="I601" t="s">
        <v>2806</v>
      </c>
      <c r="J601" t="s">
        <v>2807</v>
      </c>
      <c r="L601" t="s">
        <v>2814</v>
      </c>
      <c r="M601" t="s">
        <v>2815</v>
      </c>
      <c r="N601" t="s">
        <v>2884</v>
      </c>
      <c r="O601" t="s">
        <v>3361</v>
      </c>
      <c r="P601">
        <v>4</v>
      </c>
      <c r="Q601">
        <v>1</v>
      </c>
      <c r="R601">
        <v>3.46</v>
      </c>
      <c r="S601">
        <v>4.01</v>
      </c>
      <c r="T601">
        <v>429.52</v>
      </c>
      <c r="U601">
        <v>67.06</v>
      </c>
      <c r="V601">
        <v>4.35</v>
      </c>
      <c r="W601">
        <v>2.96</v>
      </c>
      <c r="X601">
        <v>8.380000000000001</v>
      </c>
      <c r="Y601">
        <v>3</v>
      </c>
      <c r="Z601" t="s">
        <v>1634</v>
      </c>
      <c r="AA601">
        <v>0</v>
      </c>
      <c r="AB601">
        <v>5</v>
      </c>
      <c r="AC601">
        <v>3.911761904761905</v>
      </c>
      <c r="AE601" t="s">
        <v>2764</v>
      </c>
      <c r="AH601">
        <v>0</v>
      </c>
      <c r="AI601">
        <v>0</v>
      </c>
    </row>
    <row r="602" spans="2:35">
      <c r="B602">
        <v>1900</v>
      </c>
      <c r="I602" t="s">
        <v>2806</v>
      </c>
      <c r="J602" t="s">
        <v>2807</v>
      </c>
      <c r="L602" t="s">
        <v>2814</v>
      </c>
      <c r="M602" t="s">
        <v>2815</v>
      </c>
      <c r="N602" t="s">
        <v>2885</v>
      </c>
      <c r="O602" t="s">
        <v>3362</v>
      </c>
      <c r="P602">
        <v>4</v>
      </c>
      <c r="Q602">
        <v>1</v>
      </c>
      <c r="R602">
        <v>3.47</v>
      </c>
      <c r="S602">
        <v>3.81</v>
      </c>
      <c r="T602">
        <v>435.45</v>
      </c>
      <c r="U602">
        <v>67.06</v>
      </c>
      <c r="V602">
        <v>4.25</v>
      </c>
      <c r="W602">
        <v>2.69</v>
      </c>
      <c r="X602">
        <v>0</v>
      </c>
      <c r="Y602">
        <v>2</v>
      </c>
      <c r="Z602" t="s">
        <v>1634</v>
      </c>
      <c r="AA602">
        <v>0</v>
      </c>
      <c r="AB602">
        <v>5</v>
      </c>
      <c r="AC602">
        <v>4.154404761904762</v>
      </c>
      <c r="AE602" t="s">
        <v>2764</v>
      </c>
      <c r="AH602">
        <v>0</v>
      </c>
      <c r="AI602">
        <v>0</v>
      </c>
    </row>
    <row r="603" spans="2:35">
      <c r="B603">
        <v>160</v>
      </c>
      <c r="I603" t="s">
        <v>2806</v>
      </c>
      <c r="J603" t="s">
        <v>2807</v>
      </c>
      <c r="L603" t="s">
        <v>2814</v>
      </c>
      <c r="M603" t="s">
        <v>2815</v>
      </c>
      <c r="N603" t="s">
        <v>3277</v>
      </c>
      <c r="O603" t="s">
        <v>3754</v>
      </c>
    </row>
    <row r="604" spans="2:35">
      <c r="B604">
        <v>62</v>
      </c>
      <c r="I604" t="s">
        <v>2806</v>
      </c>
      <c r="J604" t="s">
        <v>2807</v>
      </c>
      <c r="L604" t="s">
        <v>2814</v>
      </c>
      <c r="M604" t="s">
        <v>2815</v>
      </c>
      <c r="N604" t="s">
        <v>2887</v>
      </c>
      <c r="O604" t="s">
        <v>3364</v>
      </c>
    </row>
    <row r="605" spans="2:35">
      <c r="B605">
        <v>125</v>
      </c>
      <c r="I605" t="s">
        <v>2806</v>
      </c>
      <c r="J605" t="s">
        <v>2807</v>
      </c>
      <c r="L605" t="s">
        <v>2814</v>
      </c>
      <c r="M605" t="s">
        <v>2815</v>
      </c>
      <c r="N605" t="s">
        <v>2888</v>
      </c>
      <c r="O605" t="s">
        <v>3365</v>
      </c>
    </row>
    <row r="606" spans="2:35">
      <c r="B606">
        <v>50</v>
      </c>
      <c r="I606" t="s">
        <v>2806</v>
      </c>
      <c r="J606" t="s">
        <v>2807</v>
      </c>
      <c r="L606" t="s">
        <v>2814</v>
      </c>
      <c r="M606" t="s">
        <v>2815</v>
      </c>
      <c r="N606" t="s">
        <v>2889</v>
      </c>
      <c r="O606" t="s">
        <v>3366</v>
      </c>
    </row>
    <row r="607" spans="2:35">
      <c r="B607">
        <v>190</v>
      </c>
      <c r="I607" t="s">
        <v>2806</v>
      </c>
      <c r="J607" t="s">
        <v>2807</v>
      </c>
      <c r="L607" t="s">
        <v>2814</v>
      </c>
      <c r="M607" t="s">
        <v>2815</v>
      </c>
      <c r="N607" t="s">
        <v>2890</v>
      </c>
      <c r="O607" t="s">
        <v>3367</v>
      </c>
    </row>
    <row r="608" spans="2:35">
      <c r="B608">
        <v>220</v>
      </c>
      <c r="I608" t="s">
        <v>2806</v>
      </c>
      <c r="J608" t="s">
        <v>2807</v>
      </c>
      <c r="L608" t="s">
        <v>2814</v>
      </c>
      <c r="M608" t="s">
        <v>2815</v>
      </c>
      <c r="N608" t="s">
        <v>2891</v>
      </c>
      <c r="O608" t="s">
        <v>3368</v>
      </c>
    </row>
    <row r="609" spans="2:35">
      <c r="B609">
        <v>1000</v>
      </c>
      <c r="I609" t="s">
        <v>2806</v>
      </c>
      <c r="J609" t="s">
        <v>2807</v>
      </c>
      <c r="L609" t="s">
        <v>2814</v>
      </c>
      <c r="M609" t="s">
        <v>2815</v>
      </c>
      <c r="N609" t="s">
        <v>2892</v>
      </c>
      <c r="O609" t="s">
        <v>3369</v>
      </c>
    </row>
    <row r="610" spans="2:35">
      <c r="B610">
        <v>220</v>
      </c>
      <c r="I610" t="s">
        <v>2806</v>
      </c>
      <c r="J610" t="s">
        <v>2807</v>
      </c>
      <c r="L610" t="s">
        <v>2814</v>
      </c>
      <c r="M610" t="s">
        <v>2815</v>
      </c>
      <c r="N610" t="s">
        <v>2893</v>
      </c>
      <c r="O610" t="s">
        <v>3370</v>
      </c>
    </row>
    <row r="611" spans="2:35">
      <c r="B611">
        <v>190</v>
      </c>
      <c r="I611" t="s">
        <v>2806</v>
      </c>
      <c r="J611" t="s">
        <v>2807</v>
      </c>
      <c r="L611" t="s">
        <v>2814</v>
      </c>
      <c r="M611" t="s">
        <v>2815</v>
      </c>
      <c r="N611" t="s">
        <v>3278</v>
      </c>
      <c r="O611" t="s">
        <v>3755</v>
      </c>
    </row>
    <row r="612" spans="2:35">
      <c r="B612">
        <v>48</v>
      </c>
      <c r="I612" t="s">
        <v>2806</v>
      </c>
      <c r="J612" t="s">
        <v>2807</v>
      </c>
      <c r="L612" t="s">
        <v>2814</v>
      </c>
      <c r="M612" t="s">
        <v>2815</v>
      </c>
      <c r="N612" t="s">
        <v>2895</v>
      </c>
      <c r="O612" t="s">
        <v>3372</v>
      </c>
    </row>
    <row r="613" spans="2:35">
      <c r="B613">
        <v>1200</v>
      </c>
      <c r="I613" t="s">
        <v>2806</v>
      </c>
      <c r="J613" t="s">
        <v>2807</v>
      </c>
      <c r="L613" t="s">
        <v>2814</v>
      </c>
      <c r="M613" t="s">
        <v>2815</v>
      </c>
      <c r="N613" t="s">
        <v>2896</v>
      </c>
      <c r="O613" t="s">
        <v>3373</v>
      </c>
    </row>
    <row r="614" spans="2:35">
      <c r="B614">
        <v>1500</v>
      </c>
      <c r="I614" t="s">
        <v>2806</v>
      </c>
      <c r="J614" t="s">
        <v>2807</v>
      </c>
      <c r="L614" t="s">
        <v>2814</v>
      </c>
      <c r="M614" t="s">
        <v>2815</v>
      </c>
      <c r="N614" t="s">
        <v>2897</v>
      </c>
      <c r="O614" t="s">
        <v>3374</v>
      </c>
    </row>
    <row r="615" spans="2:35">
      <c r="B615">
        <v>220</v>
      </c>
      <c r="I615" t="s">
        <v>2806</v>
      </c>
      <c r="J615" t="s">
        <v>2807</v>
      </c>
      <c r="L615" t="s">
        <v>2814</v>
      </c>
      <c r="M615" t="s">
        <v>2815</v>
      </c>
      <c r="N615" t="s">
        <v>2898</v>
      </c>
      <c r="O615" t="s">
        <v>3375</v>
      </c>
    </row>
    <row r="616" spans="2:35">
      <c r="B616">
        <v>470</v>
      </c>
      <c r="I616" t="s">
        <v>2806</v>
      </c>
      <c r="J616" t="s">
        <v>2807</v>
      </c>
      <c r="L616" t="s">
        <v>2814</v>
      </c>
      <c r="M616" t="s">
        <v>2815</v>
      </c>
      <c r="N616" t="s">
        <v>2899</v>
      </c>
      <c r="O616" t="s">
        <v>3376</v>
      </c>
      <c r="P616">
        <v>5</v>
      </c>
      <c r="Q616">
        <v>1</v>
      </c>
      <c r="R616">
        <v>3.02</v>
      </c>
      <c r="S616">
        <v>3.44</v>
      </c>
      <c r="T616">
        <v>464.49</v>
      </c>
      <c r="U616">
        <v>79.95</v>
      </c>
      <c r="V616">
        <v>4.51</v>
      </c>
      <c r="W616">
        <v>2.73</v>
      </c>
      <c r="X616">
        <v>0</v>
      </c>
      <c r="Y616">
        <v>2</v>
      </c>
      <c r="Z616" t="s">
        <v>1634</v>
      </c>
      <c r="AA616">
        <v>0</v>
      </c>
      <c r="AB616">
        <v>5</v>
      </c>
      <c r="AC616">
        <v>4.356976190476191</v>
      </c>
      <c r="AE616" t="s">
        <v>2764</v>
      </c>
      <c r="AH616">
        <v>0</v>
      </c>
      <c r="AI616">
        <v>0</v>
      </c>
    </row>
    <row r="617" spans="2:35">
      <c r="B617">
        <v>250</v>
      </c>
      <c r="I617" t="s">
        <v>2806</v>
      </c>
      <c r="J617" t="s">
        <v>2807</v>
      </c>
      <c r="L617" t="s">
        <v>2814</v>
      </c>
      <c r="M617" t="s">
        <v>2815</v>
      </c>
      <c r="N617" t="s">
        <v>2900</v>
      </c>
      <c r="O617" t="s">
        <v>3377</v>
      </c>
    </row>
    <row r="618" spans="2:35">
      <c r="B618">
        <v>600</v>
      </c>
      <c r="I618" t="s">
        <v>2806</v>
      </c>
      <c r="J618" t="s">
        <v>2807</v>
      </c>
      <c r="L618" t="s">
        <v>2814</v>
      </c>
      <c r="M618" t="s">
        <v>2815</v>
      </c>
      <c r="N618" t="s">
        <v>2901</v>
      </c>
      <c r="O618" t="s">
        <v>3378</v>
      </c>
    </row>
    <row r="619" spans="2:35">
      <c r="B619">
        <v>300</v>
      </c>
      <c r="I619" t="s">
        <v>2806</v>
      </c>
      <c r="J619" t="s">
        <v>2807</v>
      </c>
      <c r="L619" t="s">
        <v>2814</v>
      </c>
      <c r="M619" t="s">
        <v>2815</v>
      </c>
      <c r="N619" t="s">
        <v>2902</v>
      </c>
      <c r="O619" t="s">
        <v>3379</v>
      </c>
    </row>
    <row r="620" spans="2:35">
      <c r="B620">
        <v>350</v>
      </c>
      <c r="I620" t="s">
        <v>2806</v>
      </c>
      <c r="J620" t="s">
        <v>2807</v>
      </c>
      <c r="L620" t="s">
        <v>2814</v>
      </c>
      <c r="M620" t="s">
        <v>2815</v>
      </c>
      <c r="N620" t="s">
        <v>2903</v>
      </c>
      <c r="O620" t="s">
        <v>3380</v>
      </c>
    </row>
    <row r="621" spans="2:35">
      <c r="B621">
        <v>820</v>
      </c>
      <c r="I621" t="s">
        <v>2806</v>
      </c>
      <c r="J621" t="s">
        <v>2807</v>
      </c>
      <c r="L621" t="s">
        <v>2814</v>
      </c>
      <c r="M621" t="s">
        <v>2815</v>
      </c>
      <c r="N621" t="s">
        <v>2904</v>
      </c>
      <c r="O621" t="s">
        <v>3381</v>
      </c>
      <c r="P621">
        <v>6</v>
      </c>
      <c r="Q621">
        <v>2</v>
      </c>
      <c r="R621">
        <v>3.11</v>
      </c>
      <c r="S621">
        <v>3.45</v>
      </c>
      <c r="T621">
        <v>451.5</v>
      </c>
      <c r="U621">
        <v>101.63</v>
      </c>
      <c r="V621">
        <v>3.89</v>
      </c>
      <c r="W621">
        <v>2.69</v>
      </c>
      <c r="X621">
        <v>0</v>
      </c>
      <c r="Y621">
        <v>3</v>
      </c>
      <c r="Z621" t="s">
        <v>1634</v>
      </c>
      <c r="AA621">
        <v>0</v>
      </c>
      <c r="AB621">
        <v>7</v>
      </c>
      <c r="AC621">
        <v>3.678761904761905</v>
      </c>
      <c r="AE621" t="s">
        <v>2764</v>
      </c>
      <c r="AH621">
        <v>0</v>
      </c>
      <c r="AI621">
        <v>0</v>
      </c>
    </row>
    <row r="622" spans="2:35">
      <c r="B622">
        <v>54</v>
      </c>
      <c r="I622" t="s">
        <v>2806</v>
      </c>
      <c r="J622" t="s">
        <v>2807</v>
      </c>
      <c r="L622" t="s">
        <v>2814</v>
      </c>
      <c r="M622" t="s">
        <v>2815</v>
      </c>
      <c r="N622" t="s">
        <v>2905</v>
      </c>
      <c r="O622" t="s">
        <v>3382</v>
      </c>
    </row>
    <row r="623" spans="2:35">
      <c r="B623">
        <v>1700</v>
      </c>
      <c r="I623" t="s">
        <v>2806</v>
      </c>
      <c r="J623" t="s">
        <v>2807</v>
      </c>
      <c r="L623" t="s">
        <v>2814</v>
      </c>
      <c r="M623" t="s">
        <v>2815</v>
      </c>
      <c r="N623" t="s">
        <v>2906</v>
      </c>
      <c r="O623" t="s">
        <v>3383</v>
      </c>
    </row>
    <row r="624" spans="2:35">
      <c r="B624">
        <v>5000</v>
      </c>
      <c r="I624" t="s">
        <v>2806</v>
      </c>
      <c r="J624" t="s">
        <v>2807</v>
      </c>
      <c r="L624" t="s">
        <v>2814</v>
      </c>
      <c r="M624" t="s">
        <v>2815</v>
      </c>
      <c r="N624" t="s">
        <v>2907</v>
      </c>
      <c r="O624" t="s">
        <v>3384</v>
      </c>
    </row>
    <row r="625" spans="2:35">
      <c r="B625">
        <v>260</v>
      </c>
      <c r="I625" t="s">
        <v>2806</v>
      </c>
      <c r="J625" t="s">
        <v>2807</v>
      </c>
      <c r="L625" t="s">
        <v>2814</v>
      </c>
      <c r="M625" t="s">
        <v>2815</v>
      </c>
      <c r="N625" t="s">
        <v>2908</v>
      </c>
      <c r="O625" t="s">
        <v>3385</v>
      </c>
    </row>
    <row r="626" spans="2:35">
      <c r="B626">
        <v>560</v>
      </c>
      <c r="I626" t="s">
        <v>2806</v>
      </c>
      <c r="J626" t="s">
        <v>2807</v>
      </c>
      <c r="L626" t="s">
        <v>2814</v>
      </c>
      <c r="M626" t="s">
        <v>2815</v>
      </c>
      <c r="N626" t="s">
        <v>2909</v>
      </c>
      <c r="O626" t="s">
        <v>3386</v>
      </c>
      <c r="P626">
        <v>5</v>
      </c>
      <c r="Q626">
        <v>1</v>
      </c>
      <c r="R626">
        <v>2.54</v>
      </c>
      <c r="S626">
        <v>3.36</v>
      </c>
      <c r="T626">
        <v>411.5</v>
      </c>
      <c r="U626">
        <v>76.29000000000001</v>
      </c>
      <c r="V626">
        <v>3.34</v>
      </c>
      <c r="W626">
        <v>2.99</v>
      </c>
      <c r="X626">
        <v>9.16</v>
      </c>
      <c r="Y626">
        <v>2</v>
      </c>
      <c r="Z626" t="s">
        <v>1634</v>
      </c>
      <c r="AA626">
        <v>0</v>
      </c>
      <c r="AB626">
        <v>6</v>
      </c>
      <c r="AC626">
        <v>4.435476190476191</v>
      </c>
      <c r="AE626" t="s">
        <v>2765</v>
      </c>
      <c r="AH626">
        <v>0</v>
      </c>
      <c r="AI626">
        <v>0</v>
      </c>
    </row>
    <row r="627" spans="2:35">
      <c r="B627">
        <v>380</v>
      </c>
      <c r="I627" t="s">
        <v>2806</v>
      </c>
      <c r="J627" t="s">
        <v>2807</v>
      </c>
      <c r="L627" t="s">
        <v>2814</v>
      </c>
      <c r="M627" t="s">
        <v>2815</v>
      </c>
      <c r="N627" t="s">
        <v>3279</v>
      </c>
      <c r="O627" t="s">
        <v>3756</v>
      </c>
    </row>
    <row r="628" spans="2:35">
      <c r="B628">
        <v>600</v>
      </c>
      <c r="I628" t="s">
        <v>2806</v>
      </c>
      <c r="J628" t="s">
        <v>2807</v>
      </c>
      <c r="L628" t="s">
        <v>2814</v>
      </c>
      <c r="M628" t="s">
        <v>2815</v>
      </c>
      <c r="N628" t="s">
        <v>2910</v>
      </c>
      <c r="O628" t="s">
        <v>3387</v>
      </c>
    </row>
    <row r="629" spans="2:35">
      <c r="B629">
        <v>180</v>
      </c>
      <c r="I629" t="s">
        <v>2806</v>
      </c>
      <c r="J629" t="s">
        <v>2807</v>
      </c>
      <c r="L629" t="s">
        <v>2814</v>
      </c>
      <c r="M629" t="s">
        <v>2815</v>
      </c>
      <c r="N629" t="s">
        <v>2911</v>
      </c>
      <c r="O629" t="s">
        <v>3388</v>
      </c>
    </row>
    <row r="630" spans="2:35">
      <c r="B630">
        <v>380</v>
      </c>
      <c r="I630" t="s">
        <v>2806</v>
      </c>
      <c r="J630" t="s">
        <v>2807</v>
      </c>
      <c r="L630" t="s">
        <v>2814</v>
      </c>
      <c r="M630" t="s">
        <v>2815</v>
      </c>
      <c r="N630" t="s">
        <v>2912</v>
      </c>
      <c r="O630" t="s">
        <v>3389</v>
      </c>
    </row>
    <row r="631" spans="2:35">
      <c r="B631">
        <v>820</v>
      </c>
      <c r="I631" t="s">
        <v>2806</v>
      </c>
      <c r="J631" t="s">
        <v>2807</v>
      </c>
      <c r="L631" t="s">
        <v>2814</v>
      </c>
      <c r="M631" t="s">
        <v>2815</v>
      </c>
      <c r="N631" t="s">
        <v>2913</v>
      </c>
      <c r="O631" t="s">
        <v>3390</v>
      </c>
    </row>
    <row r="632" spans="2:35">
      <c r="B632">
        <v>480</v>
      </c>
      <c r="I632" t="s">
        <v>2806</v>
      </c>
      <c r="J632" t="s">
        <v>2807</v>
      </c>
      <c r="L632" t="s">
        <v>2814</v>
      </c>
      <c r="M632" t="s">
        <v>2815</v>
      </c>
      <c r="N632" t="s">
        <v>2914</v>
      </c>
      <c r="O632" t="s">
        <v>3391</v>
      </c>
    </row>
    <row r="633" spans="2:35">
      <c r="B633">
        <v>320</v>
      </c>
      <c r="I633" t="s">
        <v>2806</v>
      </c>
      <c r="J633" t="s">
        <v>2807</v>
      </c>
      <c r="L633" t="s">
        <v>2814</v>
      </c>
      <c r="M633" t="s">
        <v>2815</v>
      </c>
      <c r="N633" t="s">
        <v>2915</v>
      </c>
      <c r="O633" t="s">
        <v>3392</v>
      </c>
    </row>
    <row r="634" spans="2:35">
      <c r="B634">
        <v>1800</v>
      </c>
      <c r="I634" t="s">
        <v>2806</v>
      </c>
      <c r="J634" t="s">
        <v>2807</v>
      </c>
      <c r="L634" t="s">
        <v>2814</v>
      </c>
      <c r="M634" t="s">
        <v>2815</v>
      </c>
      <c r="N634" t="s">
        <v>2916</v>
      </c>
      <c r="O634" t="s">
        <v>3393</v>
      </c>
      <c r="P634">
        <v>5</v>
      </c>
      <c r="Q634">
        <v>1</v>
      </c>
      <c r="R634">
        <v>3.04</v>
      </c>
      <c r="S634">
        <v>3.87</v>
      </c>
      <c r="T634">
        <v>425.53</v>
      </c>
      <c r="U634">
        <v>76.29000000000001</v>
      </c>
      <c r="V634">
        <v>3.73</v>
      </c>
      <c r="W634">
        <v>2.99</v>
      </c>
      <c r="X634">
        <v>9.16</v>
      </c>
      <c r="Y634">
        <v>2</v>
      </c>
      <c r="Z634" t="s">
        <v>1634</v>
      </c>
      <c r="AA634">
        <v>0</v>
      </c>
      <c r="AB634">
        <v>7</v>
      </c>
      <c r="AC634">
        <v>3.830261904761905</v>
      </c>
      <c r="AE634" t="s">
        <v>2765</v>
      </c>
      <c r="AH634">
        <v>0</v>
      </c>
      <c r="AI634">
        <v>0</v>
      </c>
    </row>
    <row r="635" spans="2:35">
      <c r="B635">
        <v>1300</v>
      </c>
      <c r="I635" t="s">
        <v>2806</v>
      </c>
      <c r="J635" t="s">
        <v>2807</v>
      </c>
      <c r="L635" t="s">
        <v>2814</v>
      </c>
      <c r="M635" t="s">
        <v>2815</v>
      </c>
      <c r="N635" t="s">
        <v>2917</v>
      </c>
      <c r="O635" t="s">
        <v>3394</v>
      </c>
    </row>
    <row r="636" spans="2:35">
      <c r="B636">
        <v>49</v>
      </c>
      <c r="I636" t="s">
        <v>2806</v>
      </c>
      <c r="J636" t="s">
        <v>2807</v>
      </c>
      <c r="L636" t="s">
        <v>2814</v>
      </c>
      <c r="M636" t="s">
        <v>2815</v>
      </c>
      <c r="N636" t="s">
        <v>2918</v>
      </c>
      <c r="O636" t="s">
        <v>3395</v>
      </c>
    </row>
    <row r="637" spans="2:35">
      <c r="B637">
        <v>330</v>
      </c>
      <c r="I637" t="s">
        <v>2806</v>
      </c>
      <c r="J637" t="s">
        <v>2807</v>
      </c>
      <c r="L637" t="s">
        <v>2814</v>
      </c>
      <c r="M637" t="s">
        <v>2815</v>
      </c>
      <c r="N637" t="s">
        <v>2919</v>
      </c>
      <c r="O637" t="s">
        <v>3396</v>
      </c>
      <c r="P637">
        <v>5</v>
      </c>
      <c r="Q637">
        <v>1</v>
      </c>
      <c r="R637">
        <v>3.43</v>
      </c>
      <c r="S637">
        <v>4.26</v>
      </c>
      <c r="T637">
        <v>451.57</v>
      </c>
      <c r="U637">
        <v>76.29000000000001</v>
      </c>
      <c r="V637">
        <v>4.12</v>
      </c>
      <c r="W637">
        <v>2.99</v>
      </c>
      <c r="X637">
        <v>9.16</v>
      </c>
      <c r="Y637">
        <v>2</v>
      </c>
      <c r="Z637" t="s">
        <v>1634</v>
      </c>
      <c r="AA637">
        <v>0</v>
      </c>
      <c r="AB637">
        <v>8</v>
      </c>
      <c r="AC637">
        <v>3.254261904761905</v>
      </c>
      <c r="AE637" t="s">
        <v>2765</v>
      </c>
      <c r="AH637">
        <v>0</v>
      </c>
      <c r="AI637">
        <v>0</v>
      </c>
    </row>
    <row r="638" spans="2:35">
      <c r="B638">
        <v>3700</v>
      </c>
      <c r="I638" t="s">
        <v>2806</v>
      </c>
      <c r="J638" t="s">
        <v>2807</v>
      </c>
      <c r="L638" t="s">
        <v>2814</v>
      </c>
      <c r="M638" t="s">
        <v>2815</v>
      </c>
      <c r="N638" t="s">
        <v>2920</v>
      </c>
      <c r="O638" t="s">
        <v>3397</v>
      </c>
    </row>
    <row r="639" spans="2:35">
      <c r="B639">
        <v>180</v>
      </c>
      <c r="I639" t="s">
        <v>2806</v>
      </c>
      <c r="J639" t="s">
        <v>2807</v>
      </c>
      <c r="L639" t="s">
        <v>2814</v>
      </c>
      <c r="M639" t="s">
        <v>2815</v>
      </c>
      <c r="N639" t="s">
        <v>2921</v>
      </c>
      <c r="O639" t="s">
        <v>3398</v>
      </c>
    </row>
    <row r="640" spans="2:35">
      <c r="B640">
        <v>4700</v>
      </c>
      <c r="I640" t="s">
        <v>2806</v>
      </c>
      <c r="J640" t="s">
        <v>2807</v>
      </c>
      <c r="L640" t="s">
        <v>2814</v>
      </c>
      <c r="M640" t="s">
        <v>2815</v>
      </c>
      <c r="N640" t="s">
        <v>2922</v>
      </c>
      <c r="O640" t="s">
        <v>3399</v>
      </c>
    </row>
    <row r="641" spans="2:35">
      <c r="B641">
        <v>500</v>
      </c>
      <c r="I641" t="s">
        <v>2806</v>
      </c>
      <c r="J641" t="s">
        <v>2807</v>
      </c>
      <c r="L641" t="s">
        <v>2814</v>
      </c>
      <c r="M641" t="s">
        <v>2815</v>
      </c>
      <c r="N641" t="s">
        <v>2923</v>
      </c>
      <c r="O641" t="s">
        <v>3400</v>
      </c>
    </row>
    <row r="642" spans="2:35">
      <c r="B642">
        <v>68</v>
      </c>
      <c r="I642" t="s">
        <v>2806</v>
      </c>
      <c r="J642" t="s">
        <v>2807</v>
      </c>
      <c r="L642" t="s">
        <v>2814</v>
      </c>
      <c r="M642" t="s">
        <v>2815</v>
      </c>
      <c r="N642" t="s">
        <v>2924</v>
      </c>
      <c r="O642" t="s">
        <v>3401</v>
      </c>
      <c r="P642">
        <v>4</v>
      </c>
      <c r="Q642">
        <v>1</v>
      </c>
      <c r="R642">
        <v>4.81</v>
      </c>
      <c r="S642">
        <v>5.15</v>
      </c>
      <c r="T642">
        <v>463.5</v>
      </c>
      <c r="U642">
        <v>67.06</v>
      </c>
      <c r="V642">
        <v>5.12</v>
      </c>
      <c r="W642">
        <v>2.88</v>
      </c>
      <c r="X642">
        <v>0</v>
      </c>
      <c r="Y642">
        <v>2</v>
      </c>
      <c r="Z642" t="s">
        <v>1634</v>
      </c>
      <c r="AA642">
        <v>1</v>
      </c>
      <c r="AB642">
        <v>5</v>
      </c>
      <c r="AC642">
        <v>3.094047619047619</v>
      </c>
      <c r="AE642" t="s">
        <v>2764</v>
      </c>
      <c r="AH642">
        <v>0</v>
      </c>
      <c r="AI642">
        <v>0</v>
      </c>
    </row>
    <row r="643" spans="2:35">
      <c r="B643">
        <v>130</v>
      </c>
      <c r="I643" t="s">
        <v>2806</v>
      </c>
      <c r="J643" t="s">
        <v>2807</v>
      </c>
      <c r="L643" t="s">
        <v>2814</v>
      </c>
      <c r="M643" t="s">
        <v>2815</v>
      </c>
      <c r="N643" t="s">
        <v>2925</v>
      </c>
      <c r="O643" t="s">
        <v>3402</v>
      </c>
    </row>
    <row r="644" spans="2:35">
      <c r="B644">
        <v>25</v>
      </c>
      <c r="I644" t="s">
        <v>2806</v>
      </c>
      <c r="J644" t="s">
        <v>2807</v>
      </c>
      <c r="L644" t="s">
        <v>2814</v>
      </c>
      <c r="M644" t="s">
        <v>2815</v>
      </c>
      <c r="N644" t="s">
        <v>2926</v>
      </c>
      <c r="O644" t="s">
        <v>3403</v>
      </c>
      <c r="P644">
        <v>4</v>
      </c>
      <c r="Q644">
        <v>1</v>
      </c>
      <c r="R644">
        <v>4.02</v>
      </c>
      <c r="S644">
        <v>4.79</v>
      </c>
      <c r="T644">
        <v>409.53</v>
      </c>
      <c r="U644">
        <v>67.06</v>
      </c>
      <c r="V644">
        <v>4.49</v>
      </c>
      <c r="W644">
        <v>3.01</v>
      </c>
      <c r="X644">
        <v>9.19</v>
      </c>
      <c r="Y644">
        <v>2</v>
      </c>
      <c r="Z644" t="s">
        <v>1634</v>
      </c>
      <c r="AA644">
        <v>0</v>
      </c>
      <c r="AB644">
        <v>6</v>
      </c>
      <c r="AC644">
        <v>2.989547619047619</v>
      </c>
      <c r="AE644" t="s">
        <v>2765</v>
      </c>
      <c r="AH644">
        <v>0</v>
      </c>
      <c r="AI644">
        <v>0</v>
      </c>
    </row>
    <row r="645" spans="2:35">
      <c r="B645">
        <v>730</v>
      </c>
      <c r="I645" t="s">
        <v>2806</v>
      </c>
      <c r="J645" t="s">
        <v>2807</v>
      </c>
      <c r="L645" t="s">
        <v>2814</v>
      </c>
      <c r="M645" t="s">
        <v>2815</v>
      </c>
      <c r="N645" t="s">
        <v>2927</v>
      </c>
      <c r="O645" t="s">
        <v>3404</v>
      </c>
    </row>
    <row r="646" spans="2:35">
      <c r="B646">
        <v>150</v>
      </c>
      <c r="I646" t="s">
        <v>2806</v>
      </c>
      <c r="J646" t="s">
        <v>2807</v>
      </c>
      <c r="L646" t="s">
        <v>2814</v>
      </c>
      <c r="M646" t="s">
        <v>2815</v>
      </c>
      <c r="N646" t="s">
        <v>2928</v>
      </c>
      <c r="O646" t="s">
        <v>3405</v>
      </c>
    </row>
    <row r="647" spans="2:35">
      <c r="B647">
        <v>540</v>
      </c>
      <c r="I647" t="s">
        <v>2806</v>
      </c>
      <c r="J647" t="s">
        <v>2807</v>
      </c>
      <c r="L647" t="s">
        <v>2814</v>
      </c>
      <c r="M647" t="s">
        <v>2815</v>
      </c>
      <c r="N647" t="s">
        <v>3280</v>
      </c>
      <c r="O647" t="s">
        <v>3757</v>
      </c>
    </row>
    <row r="648" spans="2:35">
      <c r="B648">
        <v>1300</v>
      </c>
      <c r="I648" t="s">
        <v>2806</v>
      </c>
      <c r="J648" t="s">
        <v>2807</v>
      </c>
      <c r="L648" t="s">
        <v>2814</v>
      </c>
      <c r="M648" t="s">
        <v>2815</v>
      </c>
      <c r="N648" t="s">
        <v>2929</v>
      </c>
      <c r="O648" t="s">
        <v>3406</v>
      </c>
      <c r="P648">
        <v>5</v>
      </c>
      <c r="Q648">
        <v>1</v>
      </c>
      <c r="R648">
        <v>3.91</v>
      </c>
      <c r="S648">
        <v>4.74</v>
      </c>
      <c r="T648">
        <v>453.58</v>
      </c>
      <c r="U648">
        <v>76.29000000000001</v>
      </c>
      <c r="V648">
        <v>4.36</v>
      </c>
      <c r="W648">
        <v>2.99</v>
      </c>
      <c r="X648">
        <v>9.16</v>
      </c>
      <c r="Y648">
        <v>2</v>
      </c>
      <c r="Z648" t="s">
        <v>1634</v>
      </c>
      <c r="AA648">
        <v>0</v>
      </c>
      <c r="AB648">
        <v>8</v>
      </c>
      <c r="AC648">
        <v>2.759904761904762</v>
      </c>
      <c r="AE648" t="s">
        <v>2765</v>
      </c>
      <c r="AH648">
        <v>0</v>
      </c>
      <c r="AI648">
        <v>0</v>
      </c>
    </row>
    <row r="649" spans="2:35">
      <c r="B649">
        <v>5200</v>
      </c>
      <c r="I649" t="s">
        <v>2806</v>
      </c>
      <c r="J649" t="s">
        <v>2807</v>
      </c>
      <c r="L649" t="s">
        <v>2814</v>
      </c>
      <c r="M649" t="s">
        <v>2815</v>
      </c>
      <c r="N649" t="s">
        <v>2930</v>
      </c>
      <c r="O649" t="s">
        <v>3407</v>
      </c>
    </row>
    <row r="650" spans="2:35">
      <c r="B650">
        <v>130</v>
      </c>
      <c r="I650" t="s">
        <v>2806</v>
      </c>
      <c r="J650" t="s">
        <v>2807</v>
      </c>
      <c r="L650" t="s">
        <v>2814</v>
      </c>
      <c r="M650" t="s">
        <v>2815</v>
      </c>
      <c r="N650" t="s">
        <v>2931</v>
      </c>
      <c r="O650" t="s">
        <v>3408</v>
      </c>
    </row>
    <row r="651" spans="2:35">
      <c r="B651">
        <v>290</v>
      </c>
      <c r="I651" t="s">
        <v>2806</v>
      </c>
      <c r="J651" t="s">
        <v>2807</v>
      </c>
      <c r="L651" t="s">
        <v>2814</v>
      </c>
      <c r="M651" t="s">
        <v>2815</v>
      </c>
      <c r="N651" t="s">
        <v>2932</v>
      </c>
      <c r="O651" t="s">
        <v>3409</v>
      </c>
    </row>
    <row r="652" spans="2:35">
      <c r="B652">
        <v>240</v>
      </c>
      <c r="I652" t="s">
        <v>2806</v>
      </c>
      <c r="J652" t="s">
        <v>2807</v>
      </c>
      <c r="L652" t="s">
        <v>2814</v>
      </c>
      <c r="M652" t="s">
        <v>2815</v>
      </c>
      <c r="N652" t="s">
        <v>2933</v>
      </c>
      <c r="O652" t="s">
        <v>3410</v>
      </c>
    </row>
    <row r="653" spans="2:35">
      <c r="B653">
        <v>210</v>
      </c>
      <c r="I653" t="s">
        <v>2806</v>
      </c>
      <c r="J653" t="s">
        <v>2807</v>
      </c>
      <c r="L653" t="s">
        <v>2814</v>
      </c>
      <c r="M653" t="s">
        <v>2815</v>
      </c>
      <c r="N653" t="s">
        <v>2934</v>
      </c>
      <c r="O653" t="s">
        <v>3411</v>
      </c>
    </row>
    <row r="654" spans="2:35">
      <c r="B654">
        <v>160</v>
      </c>
      <c r="I654" t="s">
        <v>2806</v>
      </c>
      <c r="J654" t="s">
        <v>2807</v>
      </c>
      <c r="L654" t="s">
        <v>2814</v>
      </c>
      <c r="M654" t="s">
        <v>2815</v>
      </c>
      <c r="N654" t="s">
        <v>2935</v>
      </c>
      <c r="O654" t="s">
        <v>3412</v>
      </c>
      <c r="P654">
        <v>4</v>
      </c>
      <c r="Q654">
        <v>1</v>
      </c>
      <c r="R654">
        <v>2.96</v>
      </c>
      <c r="S654">
        <v>3.78</v>
      </c>
      <c r="T654">
        <v>399.47</v>
      </c>
      <c r="U654">
        <v>67.06</v>
      </c>
      <c r="V654">
        <v>3.66</v>
      </c>
      <c r="W654">
        <v>2.98</v>
      </c>
      <c r="X654">
        <v>9.140000000000001</v>
      </c>
      <c r="Y654">
        <v>2</v>
      </c>
      <c r="Z654" t="s">
        <v>1634</v>
      </c>
      <c r="AA654">
        <v>0</v>
      </c>
      <c r="AB654">
        <v>5</v>
      </c>
      <c r="AC654">
        <v>4.111404761904762</v>
      </c>
      <c r="AE654" t="s">
        <v>2765</v>
      </c>
      <c r="AH654">
        <v>0</v>
      </c>
      <c r="AI654">
        <v>0</v>
      </c>
    </row>
    <row r="655" spans="2:35">
      <c r="B655">
        <v>230</v>
      </c>
      <c r="I655" t="s">
        <v>2806</v>
      </c>
      <c r="J655" t="s">
        <v>2807</v>
      </c>
      <c r="L655" t="s">
        <v>2814</v>
      </c>
      <c r="M655" t="s">
        <v>2815</v>
      </c>
      <c r="N655" t="s">
        <v>2936</v>
      </c>
      <c r="O655" t="s">
        <v>3413</v>
      </c>
    </row>
    <row r="656" spans="2:35">
      <c r="B656">
        <v>1900</v>
      </c>
      <c r="I656" t="s">
        <v>2806</v>
      </c>
      <c r="J656" t="s">
        <v>2807</v>
      </c>
      <c r="L656" t="s">
        <v>2814</v>
      </c>
      <c r="M656" t="s">
        <v>2815</v>
      </c>
      <c r="N656" t="s">
        <v>2937</v>
      </c>
      <c r="O656" t="s">
        <v>3414</v>
      </c>
    </row>
    <row r="657" spans="2:35">
      <c r="B657">
        <v>1100</v>
      </c>
      <c r="I657" t="s">
        <v>2806</v>
      </c>
      <c r="J657" t="s">
        <v>2807</v>
      </c>
      <c r="L657" t="s">
        <v>2814</v>
      </c>
      <c r="M657" t="s">
        <v>2815</v>
      </c>
      <c r="N657" t="s">
        <v>2938</v>
      </c>
      <c r="O657" t="s">
        <v>3415</v>
      </c>
    </row>
    <row r="658" spans="2:35">
      <c r="B658">
        <v>1300</v>
      </c>
      <c r="I658" t="s">
        <v>2806</v>
      </c>
      <c r="J658" t="s">
        <v>2807</v>
      </c>
      <c r="L658" t="s">
        <v>2814</v>
      </c>
      <c r="M658" t="s">
        <v>2815</v>
      </c>
      <c r="N658" t="s">
        <v>2939</v>
      </c>
      <c r="O658" t="s">
        <v>3416</v>
      </c>
    </row>
    <row r="659" spans="2:35">
      <c r="B659">
        <v>670</v>
      </c>
      <c r="I659" t="s">
        <v>2806</v>
      </c>
      <c r="J659" t="s">
        <v>2807</v>
      </c>
      <c r="L659" t="s">
        <v>2814</v>
      </c>
      <c r="M659" t="s">
        <v>2815</v>
      </c>
      <c r="N659" t="s">
        <v>2940</v>
      </c>
      <c r="O659" t="s">
        <v>3417</v>
      </c>
      <c r="P659">
        <v>6</v>
      </c>
      <c r="Q659">
        <v>1</v>
      </c>
      <c r="R659">
        <v>3.59</v>
      </c>
      <c r="S659">
        <v>5.42</v>
      </c>
      <c r="T659">
        <v>487.6</v>
      </c>
      <c r="U659">
        <v>83.19</v>
      </c>
      <c r="V659">
        <v>4.22</v>
      </c>
      <c r="W659">
        <v>3.06</v>
      </c>
      <c r="X659">
        <v>9.31</v>
      </c>
      <c r="Y659">
        <v>3</v>
      </c>
      <c r="Z659" t="s">
        <v>1634</v>
      </c>
      <c r="AA659">
        <v>0</v>
      </c>
      <c r="AB659">
        <v>6</v>
      </c>
      <c r="AC659">
        <v>2.471904761904762</v>
      </c>
      <c r="AE659" t="s">
        <v>2765</v>
      </c>
      <c r="AH659">
        <v>0</v>
      </c>
      <c r="AI659">
        <v>0</v>
      </c>
    </row>
    <row r="660" spans="2:35">
      <c r="B660">
        <v>3600</v>
      </c>
      <c r="I660" t="s">
        <v>2806</v>
      </c>
      <c r="J660" t="s">
        <v>2807</v>
      </c>
      <c r="L660" t="s">
        <v>2814</v>
      </c>
      <c r="M660" t="s">
        <v>2815</v>
      </c>
      <c r="N660" t="s">
        <v>2941</v>
      </c>
      <c r="O660" t="s">
        <v>3418</v>
      </c>
      <c r="P660">
        <v>5</v>
      </c>
      <c r="Q660">
        <v>1</v>
      </c>
      <c r="R660">
        <v>3.74</v>
      </c>
      <c r="S660">
        <v>4.52</v>
      </c>
      <c r="T660">
        <v>506.57</v>
      </c>
      <c r="U660">
        <v>70.3</v>
      </c>
      <c r="V660">
        <v>4.57</v>
      </c>
      <c r="W660">
        <v>3.04</v>
      </c>
      <c r="X660">
        <v>9.369999999999999</v>
      </c>
      <c r="Y660">
        <v>2</v>
      </c>
      <c r="Z660" t="s">
        <v>1634</v>
      </c>
      <c r="AA660">
        <v>1</v>
      </c>
      <c r="AB660">
        <v>7</v>
      </c>
      <c r="AC660">
        <v>2.518333333333334</v>
      </c>
      <c r="AE660" t="s">
        <v>2765</v>
      </c>
      <c r="AH660">
        <v>0</v>
      </c>
      <c r="AI660">
        <v>0</v>
      </c>
    </row>
    <row r="661" spans="2:35">
      <c r="B661">
        <v>240</v>
      </c>
      <c r="I661" t="s">
        <v>2806</v>
      </c>
      <c r="J661" t="s">
        <v>2807</v>
      </c>
      <c r="L661" t="s">
        <v>2814</v>
      </c>
      <c r="M661" t="s">
        <v>2815</v>
      </c>
      <c r="N661" t="s">
        <v>2942</v>
      </c>
      <c r="O661" t="s">
        <v>3419</v>
      </c>
      <c r="P661">
        <v>5</v>
      </c>
      <c r="Q661">
        <v>1</v>
      </c>
      <c r="R661">
        <v>4.67</v>
      </c>
      <c r="S661">
        <v>5.43</v>
      </c>
      <c r="T661">
        <v>491.56</v>
      </c>
      <c r="U661">
        <v>76.29000000000001</v>
      </c>
      <c r="V661">
        <v>4.91</v>
      </c>
      <c r="W661">
        <v>3</v>
      </c>
      <c r="X661">
        <v>9.19</v>
      </c>
      <c r="Y661">
        <v>3</v>
      </c>
      <c r="Z661" t="s">
        <v>1634</v>
      </c>
      <c r="AA661">
        <v>0</v>
      </c>
      <c r="AB661">
        <v>7</v>
      </c>
      <c r="AC661">
        <v>2.298619047619048</v>
      </c>
      <c r="AE661" t="s">
        <v>2765</v>
      </c>
      <c r="AH661">
        <v>0</v>
      </c>
      <c r="AI661">
        <v>0</v>
      </c>
    </row>
    <row r="662" spans="2:35">
      <c r="B662">
        <v>920</v>
      </c>
      <c r="I662" t="s">
        <v>2806</v>
      </c>
      <c r="J662" t="s">
        <v>2807</v>
      </c>
      <c r="L662" t="s">
        <v>2814</v>
      </c>
      <c r="M662" t="s">
        <v>2815</v>
      </c>
      <c r="N662" t="s">
        <v>2943</v>
      </c>
      <c r="O662" t="s">
        <v>3420</v>
      </c>
    </row>
    <row r="663" spans="2:35">
      <c r="B663">
        <v>420</v>
      </c>
      <c r="I663" t="s">
        <v>2806</v>
      </c>
      <c r="J663" t="s">
        <v>2807</v>
      </c>
      <c r="L663" t="s">
        <v>2814</v>
      </c>
      <c r="M663" t="s">
        <v>2815</v>
      </c>
      <c r="N663" t="s">
        <v>2944</v>
      </c>
      <c r="O663" t="s">
        <v>3421</v>
      </c>
    </row>
    <row r="664" spans="2:35">
      <c r="B664">
        <v>5100</v>
      </c>
      <c r="I664" t="s">
        <v>2806</v>
      </c>
      <c r="J664" t="s">
        <v>2807</v>
      </c>
      <c r="L664" t="s">
        <v>2814</v>
      </c>
      <c r="M664" t="s">
        <v>2815</v>
      </c>
      <c r="N664" t="s">
        <v>2945</v>
      </c>
      <c r="O664" t="s">
        <v>3422</v>
      </c>
    </row>
    <row r="665" spans="2:35">
      <c r="B665">
        <v>290</v>
      </c>
      <c r="I665" t="s">
        <v>2806</v>
      </c>
      <c r="J665" t="s">
        <v>2807</v>
      </c>
      <c r="L665" t="s">
        <v>2814</v>
      </c>
      <c r="M665" t="s">
        <v>2815</v>
      </c>
      <c r="N665" t="s">
        <v>2946</v>
      </c>
      <c r="O665" t="s">
        <v>3423</v>
      </c>
    </row>
    <row r="666" spans="2:35">
      <c r="B666">
        <v>450</v>
      </c>
      <c r="I666" t="s">
        <v>2806</v>
      </c>
      <c r="J666" t="s">
        <v>2807</v>
      </c>
      <c r="L666" t="s">
        <v>2814</v>
      </c>
      <c r="M666" t="s">
        <v>2815</v>
      </c>
      <c r="N666" t="s">
        <v>2947</v>
      </c>
      <c r="O666" t="s">
        <v>3424</v>
      </c>
    </row>
    <row r="667" spans="2:35">
      <c r="B667">
        <v>100</v>
      </c>
      <c r="I667" t="s">
        <v>2806</v>
      </c>
      <c r="J667" t="s">
        <v>2807</v>
      </c>
      <c r="L667" t="s">
        <v>2814</v>
      </c>
      <c r="M667" t="s">
        <v>2815</v>
      </c>
      <c r="N667" t="s">
        <v>2948</v>
      </c>
      <c r="O667" t="s">
        <v>3425</v>
      </c>
    </row>
    <row r="668" spans="2:35">
      <c r="B668">
        <v>5400</v>
      </c>
      <c r="I668" t="s">
        <v>2806</v>
      </c>
      <c r="J668" t="s">
        <v>2807</v>
      </c>
      <c r="L668" t="s">
        <v>2814</v>
      </c>
      <c r="M668" t="s">
        <v>2815</v>
      </c>
      <c r="N668" t="s">
        <v>2949</v>
      </c>
      <c r="O668" t="s">
        <v>3426</v>
      </c>
    </row>
    <row r="669" spans="2:35">
      <c r="B669">
        <v>690</v>
      </c>
      <c r="I669" t="s">
        <v>2806</v>
      </c>
      <c r="J669" t="s">
        <v>2807</v>
      </c>
      <c r="L669" t="s">
        <v>2814</v>
      </c>
      <c r="M669" t="s">
        <v>2815</v>
      </c>
      <c r="N669" t="s">
        <v>2950</v>
      </c>
      <c r="O669" t="s">
        <v>3427</v>
      </c>
    </row>
    <row r="670" spans="2:35">
      <c r="B670">
        <v>340</v>
      </c>
      <c r="I670" t="s">
        <v>2806</v>
      </c>
      <c r="J670" t="s">
        <v>2807</v>
      </c>
      <c r="L670" t="s">
        <v>2814</v>
      </c>
      <c r="M670" t="s">
        <v>2815</v>
      </c>
      <c r="N670" t="s">
        <v>2951</v>
      </c>
      <c r="O670" t="s">
        <v>3428</v>
      </c>
    </row>
    <row r="671" spans="2:35">
      <c r="B671">
        <v>230</v>
      </c>
      <c r="I671" t="s">
        <v>2806</v>
      </c>
      <c r="J671" t="s">
        <v>2807</v>
      </c>
      <c r="L671" t="s">
        <v>2814</v>
      </c>
      <c r="M671" t="s">
        <v>2815</v>
      </c>
      <c r="N671" t="s">
        <v>2952</v>
      </c>
      <c r="O671" t="s">
        <v>3429</v>
      </c>
    </row>
    <row r="672" spans="2:35">
      <c r="B672">
        <v>2200</v>
      </c>
      <c r="I672" t="s">
        <v>2806</v>
      </c>
      <c r="J672" t="s">
        <v>2807</v>
      </c>
      <c r="L672" t="s">
        <v>2814</v>
      </c>
      <c r="M672" t="s">
        <v>2815</v>
      </c>
      <c r="N672" t="s">
        <v>2953</v>
      </c>
      <c r="O672" t="s">
        <v>3430</v>
      </c>
    </row>
    <row r="673" spans="2:35">
      <c r="B673">
        <v>1300</v>
      </c>
      <c r="I673" t="s">
        <v>2806</v>
      </c>
      <c r="J673" t="s">
        <v>2807</v>
      </c>
      <c r="L673" t="s">
        <v>2814</v>
      </c>
      <c r="M673" t="s">
        <v>2815</v>
      </c>
      <c r="N673" t="s">
        <v>2954</v>
      </c>
      <c r="O673" t="s">
        <v>3431</v>
      </c>
    </row>
    <row r="674" spans="2:35">
      <c r="B674">
        <v>48</v>
      </c>
      <c r="I674" t="s">
        <v>2806</v>
      </c>
      <c r="J674" t="s">
        <v>2807</v>
      </c>
      <c r="L674" t="s">
        <v>2814</v>
      </c>
      <c r="M674" t="s">
        <v>2815</v>
      </c>
      <c r="N674" t="s">
        <v>2955</v>
      </c>
      <c r="O674" t="s">
        <v>3432</v>
      </c>
    </row>
    <row r="675" spans="2:35">
      <c r="B675">
        <v>36</v>
      </c>
      <c r="I675" t="s">
        <v>2806</v>
      </c>
      <c r="J675" t="s">
        <v>2807</v>
      </c>
      <c r="L675" t="s">
        <v>2814</v>
      </c>
      <c r="M675" t="s">
        <v>2815</v>
      </c>
      <c r="N675" t="s">
        <v>2956</v>
      </c>
      <c r="O675" t="s">
        <v>3433</v>
      </c>
    </row>
    <row r="676" spans="2:35">
      <c r="B676">
        <v>42</v>
      </c>
      <c r="I676" t="s">
        <v>2806</v>
      </c>
      <c r="J676" t="s">
        <v>2807</v>
      </c>
      <c r="L676" t="s">
        <v>2814</v>
      </c>
      <c r="M676" t="s">
        <v>2815</v>
      </c>
      <c r="N676" t="s">
        <v>2957</v>
      </c>
      <c r="O676" t="s">
        <v>3434</v>
      </c>
    </row>
    <row r="677" spans="2:35">
      <c r="B677">
        <v>490</v>
      </c>
      <c r="I677" t="s">
        <v>2806</v>
      </c>
      <c r="J677" t="s">
        <v>2807</v>
      </c>
      <c r="L677" t="s">
        <v>2814</v>
      </c>
      <c r="M677" t="s">
        <v>2815</v>
      </c>
      <c r="N677" t="s">
        <v>2958</v>
      </c>
      <c r="O677" t="s">
        <v>3435</v>
      </c>
    </row>
    <row r="678" spans="2:35">
      <c r="B678">
        <v>250</v>
      </c>
      <c r="I678" t="s">
        <v>2806</v>
      </c>
      <c r="J678" t="s">
        <v>2807</v>
      </c>
      <c r="L678" t="s">
        <v>2814</v>
      </c>
      <c r="M678" t="s">
        <v>2815</v>
      </c>
      <c r="N678" t="s">
        <v>2959</v>
      </c>
      <c r="O678" t="s">
        <v>3436</v>
      </c>
    </row>
    <row r="679" spans="2:35">
      <c r="B679">
        <v>900</v>
      </c>
      <c r="I679" t="s">
        <v>2806</v>
      </c>
      <c r="J679" t="s">
        <v>2807</v>
      </c>
      <c r="L679" t="s">
        <v>2814</v>
      </c>
      <c r="M679" t="s">
        <v>2815</v>
      </c>
      <c r="N679" t="s">
        <v>2960</v>
      </c>
      <c r="O679" t="s">
        <v>3437</v>
      </c>
    </row>
    <row r="680" spans="2:35">
      <c r="B680">
        <v>570</v>
      </c>
      <c r="I680" t="s">
        <v>2806</v>
      </c>
      <c r="J680" t="s">
        <v>2807</v>
      </c>
      <c r="L680" t="s">
        <v>2814</v>
      </c>
      <c r="M680" t="s">
        <v>2815</v>
      </c>
      <c r="N680" t="s">
        <v>2961</v>
      </c>
      <c r="O680" t="s">
        <v>3438</v>
      </c>
    </row>
    <row r="681" spans="2:35">
      <c r="B681">
        <v>490</v>
      </c>
      <c r="I681" t="s">
        <v>2806</v>
      </c>
      <c r="J681" t="s">
        <v>2807</v>
      </c>
      <c r="L681" t="s">
        <v>2814</v>
      </c>
      <c r="M681" t="s">
        <v>2815</v>
      </c>
      <c r="N681" t="s">
        <v>2962</v>
      </c>
      <c r="O681" t="s">
        <v>3439</v>
      </c>
      <c r="P681">
        <v>5</v>
      </c>
      <c r="Q681">
        <v>1</v>
      </c>
      <c r="R681">
        <v>4.14</v>
      </c>
      <c r="S681">
        <v>4.57</v>
      </c>
      <c r="T681">
        <v>438.5</v>
      </c>
      <c r="U681">
        <v>90.84999999999999</v>
      </c>
      <c r="V681">
        <v>4.11</v>
      </c>
      <c r="W681">
        <v>2.89</v>
      </c>
      <c r="X681">
        <v>0</v>
      </c>
      <c r="Y681">
        <v>2</v>
      </c>
      <c r="Z681" t="s">
        <v>1634</v>
      </c>
      <c r="AA681">
        <v>0</v>
      </c>
      <c r="AB681">
        <v>5</v>
      </c>
      <c r="AC681">
        <v>3.459285714285715</v>
      </c>
      <c r="AE681" t="s">
        <v>2764</v>
      </c>
      <c r="AH681">
        <v>0</v>
      </c>
      <c r="AI681">
        <v>0</v>
      </c>
    </row>
    <row r="682" spans="2:35">
      <c r="B682">
        <v>310</v>
      </c>
      <c r="I682" t="s">
        <v>2806</v>
      </c>
      <c r="J682" t="s">
        <v>2807</v>
      </c>
      <c r="L682" t="s">
        <v>2814</v>
      </c>
      <c r="M682" t="s">
        <v>2815</v>
      </c>
      <c r="N682" t="s">
        <v>2963</v>
      </c>
      <c r="O682" t="s">
        <v>3440</v>
      </c>
    </row>
    <row r="683" spans="2:35">
      <c r="B683">
        <v>250</v>
      </c>
      <c r="I683" t="s">
        <v>2806</v>
      </c>
      <c r="J683" t="s">
        <v>2807</v>
      </c>
      <c r="L683" t="s">
        <v>2814</v>
      </c>
      <c r="M683" t="s">
        <v>2815</v>
      </c>
      <c r="N683" t="s">
        <v>2964</v>
      </c>
      <c r="O683" t="s">
        <v>3441</v>
      </c>
    </row>
    <row r="684" spans="2:35">
      <c r="B684">
        <v>310</v>
      </c>
      <c r="I684" t="s">
        <v>2806</v>
      </c>
      <c r="J684" t="s">
        <v>2807</v>
      </c>
      <c r="L684" t="s">
        <v>2814</v>
      </c>
      <c r="M684" t="s">
        <v>2815</v>
      </c>
      <c r="N684" t="s">
        <v>2965</v>
      </c>
      <c r="O684" t="s">
        <v>3442</v>
      </c>
    </row>
    <row r="685" spans="2:35">
      <c r="B685">
        <v>640</v>
      </c>
      <c r="I685" t="s">
        <v>2806</v>
      </c>
      <c r="J685" t="s">
        <v>2807</v>
      </c>
      <c r="L685" t="s">
        <v>2814</v>
      </c>
      <c r="M685" t="s">
        <v>2815</v>
      </c>
      <c r="N685" t="s">
        <v>2966</v>
      </c>
      <c r="O685" t="s">
        <v>3443</v>
      </c>
    </row>
    <row r="686" spans="2:35">
      <c r="B686">
        <v>1310</v>
      </c>
      <c r="I686" t="s">
        <v>2806</v>
      </c>
      <c r="J686" t="s">
        <v>2807</v>
      </c>
      <c r="L686" t="s">
        <v>2814</v>
      </c>
      <c r="M686" t="s">
        <v>2815</v>
      </c>
      <c r="N686" t="s">
        <v>2967</v>
      </c>
      <c r="O686" t="s">
        <v>3444</v>
      </c>
    </row>
    <row r="687" spans="2:35">
      <c r="B687">
        <v>780</v>
      </c>
      <c r="I687" t="s">
        <v>2806</v>
      </c>
      <c r="J687" t="s">
        <v>2807</v>
      </c>
      <c r="L687" t="s">
        <v>2814</v>
      </c>
      <c r="M687" t="s">
        <v>2815</v>
      </c>
      <c r="N687" t="s">
        <v>2968</v>
      </c>
      <c r="O687" t="s">
        <v>3445</v>
      </c>
    </row>
    <row r="688" spans="2:35">
      <c r="B688">
        <v>430</v>
      </c>
      <c r="I688" t="s">
        <v>2806</v>
      </c>
      <c r="J688" t="s">
        <v>2807</v>
      </c>
      <c r="L688" t="s">
        <v>2814</v>
      </c>
      <c r="M688" t="s">
        <v>2815</v>
      </c>
      <c r="N688" t="s">
        <v>2969</v>
      </c>
      <c r="O688" t="s">
        <v>3446</v>
      </c>
    </row>
    <row r="689" spans="2:15">
      <c r="B689">
        <v>320</v>
      </c>
      <c r="I689" t="s">
        <v>2806</v>
      </c>
      <c r="J689" t="s">
        <v>2807</v>
      </c>
      <c r="L689" t="s">
        <v>2814</v>
      </c>
      <c r="M689" t="s">
        <v>2815</v>
      </c>
      <c r="N689" t="s">
        <v>2970</v>
      </c>
      <c r="O689" t="s">
        <v>3447</v>
      </c>
    </row>
    <row r="690" spans="2:15">
      <c r="B690">
        <v>2200</v>
      </c>
      <c r="I690" t="s">
        <v>2806</v>
      </c>
      <c r="J690" t="s">
        <v>2807</v>
      </c>
      <c r="L690" t="s">
        <v>2814</v>
      </c>
      <c r="M690" t="s">
        <v>2815</v>
      </c>
      <c r="N690" t="s">
        <v>2971</v>
      </c>
      <c r="O690" t="s">
        <v>3448</v>
      </c>
    </row>
    <row r="691" spans="2:15">
      <c r="B691">
        <v>240</v>
      </c>
      <c r="I691" t="s">
        <v>2806</v>
      </c>
      <c r="J691" t="s">
        <v>2807</v>
      </c>
      <c r="L691" t="s">
        <v>2814</v>
      </c>
      <c r="M691" t="s">
        <v>2815</v>
      </c>
      <c r="N691" t="s">
        <v>2972</v>
      </c>
      <c r="O691" t="s">
        <v>3449</v>
      </c>
    </row>
    <row r="692" spans="2:15">
      <c r="B692">
        <v>350</v>
      </c>
      <c r="I692" t="s">
        <v>2806</v>
      </c>
      <c r="J692" t="s">
        <v>2807</v>
      </c>
      <c r="L692" t="s">
        <v>2814</v>
      </c>
      <c r="M692" t="s">
        <v>2815</v>
      </c>
      <c r="N692" t="s">
        <v>2973</v>
      </c>
      <c r="O692" t="s">
        <v>3450</v>
      </c>
    </row>
    <row r="693" spans="2:15">
      <c r="B693">
        <v>13</v>
      </c>
      <c r="I693" t="s">
        <v>2806</v>
      </c>
      <c r="J693" t="s">
        <v>2807</v>
      </c>
      <c r="L693" t="s">
        <v>2814</v>
      </c>
      <c r="M693" t="s">
        <v>2815</v>
      </c>
      <c r="N693" t="s">
        <v>2974</v>
      </c>
      <c r="O693" t="s">
        <v>3451</v>
      </c>
    </row>
    <row r="694" spans="2:15">
      <c r="B694">
        <v>180</v>
      </c>
      <c r="I694" t="s">
        <v>2806</v>
      </c>
      <c r="J694" t="s">
        <v>2807</v>
      </c>
      <c r="L694" t="s">
        <v>2814</v>
      </c>
      <c r="M694" t="s">
        <v>2815</v>
      </c>
      <c r="N694" t="s">
        <v>2975</v>
      </c>
      <c r="O694" t="s">
        <v>3452</v>
      </c>
    </row>
    <row r="695" spans="2:15">
      <c r="B695">
        <v>560</v>
      </c>
      <c r="I695" t="s">
        <v>2806</v>
      </c>
      <c r="J695" t="s">
        <v>2807</v>
      </c>
      <c r="L695" t="s">
        <v>2814</v>
      </c>
      <c r="M695" t="s">
        <v>2815</v>
      </c>
      <c r="N695" t="s">
        <v>2976</v>
      </c>
      <c r="O695" t="s">
        <v>3453</v>
      </c>
    </row>
    <row r="696" spans="2:15">
      <c r="B696">
        <v>490</v>
      </c>
      <c r="I696" t="s">
        <v>2806</v>
      </c>
      <c r="J696" t="s">
        <v>2807</v>
      </c>
      <c r="L696" t="s">
        <v>2814</v>
      </c>
      <c r="M696" t="s">
        <v>2815</v>
      </c>
      <c r="N696" t="s">
        <v>2977</v>
      </c>
      <c r="O696" t="s">
        <v>3454</v>
      </c>
    </row>
    <row r="697" spans="2:15">
      <c r="B697">
        <v>380</v>
      </c>
      <c r="I697" t="s">
        <v>2806</v>
      </c>
      <c r="J697" t="s">
        <v>2807</v>
      </c>
      <c r="L697" t="s">
        <v>2814</v>
      </c>
      <c r="M697" t="s">
        <v>2815</v>
      </c>
      <c r="N697" t="s">
        <v>2978</v>
      </c>
      <c r="O697" t="s">
        <v>3455</v>
      </c>
    </row>
    <row r="698" spans="2:15">
      <c r="B698">
        <v>600</v>
      </c>
      <c r="I698" t="s">
        <v>2806</v>
      </c>
      <c r="J698" t="s">
        <v>2807</v>
      </c>
      <c r="L698" t="s">
        <v>2814</v>
      </c>
      <c r="M698" t="s">
        <v>2815</v>
      </c>
      <c r="N698" t="s">
        <v>2979</v>
      </c>
      <c r="O698" t="s">
        <v>3456</v>
      </c>
    </row>
    <row r="699" spans="2:15">
      <c r="B699">
        <v>1000</v>
      </c>
      <c r="I699" t="s">
        <v>2806</v>
      </c>
      <c r="J699" t="s">
        <v>2807</v>
      </c>
      <c r="L699" t="s">
        <v>2814</v>
      </c>
      <c r="M699" t="s">
        <v>2815</v>
      </c>
      <c r="N699" t="s">
        <v>2980</v>
      </c>
      <c r="O699" t="s">
        <v>3457</v>
      </c>
    </row>
    <row r="700" spans="2:15">
      <c r="B700">
        <v>1100</v>
      </c>
      <c r="I700" t="s">
        <v>2806</v>
      </c>
      <c r="J700" t="s">
        <v>2807</v>
      </c>
      <c r="L700" t="s">
        <v>2814</v>
      </c>
      <c r="M700" t="s">
        <v>2815</v>
      </c>
      <c r="N700" t="s">
        <v>3281</v>
      </c>
      <c r="O700" t="s">
        <v>3758</v>
      </c>
    </row>
    <row r="701" spans="2:15">
      <c r="B701">
        <v>530</v>
      </c>
      <c r="I701" t="s">
        <v>2806</v>
      </c>
      <c r="J701" t="s">
        <v>2807</v>
      </c>
      <c r="L701" t="s">
        <v>2814</v>
      </c>
      <c r="M701" t="s">
        <v>2815</v>
      </c>
      <c r="N701" t="s">
        <v>2982</v>
      </c>
      <c r="O701" t="s">
        <v>3459</v>
      </c>
    </row>
    <row r="702" spans="2:15">
      <c r="B702">
        <v>1400</v>
      </c>
      <c r="I702" t="s">
        <v>2806</v>
      </c>
      <c r="J702" t="s">
        <v>2807</v>
      </c>
      <c r="L702" t="s">
        <v>2814</v>
      </c>
      <c r="M702" t="s">
        <v>2815</v>
      </c>
      <c r="N702" t="s">
        <v>2983</v>
      </c>
      <c r="O702" t="s">
        <v>3460</v>
      </c>
    </row>
    <row r="703" spans="2:15">
      <c r="B703">
        <v>170</v>
      </c>
      <c r="I703" t="s">
        <v>2806</v>
      </c>
      <c r="J703" t="s">
        <v>2807</v>
      </c>
      <c r="L703" t="s">
        <v>2814</v>
      </c>
      <c r="M703" t="s">
        <v>2815</v>
      </c>
      <c r="N703" t="s">
        <v>2981</v>
      </c>
      <c r="O703" t="s">
        <v>3458</v>
      </c>
    </row>
    <row r="704" spans="2:15">
      <c r="B704">
        <v>660</v>
      </c>
      <c r="I704" t="s">
        <v>2806</v>
      </c>
      <c r="J704" t="s">
        <v>2807</v>
      </c>
      <c r="L704" t="s">
        <v>2814</v>
      </c>
      <c r="M704" t="s">
        <v>2815</v>
      </c>
      <c r="N704" t="s">
        <v>2984</v>
      </c>
      <c r="O704" t="s">
        <v>3461</v>
      </c>
    </row>
    <row r="705" spans="2:35">
      <c r="B705">
        <v>690</v>
      </c>
      <c r="I705" t="s">
        <v>2806</v>
      </c>
      <c r="J705" t="s">
        <v>2807</v>
      </c>
      <c r="L705" t="s">
        <v>2814</v>
      </c>
      <c r="M705" t="s">
        <v>2815</v>
      </c>
      <c r="N705" t="s">
        <v>3282</v>
      </c>
      <c r="O705" t="s">
        <v>3759</v>
      </c>
    </row>
    <row r="706" spans="2:35">
      <c r="B706">
        <v>730</v>
      </c>
      <c r="I706" t="s">
        <v>2806</v>
      </c>
      <c r="J706" t="s">
        <v>2807</v>
      </c>
      <c r="L706" t="s">
        <v>2814</v>
      </c>
      <c r="M706" t="s">
        <v>2815</v>
      </c>
      <c r="N706" t="s">
        <v>2986</v>
      </c>
      <c r="O706" t="s">
        <v>3463</v>
      </c>
    </row>
    <row r="707" spans="2:35">
      <c r="B707">
        <v>560</v>
      </c>
      <c r="I707" t="s">
        <v>2806</v>
      </c>
      <c r="J707" t="s">
        <v>2807</v>
      </c>
      <c r="L707" t="s">
        <v>2814</v>
      </c>
      <c r="M707" t="s">
        <v>2815</v>
      </c>
      <c r="N707" t="s">
        <v>2987</v>
      </c>
      <c r="O707" t="s">
        <v>3464</v>
      </c>
    </row>
    <row r="708" spans="2:35">
      <c r="B708">
        <v>320</v>
      </c>
      <c r="I708" t="s">
        <v>2806</v>
      </c>
      <c r="J708" t="s">
        <v>2807</v>
      </c>
      <c r="L708" t="s">
        <v>2814</v>
      </c>
      <c r="M708" t="s">
        <v>2815</v>
      </c>
      <c r="N708" t="s">
        <v>2988</v>
      </c>
      <c r="O708" t="s">
        <v>3465</v>
      </c>
    </row>
    <row r="709" spans="2:35">
      <c r="B709">
        <v>190</v>
      </c>
      <c r="I709" t="s">
        <v>2806</v>
      </c>
      <c r="J709" t="s">
        <v>2807</v>
      </c>
      <c r="L709" t="s">
        <v>2814</v>
      </c>
      <c r="M709" t="s">
        <v>2815</v>
      </c>
      <c r="N709" t="s">
        <v>2989</v>
      </c>
      <c r="O709" t="s">
        <v>3466</v>
      </c>
    </row>
    <row r="710" spans="2:35">
      <c r="B710">
        <v>100</v>
      </c>
      <c r="I710" t="s">
        <v>2806</v>
      </c>
      <c r="J710" t="s">
        <v>2807</v>
      </c>
      <c r="L710" t="s">
        <v>2814</v>
      </c>
      <c r="M710" t="s">
        <v>2815</v>
      </c>
      <c r="N710" t="s">
        <v>2990</v>
      </c>
      <c r="O710" t="s">
        <v>3467</v>
      </c>
    </row>
    <row r="711" spans="2:35">
      <c r="B711">
        <v>70</v>
      </c>
      <c r="I711" t="s">
        <v>2806</v>
      </c>
      <c r="J711" t="s">
        <v>2807</v>
      </c>
      <c r="L711" t="s">
        <v>2814</v>
      </c>
      <c r="M711" t="s">
        <v>2815</v>
      </c>
      <c r="N711" t="s">
        <v>2991</v>
      </c>
      <c r="O711" t="s">
        <v>3468</v>
      </c>
      <c r="P711">
        <v>4</v>
      </c>
      <c r="Q711">
        <v>2</v>
      </c>
      <c r="R711">
        <v>4.85</v>
      </c>
      <c r="S711">
        <v>5.5</v>
      </c>
      <c r="T711">
        <v>449.53</v>
      </c>
      <c r="U711">
        <v>75.84999999999999</v>
      </c>
      <c r="V711">
        <v>5.1</v>
      </c>
      <c r="W711">
        <v>2.9</v>
      </c>
      <c r="X711">
        <v>9.02</v>
      </c>
      <c r="Y711">
        <v>3</v>
      </c>
      <c r="Z711" t="s">
        <v>1634</v>
      </c>
      <c r="AA711">
        <v>1</v>
      </c>
      <c r="AB711">
        <v>7</v>
      </c>
      <c r="AC711">
        <v>2.3505</v>
      </c>
      <c r="AE711" t="s">
        <v>2765</v>
      </c>
      <c r="AH711">
        <v>0</v>
      </c>
      <c r="AI711">
        <v>0</v>
      </c>
    </row>
    <row r="712" spans="2:35">
      <c r="B712">
        <v>620</v>
      </c>
      <c r="I712" t="s">
        <v>2806</v>
      </c>
      <c r="J712" t="s">
        <v>2807</v>
      </c>
      <c r="L712" t="s">
        <v>2814</v>
      </c>
      <c r="M712" t="s">
        <v>2815</v>
      </c>
      <c r="N712" t="s">
        <v>2992</v>
      </c>
      <c r="O712" t="s">
        <v>3469</v>
      </c>
    </row>
    <row r="713" spans="2:35">
      <c r="B713">
        <v>760</v>
      </c>
      <c r="I713" t="s">
        <v>2806</v>
      </c>
      <c r="J713" t="s">
        <v>2807</v>
      </c>
      <c r="L713" t="s">
        <v>2814</v>
      </c>
      <c r="M713" t="s">
        <v>2815</v>
      </c>
      <c r="N713" t="s">
        <v>2992</v>
      </c>
      <c r="O713" t="s">
        <v>3469</v>
      </c>
    </row>
    <row r="714" spans="2:35">
      <c r="B714">
        <v>360</v>
      </c>
      <c r="I714" t="s">
        <v>2806</v>
      </c>
      <c r="J714" t="s">
        <v>2807</v>
      </c>
      <c r="L714" t="s">
        <v>2814</v>
      </c>
      <c r="M714" t="s">
        <v>2815</v>
      </c>
      <c r="N714" t="s">
        <v>2993</v>
      </c>
      <c r="O714" t="s">
        <v>3470</v>
      </c>
    </row>
    <row r="715" spans="2:35">
      <c r="B715">
        <v>57</v>
      </c>
      <c r="I715" t="s">
        <v>2806</v>
      </c>
      <c r="J715" t="s">
        <v>2807</v>
      </c>
      <c r="L715" t="s">
        <v>2814</v>
      </c>
      <c r="M715" t="s">
        <v>2815</v>
      </c>
      <c r="N715" t="s">
        <v>2994</v>
      </c>
      <c r="O715" t="s">
        <v>3471</v>
      </c>
    </row>
    <row r="716" spans="2:35">
      <c r="B716">
        <v>41</v>
      </c>
      <c r="I716" t="s">
        <v>2806</v>
      </c>
      <c r="J716" t="s">
        <v>2807</v>
      </c>
      <c r="L716" t="s">
        <v>2814</v>
      </c>
      <c r="M716" t="s">
        <v>2815</v>
      </c>
      <c r="N716" t="s">
        <v>2995</v>
      </c>
      <c r="O716" t="s">
        <v>3472</v>
      </c>
    </row>
    <row r="717" spans="2:35">
      <c r="B717">
        <v>130</v>
      </c>
      <c r="I717" t="s">
        <v>2806</v>
      </c>
      <c r="J717" t="s">
        <v>2807</v>
      </c>
      <c r="L717" t="s">
        <v>2814</v>
      </c>
      <c r="M717" t="s">
        <v>2815</v>
      </c>
      <c r="N717" t="s">
        <v>2996</v>
      </c>
      <c r="O717" t="s">
        <v>3473</v>
      </c>
    </row>
    <row r="718" spans="2:35">
      <c r="B718">
        <v>160</v>
      </c>
      <c r="I718" t="s">
        <v>2806</v>
      </c>
      <c r="J718" t="s">
        <v>2807</v>
      </c>
      <c r="L718" t="s">
        <v>2814</v>
      </c>
      <c r="M718" t="s">
        <v>2815</v>
      </c>
      <c r="N718" t="s">
        <v>2997</v>
      </c>
      <c r="O718" t="s">
        <v>3474</v>
      </c>
    </row>
    <row r="719" spans="2:35">
      <c r="B719">
        <v>120</v>
      </c>
      <c r="I719" t="s">
        <v>2806</v>
      </c>
      <c r="J719" t="s">
        <v>2807</v>
      </c>
      <c r="L719" t="s">
        <v>2814</v>
      </c>
      <c r="M719" t="s">
        <v>2815</v>
      </c>
      <c r="N719" t="s">
        <v>2998</v>
      </c>
      <c r="O719" t="s">
        <v>3475</v>
      </c>
    </row>
    <row r="720" spans="2:35">
      <c r="B720">
        <v>1000</v>
      </c>
      <c r="I720" t="s">
        <v>2806</v>
      </c>
      <c r="J720" t="s">
        <v>2807</v>
      </c>
      <c r="L720" t="s">
        <v>2814</v>
      </c>
      <c r="M720" t="s">
        <v>2815</v>
      </c>
      <c r="N720" t="s">
        <v>2999</v>
      </c>
      <c r="O720" t="s">
        <v>3476</v>
      </c>
    </row>
    <row r="721" spans="2:15">
      <c r="B721">
        <v>40</v>
      </c>
      <c r="I721" t="s">
        <v>2806</v>
      </c>
      <c r="J721" t="s">
        <v>2807</v>
      </c>
      <c r="L721" t="s">
        <v>2814</v>
      </c>
      <c r="M721" t="s">
        <v>2815</v>
      </c>
      <c r="N721" t="s">
        <v>3000</v>
      </c>
      <c r="O721" t="s">
        <v>3477</v>
      </c>
    </row>
    <row r="722" spans="2:15">
      <c r="B722">
        <v>530</v>
      </c>
      <c r="I722" t="s">
        <v>2806</v>
      </c>
      <c r="J722" t="s">
        <v>2807</v>
      </c>
      <c r="L722" t="s">
        <v>2814</v>
      </c>
      <c r="M722" t="s">
        <v>2815</v>
      </c>
      <c r="N722" t="s">
        <v>3001</v>
      </c>
      <c r="O722" t="s">
        <v>3478</v>
      </c>
    </row>
    <row r="723" spans="2:15">
      <c r="B723">
        <v>260</v>
      </c>
      <c r="I723" t="s">
        <v>2806</v>
      </c>
      <c r="J723" t="s">
        <v>2807</v>
      </c>
      <c r="L723" t="s">
        <v>2814</v>
      </c>
      <c r="M723" t="s">
        <v>2815</v>
      </c>
      <c r="N723" t="s">
        <v>2981</v>
      </c>
      <c r="O723" t="s">
        <v>3458</v>
      </c>
    </row>
    <row r="724" spans="2:15">
      <c r="B724">
        <v>1100</v>
      </c>
      <c r="I724" t="s">
        <v>2806</v>
      </c>
      <c r="J724" t="s">
        <v>2807</v>
      </c>
      <c r="L724" t="s">
        <v>2814</v>
      </c>
      <c r="M724" t="s">
        <v>2815</v>
      </c>
      <c r="N724" t="s">
        <v>2981</v>
      </c>
      <c r="O724" t="s">
        <v>3458</v>
      </c>
    </row>
    <row r="725" spans="2:15">
      <c r="B725">
        <v>240</v>
      </c>
      <c r="I725" t="s">
        <v>2806</v>
      </c>
      <c r="J725" t="s">
        <v>2807</v>
      </c>
      <c r="L725" t="s">
        <v>2814</v>
      </c>
      <c r="M725" t="s">
        <v>2815</v>
      </c>
      <c r="N725" t="s">
        <v>3002</v>
      </c>
      <c r="O725" t="s">
        <v>3479</v>
      </c>
    </row>
    <row r="726" spans="2:15">
      <c r="B726">
        <v>200</v>
      </c>
      <c r="I726" t="s">
        <v>2806</v>
      </c>
      <c r="J726" t="s">
        <v>2807</v>
      </c>
      <c r="L726" t="s">
        <v>2814</v>
      </c>
      <c r="M726" t="s">
        <v>2815</v>
      </c>
      <c r="N726" t="s">
        <v>3003</v>
      </c>
      <c r="O726" t="s">
        <v>3480</v>
      </c>
    </row>
    <row r="727" spans="2:15">
      <c r="B727">
        <v>650</v>
      </c>
      <c r="I727" t="s">
        <v>2806</v>
      </c>
      <c r="J727" t="s">
        <v>2807</v>
      </c>
      <c r="L727" t="s">
        <v>2814</v>
      </c>
      <c r="M727" t="s">
        <v>2815</v>
      </c>
      <c r="N727" t="s">
        <v>3004</v>
      </c>
      <c r="O727" t="s">
        <v>3481</v>
      </c>
    </row>
    <row r="728" spans="2:15">
      <c r="B728">
        <v>170</v>
      </c>
      <c r="I728" t="s">
        <v>2806</v>
      </c>
      <c r="J728" t="s">
        <v>2807</v>
      </c>
      <c r="L728" t="s">
        <v>2814</v>
      </c>
      <c r="M728" t="s">
        <v>2815</v>
      </c>
      <c r="N728" t="s">
        <v>3005</v>
      </c>
      <c r="O728" t="s">
        <v>3482</v>
      </c>
    </row>
    <row r="729" spans="2:15">
      <c r="B729">
        <v>710</v>
      </c>
      <c r="I729" t="s">
        <v>2806</v>
      </c>
      <c r="J729" t="s">
        <v>2807</v>
      </c>
      <c r="L729" t="s">
        <v>2814</v>
      </c>
      <c r="M729" t="s">
        <v>2815</v>
      </c>
      <c r="N729" t="s">
        <v>3006</v>
      </c>
      <c r="O729" t="s">
        <v>3483</v>
      </c>
    </row>
    <row r="730" spans="2:15">
      <c r="B730">
        <v>170</v>
      </c>
      <c r="I730" t="s">
        <v>2806</v>
      </c>
      <c r="J730" t="s">
        <v>2807</v>
      </c>
      <c r="L730" t="s">
        <v>2814</v>
      </c>
      <c r="M730" t="s">
        <v>2815</v>
      </c>
      <c r="N730" t="s">
        <v>3007</v>
      </c>
      <c r="O730" t="s">
        <v>3484</v>
      </c>
    </row>
    <row r="731" spans="2:15">
      <c r="B731">
        <v>140</v>
      </c>
      <c r="I731" t="s">
        <v>2806</v>
      </c>
      <c r="J731" t="s">
        <v>2807</v>
      </c>
      <c r="L731" t="s">
        <v>2814</v>
      </c>
      <c r="M731" t="s">
        <v>2815</v>
      </c>
      <c r="N731" t="s">
        <v>3008</v>
      </c>
      <c r="O731" t="s">
        <v>3485</v>
      </c>
    </row>
    <row r="732" spans="2:15">
      <c r="B732">
        <v>370</v>
      </c>
      <c r="I732" t="s">
        <v>2806</v>
      </c>
      <c r="J732" t="s">
        <v>2807</v>
      </c>
      <c r="L732" t="s">
        <v>2814</v>
      </c>
      <c r="M732" t="s">
        <v>2815</v>
      </c>
      <c r="N732" t="s">
        <v>3008</v>
      </c>
      <c r="O732" t="s">
        <v>3485</v>
      </c>
    </row>
    <row r="733" spans="2:15">
      <c r="B733">
        <v>940</v>
      </c>
      <c r="I733" t="s">
        <v>2806</v>
      </c>
      <c r="J733" t="s">
        <v>2807</v>
      </c>
      <c r="L733" t="s">
        <v>2814</v>
      </c>
      <c r="M733" t="s">
        <v>2815</v>
      </c>
      <c r="N733" t="s">
        <v>3009</v>
      </c>
      <c r="O733" t="s">
        <v>3486</v>
      </c>
    </row>
    <row r="734" spans="2:15">
      <c r="B734">
        <v>1800</v>
      </c>
      <c r="I734" t="s">
        <v>2806</v>
      </c>
      <c r="J734" t="s">
        <v>2807</v>
      </c>
      <c r="L734" t="s">
        <v>2814</v>
      </c>
      <c r="M734" t="s">
        <v>2815</v>
      </c>
      <c r="N734" t="s">
        <v>3010</v>
      </c>
      <c r="O734" t="s">
        <v>3487</v>
      </c>
    </row>
    <row r="735" spans="2:15">
      <c r="B735">
        <v>330</v>
      </c>
      <c r="I735" t="s">
        <v>2806</v>
      </c>
      <c r="J735" t="s">
        <v>2807</v>
      </c>
      <c r="L735" t="s">
        <v>2814</v>
      </c>
      <c r="M735" t="s">
        <v>2815</v>
      </c>
      <c r="N735" t="s">
        <v>3011</v>
      </c>
      <c r="O735" t="s">
        <v>3488</v>
      </c>
    </row>
    <row r="736" spans="2:15">
      <c r="B736">
        <v>350</v>
      </c>
      <c r="I736" t="s">
        <v>2806</v>
      </c>
      <c r="J736" t="s">
        <v>2807</v>
      </c>
      <c r="L736" t="s">
        <v>2814</v>
      </c>
      <c r="M736" t="s">
        <v>2815</v>
      </c>
      <c r="N736" t="s">
        <v>3012</v>
      </c>
      <c r="O736" t="s">
        <v>3489</v>
      </c>
    </row>
    <row r="737" spans="2:35">
      <c r="B737">
        <v>1700</v>
      </c>
      <c r="I737" t="s">
        <v>2806</v>
      </c>
      <c r="J737" t="s">
        <v>2807</v>
      </c>
      <c r="L737" t="s">
        <v>2814</v>
      </c>
      <c r="M737" t="s">
        <v>2815</v>
      </c>
      <c r="N737" t="s">
        <v>3013</v>
      </c>
      <c r="O737" t="s">
        <v>3490</v>
      </c>
    </row>
    <row r="738" spans="2:35">
      <c r="B738">
        <v>130</v>
      </c>
      <c r="I738" t="s">
        <v>2806</v>
      </c>
      <c r="J738" t="s">
        <v>2807</v>
      </c>
      <c r="L738" t="s">
        <v>2814</v>
      </c>
      <c r="M738" t="s">
        <v>2815</v>
      </c>
      <c r="N738" t="s">
        <v>3014</v>
      </c>
      <c r="O738" t="s">
        <v>3491</v>
      </c>
      <c r="P738">
        <v>6</v>
      </c>
      <c r="Q738">
        <v>2</v>
      </c>
      <c r="R738">
        <v>3.9</v>
      </c>
      <c r="S738">
        <v>4.64</v>
      </c>
      <c r="T738">
        <v>441.53</v>
      </c>
      <c r="U738">
        <v>102.15</v>
      </c>
      <c r="V738">
        <v>3.54</v>
      </c>
      <c r="W738">
        <v>2.88</v>
      </c>
      <c r="X738">
        <v>0</v>
      </c>
      <c r="Y738">
        <v>2</v>
      </c>
      <c r="Z738" t="s">
        <v>1634</v>
      </c>
      <c r="AA738">
        <v>0</v>
      </c>
      <c r="AB738">
        <v>8</v>
      </c>
      <c r="AC738">
        <v>2.742642857142857</v>
      </c>
      <c r="AE738" t="s">
        <v>2764</v>
      </c>
      <c r="AH738">
        <v>0</v>
      </c>
      <c r="AI738">
        <v>0</v>
      </c>
    </row>
    <row r="739" spans="2:35">
      <c r="B739">
        <v>120</v>
      </c>
      <c r="I739" t="s">
        <v>2806</v>
      </c>
      <c r="J739" t="s">
        <v>2807</v>
      </c>
      <c r="L739" t="s">
        <v>2814</v>
      </c>
      <c r="M739" t="s">
        <v>2815</v>
      </c>
      <c r="N739" t="s">
        <v>3015</v>
      </c>
      <c r="O739" t="s">
        <v>3492</v>
      </c>
    </row>
    <row r="740" spans="2:35">
      <c r="B740">
        <v>120</v>
      </c>
      <c r="I740" t="s">
        <v>2806</v>
      </c>
      <c r="J740" t="s">
        <v>2807</v>
      </c>
      <c r="L740" t="s">
        <v>2814</v>
      </c>
      <c r="M740" t="s">
        <v>2815</v>
      </c>
      <c r="N740" t="s">
        <v>3016</v>
      </c>
      <c r="O740" t="s">
        <v>3493</v>
      </c>
    </row>
    <row r="741" spans="2:35">
      <c r="B741">
        <v>620</v>
      </c>
      <c r="I741" t="s">
        <v>2806</v>
      </c>
      <c r="J741" t="s">
        <v>2807</v>
      </c>
      <c r="L741" t="s">
        <v>2814</v>
      </c>
      <c r="M741" t="s">
        <v>2815</v>
      </c>
      <c r="N741" t="s">
        <v>3015</v>
      </c>
      <c r="O741" t="s">
        <v>3492</v>
      </c>
    </row>
    <row r="742" spans="2:35">
      <c r="B742">
        <v>360</v>
      </c>
      <c r="I742" t="s">
        <v>2806</v>
      </c>
      <c r="J742" t="s">
        <v>2807</v>
      </c>
      <c r="L742" t="s">
        <v>2814</v>
      </c>
      <c r="M742" t="s">
        <v>2815</v>
      </c>
      <c r="N742" t="s">
        <v>3018</v>
      </c>
      <c r="O742" t="s">
        <v>3495</v>
      </c>
    </row>
    <row r="743" spans="2:35">
      <c r="B743">
        <v>270</v>
      </c>
      <c r="I743" t="s">
        <v>2806</v>
      </c>
      <c r="J743" t="s">
        <v>2807</v>
      </c>
      <c r="L743" t="s">
        <v>2814</v>
      </c>
      <c r="M743" t="s">
        <v>2815</v>
      </c>
      <c r="N743" t="s">
        <v>3019</v>
      </c>
      <c r="O743" t="s">
        <v>3496</v>
      </c>
    </row>
    <row r="744" spans="2:35">
      <c r="B744">
        <v>1900</v>
      </c>
      <c r="I744" t="s">
        <v>2806</v>
      </c>
      <c r="J744" t="s">
        <v>2807</v>
      </c>
      <c r="L744" t="s">
        <v>2814</v>
      </c>
      <c r="M744" t="s">
        <v>2815</v>
      </c>
      <c r="N744" t="s">
        <v>3020</v>
      </c>
      <c r="O744" t="s">
        <v>3497</v>
      </c>
    </row>
    <row r="745" spans="2:35">
      <c r="B745">
        <v>200</v>
      </c>
      <c r="I745" t="s">
        <v>2806</v>
      </c>
      <c r="J745" t="s">
        <v>2807</v>
      </c>
      <c r="L745" t="s">
        <v>2814</v>
      </c>
      <c r="M745" t="s">
        <v>2815</v>
      </c>
      <c r="N745" t="s">
        <v>3021</v>
      </c>
      <c r="O745" t="s">
        <v>3498</v>
      </c>
    </row>
    <row r="746" spans="2:35">
      <c r="B746">
        <v>100</v>
      </c>
      <c r="I746" t="s">
        <v>2806</v>
      </c>
      <c r="J746" t="s">
        <v>2807</v>
      </c>
      <c r="L746" t="s">
        <v>2814</v>
      </c>
      <c r="M746" t="s">
        <v>2815</v>
      </c>
      <c r="N746" t="s">
        <v>3022</v>
      </c>
      <c r="O746" t="s">
        <v>3499</v>
      </c>
      <c r="P746">
        <v>6</v>
      </c>
      <c r="Q746">
        <v>1</v>
      </c>
      <c r="R746">
        <v>3.52</v>
      </c>
      <c r="S746">
        <v>4.24</v>
      </c>
      <c r="T746">
        <v>455.56</v>
      </c>
      <c r="U746">
        <v>93.36</v>
      </c>
      <c r="V746">
        <v>3.89</v>
      </c>
      <c r="W746">
        <v>2.94</v>
      </c>
      <c r="X746">
        <v>9.109999999999999</v>
      </c>
      <c r="Y746">
        <v>2</v>
      </c>
      <c r="Z746" t="s">
        <v>1634</v>
      </c>
      <c r="AA746">
        <v>0</v>
      </c>
      <c r="AB746">
        <v>8</v>
      </c>
      <c r="AC746">
        <v>3.103761904761905</v>
      </c>
      <c r="AE746" t="s">
        <v>2765</v>
      </c>
      <c r="AH746">
        <v>0</v>
      </c>
      <c r="AI746">
        <v>0</v>
      </c>
    </row>
    <row r="747" spans="2:35">
      <c r="B747">
        <v>2700</v>
      </c>
      <c r="I747" t="s">
        <v>2806</v>
      </c>
      <c r="J747" t="s">
        <v>2807</v>
      </c>
      <c r="L747" t="s">
        <v>2814</v>
      </c>
      <c r="M747" t="s">
        <v>2815</v>
      </c>
      <c r="N747" t="s">
        <v>3023</v>
      </c>
      <c r="O747" t="s">
        <v>3500</v>
      </c>
    </row>
    <row r="748" spans="2:35">
      <c r="B748">
        <v>2500</v>
      </c>
      <c r="I748" t="s">
        <v>2806</v>
      </c>
      <c r="J748" t="s">
        <v>2807</v>
      </c>
      <c r="L748" t="s">
        <v>2814</v>
      </c>
      <c r="M748" t="s">
        <v>2815</v>
      </c>
      <c r="N748" t="s">
        <v>3024</v>
      </c>
      <c r="O748" t="s">
        <v>3501</v>
      </c>
    </row>
    <row r="749" spans="2:35">
      <c r="B749">
        <v>780</v>
      </c>
      <c r="I749" t="s">
        <v>2806</v>
      </c>
      <c r="J749" t="s">
        <v>2807</v>
      </c>
      <c r="L749" t="s">
        <v>2814</v>
      </c>
      <c r="M749" t="s">
        <v>2815</v>
      </c>
      <c r="N749" t="s">
        <v>3025</v>
      </c>
      <c r="O749" t="s">
        <v>3502</v>
      </c>
    </row>
    <row r="750" spans="2:35">
      <c r="B750">
        <v>1900</v>
      </c>
      <c r="I750" t="s">
        <v>2806</v>
      </c>
      <c r="J750" t="s">
        <v>2807</v>
      </c>
      <c r="L750" t="s">
        <v>2814</v>
      </c>
      <c r="M750" t="s">
        <v>2815</v>
      </c>
      <c r="N750" t="s">
        <v>3026</v>
      </c>
      <c r="O750" t="s">
        <v>3503</v>
      </c>
    </row>
    <row r="751" spans="2:35">
      <c r="B751">
        <v>4400</v>
      </c>
      <c r="I751" t="s">
        <v>2806</v>
      </c>
      <c r="J751" t="s">
        <v>2807</v>
      </c>
      <c r="L751" t="s">
        <v>2814</v>
      </c>
      <c r="M751" t="s">
        <v>2815</v>
      </c>
      <c r="N751" t="s">
        <v>3027</v>
      </c>
      <c r="O751" t="s">
        <v>3504</v>
      </c>
    </row>
    <row r="752" spans="2:35">
      <c r="B752">
        <v>620</v>
      </c>
      <c r="I752" t="s">
        <v>2806</v>
      </c>
      <c r="J752" t="s">
        <v>2807</v>
      </c>
      <c r="L752" t="s">
        <v>2814</v>
      </c>
      <c r="M752" t="s">
        <v>2815</v>
      </c>
      <c r="N752" t="s">
        <v>3028</v>
      </c>
      <c r="O752" t="s">
        <v>3505</v>
      </c>
    </row>
    <row r="753" spans="2:35">
      <c r="B753">
        <v>3200</v>
      </c>
      <c r="I753" t="s">
        <v>2806</v>
      </c>
      <c r="J753" t="s">
        <v>2807</v>
      </c>
      <c r="L753" t="s">
        <v>2814</v>
      </c>
      <c r="M753" t="s">
        <v>2815</v>
      </c>
      <c r="N753" t="s">
        <v>3029</v>
      </c>
      <c r="O753" t="s">
        <v>3506</v>
      </c>
    </row>
    <row r="754" spans="2:35">
      <c r="B754">
        <v>1500</v>
      </c>
      <c r="I754" t="s">
        <v>2806</v>
      </c>
      <c r="J754" t="s">
        <v>2807</v>
      </c>
      <c r="L754" t="s">
        <v>2814</v>
      </c>
      <c r="M754" t="s">
        <v>2815</v>
      </c>
      <c r="N754" t="s">
        <v>3030</v>
      </c>
      <c r="O754" t="s">
        <v>3507</v>
      </c>
    </row>
    <row r="755" spans="2:35">
      <c r="B755">
        <v>1000</v>
      </c>
      <c r="I755" t="s">
        <v>2806</v>
      </c>
      <c r="J755" t="s">
        <v>2807</v>
      </c>
      <c r="L755" t="s">
        <v>2814</v>
      </c>
      <c r="M755" t="s">
        <v>2815</v>
      </c>
      <c r="N755" t="s">
        <v>3031</v>
      </c>
      <c r="O755" t="s">
        <v>3508</v>
      </c>
    </row>
    <row r="756" spans="2:35">
      <c r="B756">
        <v>250</v>
      </c>
      <c r="I756" t="s">
        <v>2806</v>
      </c>
      <c r="J756" t="s">
        <v>2807</v>
      </c>
      <c r="L756" t="s">
        <v>2814</v>
      </c>
      <c r="M756" t="s">
        <v>2815</v>
      </c>
      <c r="N756" t="s">
        <v>3283</v>
      </c>
      <c r="O756" t="s">
        <v>3760</v>
      </c>
    </row>
    <row r="757" spans="2:35">
      <c r="B757">
        <v>220</v>
      </c>
      <c r="I757" t="s">
        <v>2806</v>
      </c>
      <c r="J757" t="s">
        <v>2807</v>
      </c>
      <c r="L757" t="s">
        <v>2814</v>
      </c>
      <c r="M757" t="s">
        <v>2815</v>
      </c>
      <c r="N757" t="s">
        <v>3033</v>
      </c>
      <c r="O757" t="s">
        <v>3510</v>
      </c>
    </row>
    <row r="758" spans="2:35">
      <c r="B758">
        <v>67</v>
      </c>
      <c r="I758" t="s">
        <v>2806</v>
      </c>
      <c r="J758" t="s">
        <v>2807</v>
      </c>
      <c r="L758" t="s">
        <v>2814</v>
      </c>
      <c r="M758" t="s">
        <v>2815</v>
      </c>
      <c r="N758" t="s">
        <v>3034</v>
      </c>
      <c r="O758" t="s">
        <v>3511</v>
      </c>
      <c r="P758">
        <v>4</v>
      </c>
      <c r="Q758">
        <v>2</v>
      </c>
      <c r="R758">
        <v>5.92</v>
      </c>
      <c r="S758">
        <v>6.37</v>
      </c>
      <c r="T758">
        <v>477.58</v>
      </c>
      <c r="U758">
        <v>75.84999999999999</v>
      </c>
      <c r="V758">
        <v>5.74</v>
      </c>
      <c r="W758">
        <v>2.84</v>
      </c>
      <c r="X758">
        <v>0</v>
      </c>
      <c r="Y758">
        <v>3</v>
      </c>
      <c r="Z758" t="s">
        <v>1634</v>
      </c>
      <c r="AA758">
        <v>1</v>
      </c>
      <c r="AB758">
        <v>8</v>
      </c>
      <c r="AC758">
        <v>2.660142857142857</v>
      </c>
      <c r="AE758" t="s">
        <v>2764</v>
      </c>
      <c r="AH758">
        <v>0</v>
      </c>
      <c r="AI758">
        <v>0</v>
      </c>
    </row>
    <row r="759" spans="2:35">
      <c r="B759">
        <v>470</v>
      </c>
      <c r="I759" t="s">
        <v>2806</v>
      </c>
      <c r="J759" t="s">
        <v>2807</v>
      </c>
      <c r="L759" t="s">
        <v>2814</v>
      </c>
      <c r="M759" t="s">
        <v>2815</v>
      </c>
      <c r="N759" t="s">
        <v>3035</v>
      </c>
      <c r="O759" t="s">
        <v>3512</v>
      </c>
      <c r="P759">
        <v>4</v>
      </c>
      <c r="Q759">
        <v>2</v>
      </c>
      <c r="R759">
        <v>3.09</v>
      </c>
      <c r="S759">
        <v>4.33</v>
      </c>
      <c r="T759">
        <v>381.48</v>
      </c>
      <c r="U759">
        <v>75.84999999999999</v>
      </c>
      <c r="V759">
        <v>3.61</v>
      </c>
      <c r="W759">
        <v>3.25</v>
      </c>
      <c r="X759">
        <v>9.890000000000001</v>
      </c>
      <c r="Y759">
        <v>2</v>
      </c>
      <c r="Z759" t="s">
        <v>1634</v>
      </c>
      <c r="AA759">
        <v>0</v>
      </c>
      <c r="AB759">
        <v>7</v>
      </c>
      <c r="AC759">
        <v>3.191571428571428</v>
      </c>
      <c r="AE759" t="s">
        <v>2765</v>
      </c>
      <c r="AH759">
        <v>0</v>
      </c>
      <c r="AI759">
        <v>0</v>
      </c>
    </row>
    <row r="760" spans="2:35">
      <c r="B760">
        <v>540</v>
      </c>
      <c r="I760" t="s">
        <v>2806</v>
      </c>
      <c r="J760" t="s">
        <v>2807</v>
      </c>
      <c r="L760" t="s">
        <v>2814</v>
      </c>
      <c r="M760" t="s">
        <v>2815</v>
      </c>
      <c r="N760" t="s">
        <v>3036</v>
      </c>
      <c r="O760" t="s">
        <v>3513</v>
      </c>
    </row>
    <row r="761" spans="2:35">
      <c r="B761">
        <v>150</v>
      </c>
      <c r="I761" t="s">
        <v>2806</v>
      </c>
      <c r="J761" t="s">
        <v>2807</v>
      </c>
      <c r="L761" t="s">
        <v>2814</v>
      </c>
      <c r="M761" t="s">
        <v>2815</v>
      </c>
      <c r="N761" t="s">
        <v>3037</v>
      </c>
      <c r="O761" t="s">
        <v>3514</v>
      </c>
    </row>
    <row r="762" spans="2:35">
      <c r="B762">
        <v>940</v>
      </c>
      <c r="I762" t="s">
        <v>2806</v>
      </c>
      <c r="J762" t="s">
        <v>2807</v>
      </c>
      <c r="L762" t="s">
        <v>2814</v>
      </c>
      <c r="M762" t="s">
        <v>2815</v>
      </c>
      <c r="N762" t="s">
        <v>3038</v>
      </c>
      <c r="O762" t="s">
        <v>3515</v>
      </c>
    </row>
    <row r="763" spans="2:35">
      <c r="B763">
        <v>210</v>
      </c>
      <c r="I763" t="s">
        <v>2806</v>
      </c>
      <c r="J763" t="s">
        <v>2807</v>
      </c>
      <c r="L763" t="s">
        <v>2814</v>
      </c>
      <c r="M763" t="s">
        <v>2815</v>
      </c>
      <c r="N763" t="s">
        <v>3039</v>
      </c>
      <c r="O763" t="s">
        <v>3516</v>
      </c>
    </row>
    <row r="764" spans="2:35">
      <c r="B764">
        <v>2860</v>
      </c>
      <c r="I764" t="s">
        <v>2806</v>
      </c>
      <c r="J764" t="s">
        <v>2807</v>
      </c>
      <c r="L764" t="s">
        <v>2814</v>
      </c>
      <c r="M764" t="s">
        <v>2815</v>
      </c>
      <c r="N764" t="s">
        <v>3040</v>
      </c>
      <c r="O764" t="s">
        <v>3517</v>
      </c>
    </row>
    <row r="765" spans="2:35">
      <c r="B765">
        <v>220</v>
      </c>
      <c r="I765" t="s">
        <v>2806</v>
      </c>
      <c r="J765" t="s">
        <v>2807</v>
      </c>
      <c r="L765" t="s">
        <v>2814</v>
      </c>
      <c r="M765" t="s">
        <v>2815</v>
      </c>
      <c r="N765" t="s">
        <v>3041</v>
      </c>
      <c r="O765" t="s">
        <v>3518</v>
      </c>
    </row>
    <row r="766" spans="2:35">
      <c r="B766">
        <v>180</v>
      </c>
      <c r="I766" t="s">
        <v>2806</v>
      </c>
      <c r="J766" t="s">
        <v>2807</v>
      </c>
      <c r="L766" t="s">
        <v>2814</v>
      </c>
      <c r="M766" t="s">
        <v>2815</v>
      </c>
      <c r="N766" t="s">
        <v>3042</v>
      </c>
      <c r="O766" t="s">
        <v>3519</v>
      </c>
    </row>
    <row r="767" spans="2:35">
      <c r="B767">
        <v>300</v>
      </c>
      <c r="I767" t="s">
        <v>2806</v>
      </c>
      <c r="J767" t="s">
        <v>2807</v>
      </c>
      <c r="L767" t="s">
        <v>2814</v>
      </c>
      <c r="M767" t="s">
        <v>2815</v>
      </c>
      <c r="N767" t="s">
        <v>3043</v>
      </c>
      <c r="O767" t="s">
        <v>3520</v>
      </c>
    </row>
    <row r="768" spans="2:35">
      <c r="B768">
        <v>180</v>
      </c>
      <c r="I768" t="s">
        <v>2806</v>
      </c>
      <c r="J768" t="s">
        <v>2807</v>
      </c>
      <c r="L768" t="s">
        <v>2814</v>
      </c>
      <c r="M768" t="s">
        <v>2815</v>
      </c>
      <c r="N768" t="s">
        <v>3044</v>
      </c>
      <c r="O768" t="s">
        <v>3521</v>
      </c>
    </row>
    <row r="769" spans="2:35">
      <c r="B769">
        <v>460</v>
      </c>
      <c r="I769" t="s">
        <v>2806</v>
      </c>
      <c r="J769" t="s">
        <v>2807</v>
      </c>
      <c r="L769" t="s">
        <v>2814</v>
      </c>
      <c r="M769" t="s">
        <v>2815</v>
      </c>
      <c r="N769" t="s">
        <v>3043</v>
      </c>
      <c r="O769" t="s">
        <v>3520</v>
      </c>
    </row>
    <row r="770" spans="2:35">
      <c r="B770">
        <v>620</v>
      </c>
      <c r="I770" t="s">
        <v>2806</v>
      </c>
      <c r="J770" t="s">
        <v>2807</v>
      </c>
      <c r="L770" t="s">
        <v>2814</v>
      </c>
      <c r="M770" t="s">
        <v>2815</v>
      </c>
      <c r="N770" t="s">
        <v>3045</v>
      </c>
      <c r="O770" t="s">
        <v>3522</v>
      </c>
      <c r="P770">
        <v>6</v>
      </c>
      <c r="Q770">
        <v>2</v>
      </c>
      <c r="R770">
        <v>3.34</v>
      </c>
      <c r="S770">
        <v>3.68</v>
      </c>
      <c r="T770">
        <v>447.54</v>
      </c>
      <c r="U770">
        <v>101.63</v>
      </c>
      <c r="V770">
        <v>4.15</v>
      </c>
      <c r="W770">
        <v>2.69</v>
      </c>
      <c r="X770">
        <v>0</v>
      </c>
      <c r="Y770">
        <v>3</v>
      </c>
      <c r="Z770" t="s">
        <v>1634</v>
      </c>
      <c r="AA770">
        <v>0</v>
      </c>
      <c r="AB770">
        <v>8</v>
      </c>
      <c r="AC770">
        <v>3.477047619047619</v>
      </c>
      <c r="AE770" t="s">
        <v>2764</v>
      </c>
      <c r="AH770">
        <v>0</v>
      </c>
      <c r="AI770">
        <v>0</v>
      </c>
    </row>
    <row r="771" spans="2:35">
      <c r="B771">
        <v>1800</v>
      </c>
      <c r="I771" t="s">
        <v>2806</v>
      </c>
      <c r="J771" t="s">
        <v>2807</v>
      </c>
      <c r="L771" t="s">
        <v>2814</v>
      </c>
      <c r="M771" t="s">
        <v>2815</v>
      </c>
      <c r="N771" t="s">
        <v>3046</v>
      </c>
      <c r="O771" t="s">
        <v>3523</v>
      </c>
      <c r="P771">
        <v>6</v>
      </c>
      <c r="Q771">
        <v>2</v>
      </c>
      <c r="R771">
        <v>3.34</v>
      </c>
      <c r="S771">
        <v>3.68</v>
      </c>
      <c r="T771">
        <v>447.54</v>
      </c>
      <c r="U771">
        <v>101.63</v>
      </c>
      <c r="V771">
        <v>4.15</v>
      </c>
      <c r="W771">
        <v>2.69</v>
      </c>
      <c r="X771">
        <v>0</v>
      </c>
      <c r="Y771">
        <v>3</v>
      </c>
      <c r="Z771" t="s">
        <v>1634</v>
      </c>
      <c r="AA771">
        <v>0</v>
      </c>
      <c r="AB771">
        <v>8</v>
      </c>
      <c r="AC771">
        <v>3.477047619047619</v>
      </c>
      <c r="AE771" t="s">
        <v>2764</v>
      </c>
      <c r="AH771">
        <v>0</v>
      </c>
      <c r="AI771">
        <v>0</v>
      </c>
    </row>
    <row r="772" spans="2:35">
      <c r="B772">
        <v>140</v>
      </c>
      <c r="I772" t="s">
        <v>2806</v>
      </c>
      <c r="J772" t="s">
        <v>2807</v>
      </c>
      <c r="L772" t="s">
        <v>2814</v>
      </c>
      <c r="M772" t="s">
        <v>2815</v>
      </c>
      <c r="N772" t="s">
        <v>3047</v>
      </c>
      <c r="O772" t="s">
        <v>3524</v>
      </c>
    </row>
    <row r="773" spans="2:35">
      <c r="B773">
        <v>220</v>
      </c>
      <c r="I773" t="s">
        <v>2806</v>
      </c>
      <c r="J773" t="s">
        <v>2807</v>
      </c>
      <c r="L773" t="s">
        <v>2814</v>
      </c>
      <c r="M773" t="s">
        <v>2815</v>
      </c>
      <c r="N773" t="s">
        <v>3048</v>
      </c>
      <c r="O773" t="s">
        <v>3525</v>
      </c>
    </row>
    <row r="774" spans="2:35">
      <c r="B774">
        <v>990</v>
      </c>
      <c r="I774" t="s">
        <v>2806</v>
      </c>
      <c r="J774" t="s">
        <v>2807</v>
      </c>
      <c r="L774" t="s">
        <v>2814</v>
      </c>
      <c r="M774" t="s">
        <v>2815</v>
      </c>
      <c r="N774" t="s">
        <v>3284</v>
      </c>
      <c r="O774" t="s">
        <v>3761</v>
      </c>
      <c r="P774">
        <v>5</v>
      </c>
      <c r="Q774">
        <v>1</v>
      </c>
      <c r="R774">
        <v>3.34</v>
      </c>
      <c r="S774">
        <v>3.34</v>
      </c>
      <c r="T774">
        <v>411.5</v>
      </c>
      <c r="U774">
        <v>72.8</v>
      </c>
      <c r="V774">
        <v>2.76</v>
      </c>
      <c r="X774">
        <v>0</v>
      </c>
      <c r="Y774">
        <v>2</v>
      </c>
      <c r="Z774" t="s">
        <v>1634</v>
      </c>
      <c r="AA774">
        <v>0</v>
      </c>
      <c r="AB774">
        <v>5</v>
      </c>
      <c r="AC774">
        <v>4.62547619047619</v>
      </c>
      <c r="AE774" t="s">
        <v>2763</v>
      </c>
      <c r="AH774">
        <v>0</v>
      </c>
      <c r="AI774">
        <v>0</v>
      </c>
    </row>
    <row r="775" spans="2:35">
      <c r="B775">
        <v>200</v>
      </c>
      <c r="I775" t="s">
        <v>2806</v>
      </c>
      <c r="J775" t="s">
        <v>2807</v>
      </c>
      <c r="L775" t="s">
        <v>2814</v>
      </c>
      <c r="M775" t="s">
        <v>2815</v>
      </c>
      <c r="N775" t="s">
        <v>3050</v>
      </c>
      <c r="O775" t="s">
        <v>3527</v>
      </c>
      <c r="P775">
        <v>4</v>
      </c>
      <c r="Q775">
        <v>1</v>
      </c>
      <c r="R775">
        <v>3.98</v>
      </c>
      <c r="S775">
        <v>3.98</v>
      </c>
      <c r="T775">
        <v>395.5</v>
      </c>
      <c r="U775">
        <v>63.57</v>
      </c>
      <c r="V775">
        <v>3.52</v>
      </c>
      <c r="X775">
        <v>0</v>
      </c>
      <c r="Y775">
        <v>2</v>
      </c>
      <c r="Z775" t="s">
        <v>1634</v>
      </c>
      <c r="AA775">
        <v>0</v>
      </c>
      <c r="AB775">
        <v>5</v>
      </c>
      <c r="AC775">
        <v>4.099761904761905</v>
      </c>
      <c r="AE775" t="s">
        <v>2763</v>
      </c>
      <c r="AH775">
        <v>0</v>
      </c>
      <c r="AI775">
        <v>0</v>
      </c>
    </row>
    <row r="776" spans="2:35">
      <c r="B776">
        <v>270</v>
      </c>
      <c r="I776" t="s">
        <v>2806</v>
      </c>
      <c r="J776" t="s">
        <v>2807</v>
      </c>
      <c r="L776" t="s">
        <v>2814</v>
      </c>
      <c r="M776" t="s">
        <v>2815</v>
      </c>
      <c r="N776" t="s">
        <v>3051</v>
      </c>
      <c r="O776" t="s">
        <v>3528</v>
      </c>
    </row>
    <row r="777" spans="2:35">
      <c r="B777">
        <v>130</v>
      </c>
      <c r="I777" t="s">
        <v>2806</v>
      </c>
      <c r="J777" t="s">
        <v>2807</v>
      </c>
      <c r="L777" t="s">
        <v>2814</v>
      </c>
      <c r="M777" t="s">
        <v>2815</v>
      </c>
      <c r="N777" t="s">
        <v>3052</v>
      </c>
      <c r="O777" t="s">
        <v>3529</v>
      </c>
    </row>
    <row r="778" spans="2:35">
      <c r="B778">
        <v>210</v>
      </c>
      <c r="I778" t="s">
        <v>2806</v>
      </c>
      <c r="J778" t="s">
        <v>2807</v>
      </c>
      <c r="L778" t="s">
        <v>2814</v>
      </c>
      <c r="M778" t="s">
        <v>2815</v>
      </c>
      <c r="N778" t="s">
        <v>3053</v>
      </c>
      <c r="O778" t="s">
        <v>3530</v>
      </c>
    </row>
    <row r="779" spans="2:35">
      <c r="B779">
        <v>390</v>
      </c>
      <c r="I779" t="s">
        <v>2806</v>
      </c>
      <c r="J779" t="s">
        <v>2807</v>
      </c>
      <c r="L779" t="s">
        <v>2814</v>
      </c>
      <c r="M779" t="s">
        <v>2815</v>
      </c>
      <c r="N779" t="s">
        <v>3054</v>
      </c>
      <c r="O779" t="s">
        <v>3531</v>
      </c>
    </row>
    <row r="780" spans="2:35">
      <c r="B780">
        <v>130</v>
      </c>
      <c r="I780" t="s">
        <v>2806</v>
      </c>
      <c r="J780" t="s">
        <v>2807</v>
      </c>
      <c r="L780" t="s">
        <v>2814</v>
      </c>
      <c r="M780" t="s">
        <v>2815</v>
      </c>
      <c r="N780" t="s">
        <v>3055</v>
      </c>
      <c r="O780" t="s">
        <v>3532</v>
      </c>
    </row>
    <row r="781" spans="2:35">
      <c r="B781">
        <v>310</v>
      </c>
      <c r="I781" t="s">
        <v>2806</v>
      </c>
      <c r="J781" t="s">
        <v>2807</v>
      </c>
      <c r="L781" t="s">
        <v>2814</v>
      </c>
      <c r="M781" t="s">
        <v>2815</v>
      </c>
      <c r="N781" t="s">
        <v>3056</v>
      </c>
      <c r="O781" t="s">
        <v>3533</v>
      </c>
    </row>
    <row r="782" spans="2:35">
      <c r="B782">
        <v>280</v>
      </c>
      <c r="I782" t="s">
        <v>2806</v>
      </c>
      <c r="J782" t="s">
        <v>2807</v>
      </c>
      <c r="L782" t="s">
        <v>2814</v>
      </c>
      <c r="M782" t="s">
        <v>2815</v>
      </c>
      <c r="N782" t="s">
        <v>3057</v>
      </c>
      <c r="O782" t="s">
        <v>3534</v>
      </c>
    </row>
    <row r="783" spans="2:35">
      <c r="B783">
        <v>46</v>
      </c>
      <c r="I783" t="s">
        <v>2806</v>
      </c>
      <c r="J783" t="s">
        <v>2807</v>
      </c>
      <c r="L783" t="s">
        <v>2814</v>
      </c>
      <c r="M783" t="s">
        <v>2815</v>
      </c>
      <c r="N783" t="s">
        <v>3058</v>
      </c>
      <c r="O783" t="s">
        <v>3535</v>
      </c>
    </row>
    <row r="784" spans="2:35">
      <c r="B784">
        <v>470</v>
      </c>
      <c r="I784" t="s">
        <v>2806</v>
      </c>
      <c r="J784" t="s">
        <v>2807</v>
      </c>
      <c r="L784" t="s">
        <v>2814</v>
      </c>
      <c r="M784" t="s">
        <v>2815</v>
      </c>
      <c r="N784" t="s">
        <v>3285</v>
      </c>
      <c r="O784" t="s">
        <v>3762</v>
      </c>
      <c r="P784">
        <v>4</v>
      </c>
      <c r="Q784">
        <v>1</v>
      </c>
      <c r="R784">
        <v>6.19</v>
      </c>
      <c r="S784">
        <v>6.19</v>
      </c>
      <c r="T784">
        <v>411.57</v>
      </c>
      <c r="U784">
        <v>54.34</v>
      </c>
      <c r="V784">
        <v>4.24</v>
      </c>
      <c r="X784">
        <v>0</v>
      </c>
      <c r="Y784">
        <v>2</v>
      </c>
      <c r="Z784" t="s">
        <v>1634</v>
      </c>
      <c r="AA784">
        <v>0</v>
      </c>
      <c r="AB784">
        <v>5</v>
      </c>
      <c r="AC784">
        <v>3.46497619047619</v>
      </c>
      <c r="AE784" t="s">
        <v>2763</v>
      </c>
      <c r="AH784">
        <v>0</v>
      </c>
      <c r="AI784">
        <v>0</v>
      </c>
    </row>
    <row r="785" spans="2:35">
      <c r="B785">
        <v>37</v>
      </c>
      <c r="I785" t="s">
        <v>2806</v>
      </c>
      <c r="J785" t="s">
        <v>2807</v>
      </c>
      <c r="L785" t="s">
        <v>2814</v>
      </c>
      <c r="M785" t="s">
        <v>2815</v>
      </c>
      <c r="N785" t="s">
        <v>3059</v>
      </c>
      <c r="O785" t="s">
        <v>3536</v>
      </c>
      <c r="P785">
        <v>4</v>
      </c>
      <c r="Q785">
        <v>1</v>
      </c>
      <c r="R785">
        <v>4.46</v>
      </c>
      <c r="S785">
        <v>5.44</v>
      </c>
      <c r="T785">
        <v>397.54</v>
      </c>
      <c r="U785">
        <v>57.83</v>
      </c>
      <c r="V785">
        <v>4.67</v>
      </c>
      <c r="W785">
        <v>2.64</v>
      </c>
      <c r="X785">
        <v>9.119999999999999</v>
      </c>
      <c r="Y785">
        <v>2</v>
      </c>
      <c r="Z785" t="s">
        <v>1634</v>
      </c>
      <c r="AA785">
        <v>0</v>
      </c>
      <c r="AB785">
        <v>5</v>
      </c>
      <c r="AC785">
        <v>3.005190476190477</v>
      </c>
      <c r="AE785" t="s">
        <v>2765</v>
      </c>
      <c r="AH785">
        <v>0</v>
      </c>
      <c r="AI785">
        <v>0</v>
      </c>
    </row>
    <row r="786" spans="2:35">
      <c r="B786">
        <v>27</v>
      </c>
      <c r="I786" t="s">
        <v>2806</v>
      </c>
      <c r="J786" t="s">
        <v>2807</v>
      </c>
      <c r="L786" t="s">
        <v>2814</v>
      </c>
      <c r="M786" t="s">
        <v>2815</v>
      </c>
      <c r="N786" t="s">
        <v>3060</v>
      </c>
      <c r="O786" t="s">
        <v>3537</v>
      </c>
    </row>
    <row r="787" spans="2:35">
      <c r="B787">
        <v>87</v>
      </c>
      <c r="I787" t="s">
        <v>2806</v>
      </c>
      <c r="J787" t="s">
        <v>2807</v>
      </c>
      <c r="L787" t="s">
        <v>2814</v>
      </c>
      <c r="M787" t="s">
        <v>2815</v>
      </c>
      <c r="N787" t="s">
        <v>3061</v>
      </c>
      <c r="O787" t="s">
        <v>3538</v>
      </c>
    </row>
    <row r="788" spans="2:35">
      <c r="B788">
        <v>320</v>
      </c>
      <c r="I788" t="s">
        <v>2806</v>
      </c>
      <c r="J788" t="s">
        <v>2807</v>
      </c>
      <c r="L788" t="s">
        <v>2814</v>
      </c>
      <c r="M788" t="s">
        <v>2815</v>
      </c>
      <c r="N788" t="s">
        <v>3062</v>
      </c>
      <c r="O788" t="s">
        <v>3539</v>
      </c>
    </row>
    <row r="789" spans="2:35">
      <c r="B789">
        <v>95</v>
      </c>
      <c r="I789" t="s">
        <v>2806</v>
      </c>
      <c r="J789" t="s">
        <v>2807</v>
      </c>
      <c r="L789" t="s">
        <v>2814</v>
      </c>
      <c r="M789" t="s">
        <v>2815</v>
      </c>
      <c r="N789" t="s">
        <v>3063</v>
      </c>
      <c r="O789" t="s">
        <v>3540</v>
      </c>
    </row>
    <row r="790" spans="2:35">
      <c r="B790">
        <v>100</v>
      </c>
      <c r="I790" t="s">
        <v>2806</v>
      </c>
      <c r="J790" t="s">
        <v>2807</v>
      </c>
      <c r="L790" t="s">
        <v>2814</v>
      </c>
      <c r="M790" t="s">
        <v>2815</v>
      </c>
      <c r="N790" t="s">
        <v>3064</v>
      </c>
      <c r="O790" t="s">
        <v>3541</v>
      </c>
      <c r="P790">
        <v>4</v>
      </c>
      <c r="Q790">
        <v>1</v>
      </c>
      <c r="R790">
        <v>5.9</v>
      </c>
      <c r="S790">
        <v>5.9</v>
      </c>
      <c r="T790">
        <v>397.54</v>
      </c>
      <c r="U790">
        <v>54.34</v>
      </c>
      <c r="V790">
        <v>4.2</v>
      </c>
      <c r="X790">
        <v>0</v>
      </c>
      <c r="Y790">
        <v>2</v>
      </c>
      <c r="Z790" t="s">
        <v>1634</v>
      </c>
      <c r="AA790">
        <v>0</v>
      </c>
      <c r="AB790">
        <v>5</v>
      </c>
      <c r="AC790">
        <v>3.565190476190476</v>
      </c>
      <c r="AE790" t="s">
        <v>2763</v>
      </c>
      <c r="AH790">
        <v>0</v>
      </c>
      <c r="AI790">
        <v>0</v>
      </c>
    </row>
    <row r="791" spans="2:35">
      <c r="B791">
        <v>33</v>
      </c>
      <c r="I791" t="s">
        <v>2806</v>
      </c>
      <c r="J791" t="s">
        <v>2807</v>
      </c>
      <c r="L791" t="s">
        <v>2814</v>
      </c>
      <c r="M791" t="s">
        <v>2815</v>
      </c>
      <c r="N791" t="s">
        <v>3065</v>
      </c>
      <c r="O791" t="s">
        <v>3542</v>
      </c>
    </row>
    <row r="792" spans="2:35">
      <c r="B792">
        <v>270</v>
      </c>
      <c r="I792" t="s">
        <v>2806</v>
      </c>
      <c r="J792" t="s">
        <v>2807</v>
      </c>
      <c r="L792" t="s">
        <v>2814</v>
      </c>
      <c r="M792" t="s">
        <v>2815</v>
      </c>
      <c r="N792" t="s">
        <v>3066</v>
      </c>
      <c r="O792" t="s">
        <v>3543</v>
      </c>
      <c r="P792">
        <v>4</v>
      </c>
      <c r="Q792">
        <v>1</v>
      </c>
      <c r="R792">
        <v>5.75</v>
      </c>
      <c r="S792">
        <v>6.5</v>
      </c>
      <c r="T792">
        <v>411.57</v>
      </c>
      <c r="U792">
        <v>57.83</v>
      </c>
      <c r="V792">
        <v>4.82</v>
      </c>
      <c r="W792">
        <v>3.17</v>
      </c>
      <c r="X792">
        <v>9.24</v>
      </c>
      <c r="Y792">
        <v>2</v>
      </c>
      <c r="Z792" t="s">
        <v>1634</v>
      </c>
      <c r="AA792">
        <v>0</v>
      </c>
      <c r="AB792">
        <v>5</v>
      </c>
      <c r="AC792">
        <v>2.84497619047619</v>
      </c>
      <c r="AE792" t="s">
        <v>2765</v>
      </c>
      <c r="AH792">
        <v>0</v>
      </c>
      <c r="AI792">
        <v>0</v>
      </c>
    </row>
    <row r="793" spans="2:35">
      <c r="B793">
        <v>170</v>
      </c>
      <c r="I793" t="s">
        <v>2806</v>
      </c>
      <c r="J793" t="s">
        <v>2807</v>
      </c>
      <c r="L793" t="s">
        <v>2814</v>
      </c>
      <c r="M793" t="s">
        <v>2815</v>
      </c>
      <c r="N793" t="s">
        <v>3067</v>
      </c>
      <c r="O793" t="s">
        <v>3544</v>
      </c>
      <c r="P793">
        <v>6</v>
      </c>
      <c r="Q793">
        <v>1</v>
      </c>
      <c r="R793">
        <v>3.17</v>
      </c>
      <c r="S793">
        <v>3.88</v>
      </c>
      <c r="T793">
        <v>441.53</v>
      </c>
      <c r="U793">
        <v>93.36</v>
      </c>
      <c r="V793">
        <v>3.5</v>
      </c>
      <c r="W793">
        <v>2.94</v>
      </c>
      <c r="X793">
        <v>9.109999999999999</v>
      </c>
      <c r="Y793">
        <v>2</v>
      </c>
      <c r="Z793" t="s">
        <v>1634</v>
      </c>
      <c r="AA793">
        <v>0</v>
      </c>
      <c r="AB793">
        <v>8</v>
      </c>
      <c r="AC793">
        <v>3.558976190476191</v>
      </c>
      <c r="AE793" t="s">
        <v>2765</v>
      </c>
      <c r="AH793">
        <v>0</v>
      </c>
      <c r="AI793">
        <v>0</v>
      </c>
    </row>
    <row r="794" spans="2:35">
      <c r="B794">
        <v>150</v>
      </c>
      <c r="I794" t="s">
        <v>2806</v>
      </c>
      <c r="J794" t="s">
        <v>2807</v>
      </c>
      <c r="L794" t="s">
        <v>2814</v>
      </c>
      <c r="M794" t="s">
        <v>2815</v>
      </c>
      <c r="N794" t="s">
        <v>3068</v>
      </c>
      <c r="O794" t="s">
        <v>3545</v>
      </c>
    </row>
    <row r="795" spans="2:35">
      <c r="B795">
        <v>65</v>
      </c>
      <c r="I795" t="s">
        <v>2806</v>
      </c>
      <c r="J795" t="s">
        <v>2807</v>
      </c>
      <c r="L795" t="s">
        <v>2814</v>
      </c>
      <c r="M795" t="s">
        <v>2815</v>
      </c>
      <c r="N795" t="s">
        <v>3069</v>
      </c>
      <c r="O795" t="s">
        <v>3546</v>
      </c>
    </row>
    <row r="796" spans="2:35">
      <c r="B796">
        <v>80</v>
      </c>
      <c r="I796" t="s">
        <v>2806</v>
      </c>
      <c r="J796" t="s">
        <v>2807</v>
      </c>
      <c r="L796" t="s">
        <v>2814</v>
      </c>
      <c r="M796" t="s">
        <v>2815</v>
      </c>
      <c r="N796" t="s">
        <v>3070</v>
      </c>
      <c r="O796" t="s">
        <v>3547</v>
      </c>
    </row>
    <row r="797" spans="2:35">
      <c r="B797">
        <v>470</v>
      </c>
      <c r="I797" t="s">
        <v>2806</v>
      </c>
      <c r="J797" t="s">
        <v>2807</v>
      </c>
      <c r="L797" t="s">
        <v>2814</v>
      </c>
      <c r="M797" t="s">
        <v>2815</v>
      </c>
      <c r="N797" t="s">
        <v>3071</v>
      </c>
      <c r="O797" t="s">
        <v>3548</v>
      </c>
      <c r="P797">
        <v>5</v>
      </c>
      <c r="Q797">
        <v>1</v>
      </c>
      <c r="R797">
        <v>3.53</v>
      </c>
      <c r="S797">
        <v>3.96</v>
      </c>
      <c r="T797">
        <v>478.52</v>
      </c>
      <c r="U797">
        <v>79.95</v>
      </c>
      <c r="V797">
        <v>4.9</v>
      </c>
      <c r="W797">
        <v>2.73</v>
      </c>
      <c r="X797">
        <v>0</v>
      </c>
      <c r="Y797">
        <v>2</v>
      </c>
      <c r="Z797" t="s">
        <v>1634</v>
      </c>
      <c r="AA797">
        <v>0</v>
      </c>
      <c r="AB797">
        <v>6</v>
      </c>
      <c r="AC797">
        <v>3.741761904761905</v>
      </c>
      <c r="AE797" t="s">
        <v>2764</v>
      </c>
      <c r="AH797">
        <v>0</v>
      </c>
      <c r="AI797">
        <v>0</v>
      </c>
    </row>
    <row r="798" spans="2:35">
      <c r="B798">
        <v>110</v>
      </c>
      <c r="I798" t="s">
        <v>2806</v>
      </c>
      <c r="J798" t="s">
        <v>2807</v>
      </c>
      <c r="L798" t="s">
        <v>2814</v>
      </c>
      <c r="M798" t="s">
        <v>2815</v>
      </c>
      <c r="N798" t="s">
        <v>3072</v>
      </c>
      <c r="O798" t="s">
        <v>3549</v>
      </c>
      <c r="P798">
        <v>4</v>
      </c>
      <c r="Q798">
        <v>1</v>
      </c>
      <c r="R798">
        <v>4.07</v>
      </c>
      <c r="S798">
        <v>4.84</v>
      </c>
      <c r="T798">
        <v>409.53</v>
      </c>
      <c r="U798">
        <v>67.06</v>
      </c>
      <c r="V798">
        <v>4.66</v>
      </c>
      <c r="W798">
        <v>3.01</v>
      </c>
      <c r="X798">
        <v>9.199999999999999</v>
      </c>
      <c r="Y798">
        <v>2</v>
      </c>
      <c r="Z798" t="s">
        <v>1634</v>
      </c>
      <c r="AA798">
        <v>0</v>
      </c>
      <c r="AB798">
        <v>5</v>
      </c>
      <c r="AC798">
        <v>2.95954761904762</v>
      </c>
      <c r="AE798" t="s">
        <v>2765</v>
      </c>
      <c r="AH798">
        <v>0</v>
      </c>
      <c r="AI798">
        <v>0</v>
      </c>
    </row>
    <row r="799" spans="2:35">
      <c r="B799">
        <v>46</v>
      </c>
      <c r="I799" t="s">
        <v>2806</v>
      </c>
      <c r="J799" t="s">
        <v>2807</v>
      </c>
      <c r="L799" t="s">
        <v>2814</v>
      </c>
      <c r="M799" t="s">
        <v>2815</v>
      </c>
      <c r="N799" t="s">
        <v>3073</v>
      </c>
      <c r="O799" t="s">
        <v>3550</v>
      </c>
    </row>
    <row r="800" spans="2:35">
      <c r="B800">
        <v>190</v>
      </c>
      <c r="I800" t="s">
        <v>2806</v>
      </c>
      <c r="J800" t="s">
        <v>2807</v>
      </c>
      <c r="L800" t="s">
        <v>2814</v>
      </c>
      <c r="M800" t="s">
        <v>2815</v>
      </c>
      <c r="N800" t="s">
        <v>3074</v>
      </c>
      <c r="O800" t="s">
        <v>3551</v>
      </c>
    </row>
    <row r="801" spans="2:35">
      <c r="B801">
        <v>900</v>
      </c>
      <c r="I801" t="s">
        <v>2806</v>
      </c>
      <c r="J801" t="s">
        <v>2807</v>
      </c>
      <c r="L801" t="s">
        <v>2814</v>
      </c>
      <c r="M801" t="s">
        <v>2815</v>
      </c>
      <c r="N801" t="s">
        <v>3075</v>
      </c>
      <c r="O801" t="s">
        <v>3552</v>
      </c>
    </row>
    <row r="802" spans="2:35">
      <c r="B802">
        <v>200</v>
      </c>
      <c r="I802" t="s">
        <v>2806</v>
      </c>
      <c r="J802" t="s">
        <v>2807</v>
      </c>
      <c r="L802" t="s">
        <v>2814</v>
      </c>
      <c r="M802" t="s">
        <v>2815</v>
      </c>
      <c r="N802" t="s">
        <v>3076</v>
      </c>
      <c r="O802" t="s">
        <v>3553</v>
      </c>
      <c r="P802">
        <v>4</v>
      </c>
      <c r="Q802">
        <v>1</v>
      </c>
      <c r="R802">
        <v>4.62</v>
      </c>
      <c r="S802">
        <v>4.62</v>
      </c>
      <c r="T802">
        <v>427.52</v>
      </c>
      <c r="U802">
        <v>63.57</v>
      </c>
      <c r="V802">
        <v>3.91</v>
      </c>
      <c r="X802">
        <v>0</v>
      </c>
      <c r="Y802">
        <v>2</v>
      </c>
      <c r="Z802" t="s">
        <v>1634</v>
      </c>
      <c r="AA802">
        <v>0</v>
      </c>
      <c r="AB802">
        <v>5</v>
      </c>
      <c r="AC802">
        <v>3.541047619047619</v>
      </c>
      <c r="AE802" t="s">
        <v>2763</v>
      </c>
      <c r="AH802">
        <v>0</v>
      </c>
      <c r="AI802">
        <v>0</v>
      </c>
    </row>
    <row r="803" spans="2:35">
      <c r="B803">
        <v>310</v>
      </c>
      <c r="I803" t="s">
        <v>2806</v>
      </c>
      <c r="J803" t="s">
        <v>2807</v>
      </c>
      <c r="L803" t="s">
        <v>2814</v>
      </c>
      <c r="M803" t="s">
        <v>2815</v>
      </c>
      <c r="N803" t="s">
        <v>3077</v>
      </c>
      <c r="O803" t="s">
        <v>3554</v>
      </c>
    </row>
    <row r="804" spans="2:35">
      <c r="B804">
        <v>270</v>
      </c>
      <c r="I804" t="s">
        <v>2806</v>
      </c>
      <c r="J804" t="s">
        <v>2807</v>
      </c>
      <c r="L804" t="s">
        <v>2814</v>
      </c>
      <c r="M804" t="s">
        <v>2815</v>
      </c>
      <c r="N804" t="s">
        <v>3078</v>
      </c>
      <c r="O804" t="s">
        <v>3555</v>
      </c>
    </row>
    <row r="805" spans="2:35">
      <c r="B805">
        <v>140</v>
      </c>
      <c r="I805" t="s">
        <v>2806</v>
      </c>
      <c r="J805" t="s">
        <v>2807</v>
      </c>
      <c r="L805" t="s">
        <v>2814</v>
      </c>
      <c r="M805" t="s">
        <v>2815</v>
      </c>
      <c r="N805" t="s">
        <v>3079</v>
      </c>
      <c r="O805" t="s">
        <v>3556</v>
      </c>
    </row>
    <row r="806" spans="2:35">
      <c r="B806">
        <v>420</v>
      </c>
      <c r="I806" t="s">
        <v>2806</v>
      </c>
      <c r="J806" t="s">
        <v>2807</v>
      </c>
      <c r="L806" t="s">
        <v>2814</v>
      </c>
      <c r="M806" t="s">
        <v>2815</v>
      </c>
      <c r="N806" t="s">
        <v>3080</v>
      </c>
      <c r="O806" t="s">
        <v>3557</v>
      </c>
    </row>
    <row r="807" spans="2:35">
      <c r="B807">
        <v>550</v>
      </c>
      <c r="I807" t="s">
        <v>2806</v>
      </c>
      <c r="J807" t="s">
        <v>2807</v>
      </c>
      <c r="L807" t="s">
        <v>2814</v>
      </c>
      <c r="M807" t="s">
        <v>2815</v>
      </c>
      <c r="N807" t="s">
        <v>3081</v>
      </c>
      <c r="O807" t="s">
        <v>3558</v>
      </c>
    </row>
    <row r="808" spans="2:35">
      <c r="B808">
        <v>700</v>
      </c>
      <c r="I808" t="s">
        <v>2806</v>
      </c>
      <c r="J808" t="s">
        <v>2807</v>
      </c>
      <c r="L808" t="s">
        <v>2814</v>
      </c>
      <c r="M808" t="s">
        <v>2815</v>
      </c>
      <c r="N808" t="s">
        <v>3081</v>
      </c>
      <c r="O808" t="s">
        <v>3558</v>
      </c>
    </row>
    <row r="809" spans="2:35">
      <c r="B809">
        <v>360</v>
      </c>
      <c r="I809" t="s">
        <v>2806</v>
      </c>
      <c r="J809" t="s">
        <v>2807</v>
      </c>
      <c r="L809" t="s">
        <v>2814</v>
      </c>
      <c r="M809" t="s">
        <v>2815</v>
      </c>
      <c r="N809" t="s">
        <v>3082</v>
      </c>
      <c r="O809" t="s">
        <v>3559</v>
      </c>
      <c r="P809">
        <v>6</v>
      </c>
      <c r="Q809">
        <v>2</v>
      </c>
      <c r="R809">
        <v>3.37</v>
      </c>
      <c r="S809">
        <v>3.8</v>
      </c>
      <c r="T809">
        <v>465.53</v>
      </c>
      <c r="U809">
        <v>101.63</v>
      </c>
      <c r="V809">
        <v>4.14</v>
      </c>
      <c r="W809">
        <v>2.69</v>
      </c>
      <c r="X809">
        <v>7.95</v>
      </c>
      <c r="Y809">
        <v>3</v>
      </c>
      <c r="Z809" t="s">
        <v>1634</v>
      </c>
      <c r="AA809">
        <v>0</v>
      </c>
      <c r="AB809">
        <v>7</v>
      </c>
      <c r="AC809">
        <v>3.27354761904762</v>
      </c>
      <c r="AE809" t="s">
        <v>2764</v>
      </c>
      <c r="AH809">
        <v>0</v>
      </c>
      <c r="AI809">
        <v>0</v>
      </c>
    </row>
    <row r="810" spans="2:35">
      <c r="B810">
        <v>470</v>
      </c>
      <c r="I810" t="s">
        <v>2806</v>
      </c>
      <c r="J810" t="s">
        <v>2807</v>
      </c>
      <c r="L810" t="s">
        <v>2814</v>
      </c>
      <c r="M810" t="s">
        <v>2815</v>
      </c>
      <c r="N810" t="s">
        <v>3083</v>
      </c>
      <c r="O810" t="s">
        <v>3560</v>
      </c>
    </row>
    <row r="811" spans="2:35">
      <c r="B811">
        <v>58</v>
      </c>
      <c r="I811" t="s">
        <v>2806</v>
      </c>
      <c r="J811" t="s">
        <v>2807</v>
      </c>
      <c r="L811" t="s">
        <v>2814</v>
      </c>
      <c r="M811" t="s">
        <v>2815</v>
      </c>
      <c r="N811" t="s">
        <v>3084</v>
      </c>
      <c r="O811" t="s">
        <v>3561</v>
      </c>
      <c r="P811">
        <v>3</v>
      </c>
      <c r="Q811">
        <v>2</v>
      </c>
      <c r="R811">
        <v>6.24</v>
      </c>
      <c r="S811">
        <v>6.92</v>
      </c>
      <c r="T811">
        <v>447.55</v>
      </c>
      <c r="U811">
        <v>66.62</v>
      </c>
      <c r="V811">
        <v>5.91</v>
      </c>
      <c r="W811">
        <v>3.18</v>
      </c>
      <c r="X811">
        <v>0</v>
      </c>
      <c r="Y811">
        <v>3</v>
      </c>
      <c r="Z811" t="s">
        <v>1634</v>
      </c>
      <c r="AA811">
        <v>1</v>
      </c>
      <c r="AB811">
        <v>7</v>
      </c>
      <c r="AC811">
        <v>2.874642857142857</v>
      </c>
      <c r="AE811" t="s">
        <v>2764</v>
      </c>
      <c r="AH811">
        <v>0</v>
      </c>
      <c r="AI811">
        <v>0</v>
      </c>
    </row>
    <row r="812" spans="2:35">
      <c r="B812">
        <v>450</v>
      </c>
      <c r="I812" t="s">
        <v>2806</v>
      </c>
      <c r="J812" t="s">
        <v>2807</v>
      </c>
      <c r="L812" t="s">
        <v>2814</v>
      </c>
      <c r="M812" t="s">
        <v>2815</v>
      </c>
      <c r="N812" t="s">
        <v>3085</v>
      </c>
      <c r="O812" t="s">
        <v>3562</v>
      </c>
    </row>
    <row r="813" spans="2:35">
      <c r="B813">
        <v>2100</v>
      </c>
      <c r="I813" t="s">
        <v>2806</v>
      </c>
      <c r="J813" t="s">
        <v>2807</v>
      </c>
      <c r="L813" t="s">
        <v>2814</v>
      </c>
      <c r="M813" t="s">
        <v>2815</v>
      </c>
      <c r="N813" t="s">
        <v>3086</v>
      </c>
      <c r="O813" t="s">
        <v>3563</v>
      </c>
      <c r="P813">
        <v>5</v>
      </c>
      <c r="Q813">
        <v>1</v>
      </c>
      <c r="R813">
        <v>4.2</v>
      </c>
      <c r="S813">
        <v>4.5</v>
      </c>
      <c r="T813">
        <v>419.53</v>
      </c>
      <c r="U813">
        <v>94.51000000000001</v>
      </c>
      <c r="V813">
        <v>4.17</v>
      </c>
      <c r="W813">
        <v>8.06</v>
      </c>
      <c r="X813">
        <v>2.98</v>
      </c>
      <c r="Y813">
        <v>2</v>
      </c>
      <c r="Z813" t="s">
        <v>1634</v>
      </c>
      <c r="AA813">
        <v>0</v>
      </c>
      <c r="AB813">
        <v>5</v>
      </c>
      <c r="AC813">
        <v>3.507785714285714</v>
      </c>
      <c r="AE813" t="s">
        <v>2763</v>
      </c>
      <c r="AH813">
        <v>0</v>
      </c>
      <c r="AI813">
        <v>0</v>
      </c>
    </row>
    <row r="814" spans="2:35">
      <c r="B814">
        <v>600</v>
      </c>
      <c r="I814" t="s">
        <v>2806</v>
      </c>
      <c r="J814" t="s">
        <v>2807</v>
      </c>
      <c r="L814" t="s">
        <v>2814</v>
      </c>
      <c r="M814" t="s">
        <v>2815</v>
      </c>
      <c r="N814" t="s">
        <v>3087</v>
      </c>
      <c r="O814" t="s">
        <v>3564</v>
      </c>
      <c r="P814">
        <v>4</v>
      </c>
      <c r="Q814">
        <v>1</v>
      </c>
      <c r="R814">
        <v>4.53</v>
      </c>
      <c r="S814">
        <v>4.89</v>
      </c>
      <c r="T814">
        <v>462.52</v>
      </c>
      <c r="U814">
        <v>70.72</v>
      </c>
      <c r="V814">
        <v>5.32</v>
      </c>
      <c r="W814">
        <v>3.02</v>
      </c>
      <c r="X814">
        <v>0</v>
      </c>
      <c r="Y814">
        <v>2</v>
      </c>
      <c r="Z814" t="s">
        <v>1634</v>
      </c>
      <c r="AA814">
        <v>1</v>
      </c>
      <c r="AB814">
        <v>5</v>
      </c>
      <c r="AC814">
        <v>3.156047619047619</v>
      </c>
      <c r="AE814" t="s">
        <v>2764</v>
      </c>
      <c r="AH814">
        <v>0</v>
      </c>
      <c r="AI814">
        <v>0</v>
      </c>
    </row>
    <row r="815" spans="2:35">
      <c r="B815">
        <v>200</v>
      </c>
      <c r="I815" t="s">
        <v>2806</v>
      </c>
      <c r="J815" t="s">
        <v>2807</v>
      </c>
      <c r="L815" t="s">
        <v>2814</v>
      </c>
      <c r="M815" t="s">
        <v>2815</v>
      </c>
      <c r="N815" t="s">
        <v>3088</v>
      </c>
      <c r="O815" t="s">
        <v>3565</v>
      </c>
      <c r="P815">
        <v>4</v>
      </c>
      <c r="Q815">
        <v>1</v>
      </c>
      <c r="R815">
        <v>5.01</v>
      </c>
      <c r="S815">
        <v>5.24</v>
      </c>
      <c r="T815">
        <v>418.54</v>
      </c>
      <c r="U815">
        <v>81.62</v>
      </c>
      <c r="V815">
        <v>4.78</v>
      </c>
      <c r="W815">
        <v>3.19</v>
      </c>
      <c r="X815">
        <v>0</v>
      </c>
      <c r="Y815">
        <v>2</v>
      </c>
      <c r="Z815" t="s">
        <v>1634</v>
      </c>
      <c r="AA815">
        <v>0</v>
      </c>
      <c r="AB815">
        <v>5</v>
      </c>
      <c r="AC815">
        <v>3.415190476190476</v>
      </c>
      <c r="AE815" t="s">
        <v>2764</v>
      </c>
      <c r="AH815">
        <v>0</v>
      </c>
      <c r="AI815">
        <v>0</v>
      </c>
    </row>
    <row r="816" spans="2:35">
      <c r="B816">
        <v>92</v>
      </c>
      <c r="I816" t="s">
        <v>2806</v>
      </c>
      <c r="J816" t="s">
        <v>2807</v>
      </c>
      <c r="L816" t="s">
        <v>2814</v>
      </c>
      <c r="M816" t="s">
        <v>2815</v>
      </c>
      <c r="N816" t="s">
        <v>3089</v>
      </c>
      <c r="O816" t="s">
        <v>3566</v>
      </c>
      <c r="P816">
        <v>3</v>
      </c>
      <c r="Q816">
        <v>1</v>
      </c>
      <c r="R816">
        <v>5.56</v>
      </c>
      <c r="S816">
        <v>5.99</v>
      </c>
      <c r="T816">
        <v>413.95</v>
      </c>
      <c r="U816">
        <v>57.83</v>
      </c>
      <c r="V816">
        <v>5.17</v>
      </c>
      <c r="W816">
        <v>3.23</v>
      </c>
      <c r="X816">
        <v>0</v>
      </c>
      <c r="Y816">
        <v>2</v>
      </c>
      <c r="Z816" t="s">
        <v>1634</v>
      </c>
      <c r="AA816">
        <v>1</v>
      </c>
      <c r="AB816">
        <v>4</v>
      </c>
      <c r="AC816">
        <v>3.447976190476191</v>
      </c>
      <c r="AE816" t="s">
        <v>2764</v>
      </c>
      <c r="AH816">
        <v>0</v>
      </c>
      <c r="AI816">
        <v>0</v>
      </c>
    </row>
    <row r="817" spans="2:35">
      <c r="B817">
        <v>93</v>
      </c>
      <c r="I817" t="s">
        <v>2806</v>
      </c>
      <c r="J817" t="s">
        <v>2807</v>
      </c>
      <c r="L817" t="s">
        <v>2814</v>
      </c>
      <c r="M817" t="s">
        <v>2815</v>
      </c>
      <c r="N817" t="s">
        <v>3286</v>
      </c>
      <c r="O817" t="s">
        <v>3763</v>
      </c>
    </row>
    <row r="818" spans="2:35">
      <c r="B818">
        <v>1600</v>
      </c>
      <c r="I818" t="s">
        <v>2806</v>
      </c>
      <c r="J818" t="s">
        <v>2807</v>
      </c>
      <c r="L818" t="s">
        <v>2814</v>
      </c>
      <c r="M818" t="s">
        <v>2815</v>
      </c>
      <c r="N818" t="s">
        <v>3286</v>
      </c>
      <c r="O818" t="s">
        <v>3763</v>
      </c>
    </row>
    <row r="819" spans="2:35">
      <c r="B819">
        <v>51</v>
      </c>
      <c r="I819" t="s">
        <v>2806</v>
      </c>
      <c r="J819" t="s">
        <v>2807</v>
      </c>
      <c r="L819" t="s">
        <v>2814</v>
      </c>
      <c r="M819" t="s">
        <v>2815</v>
      </c>
      <c r="N819" t="s">
        <v>3091</v>
      </c>
      <c r="O819" t="s">
        <v>3568</v>
      </c>
    </row>
    <row r="820" spans="2:35">
      <c r="B820">
        <v>13</v>
      </c>
      <c r="I820" t="s">
        <v>2806</v>
      </c>
      <c r="J820" t="s">
        <v>2807</v>
      </c>
      <c r="L820" t="s">
        <v>2814</v>
      </c>
      <c r="M820" t="s">
        <v>2815</v>
      </c>
      <c r="N820" t="s">
        <v>3092</v>
      </c>
      <c r="O820" t="s">
        <v>3569</v>
      </c>
    </row>
    <row r="821" spans="2:35">
      <c r="B821">
        <v>620</v>
      </c>
      <c r="I821" t="s">
        <v>2806</v>
      </c>
      <c r="J821" t="s">
        <v>2807</v>
      </c>
      <c r="L821" t="s">
        <v>2814</v>
      </c>
      <c r="M821" t="s">
        <v>2815</v>
      </c>
      <c r="N821" t="s">
        <v>3093</v>
      </c>
      <c r="O821" t="s">
        <v>3570</v>
      </c>
    </row>
    <row r="822" spans="2:35">
      <c r="B822">
        <v>80</v>
      </c>
      <c r="I822" t="s">
        <v>2806</v>
      </c>
      <c r="J822" t="s">
        <v>2807</v>
      </c>
      <c r="L822" t="s">
        <v>2814</v>
      </c>
      <c r="M822" t="s">
        <v>2815</v>
      </c>
      <c r="N822" t="s">
        <v>3094</v>
      </c>
      <c r="O822" t="s">
        <v>3571</v>
      </c>
    </row>
    <row r="823" spans="2:35">
      <c r="B823">
        <v>340</v>
      </c>
      <c r="I823" t="s">
        <v>2806</v>
      </c>
      <c r="J823" t="s">
        <v>2807</v>
      </c>
      <c r="L823" t="s">
        <v>2814</v>
      </c>
      <c r="M823" t="s">
        <v>2815</v>
      </c>
      <c r="N823" t="s">
        <v>3095</v>
      </c>
      <c r="O823" t="s">
        <v>3572</v>
      </c>
    </row>
    <row r="824" spans="2:35">
      <c r="B824">
        <v>260</v>
      </c>
      <c r="I824" t="s">
        <v>2806</v>
      </c>
      <c r="J824" t="s">
        <v>2807</v>
      </c>
      <c r="L824" t="s">
        <v>2814</v>
      </c>
      <c r="M824" t="s">
        <v>2815</v>
      </c>
      <c r="N824" t="s">
        <v>3096</v>
      </c>
      <c r="O824" t="s">
        <v>3573</v>
      </c>
    </row>
    <row r="825" spans="2:35">
      <c r="B825">
        <v>840</v>
      </c>
      <c r="I825" t="s">
        <v>2806</v>
      </c>
      <c r="J825" t="s">
        <v>2807</v>
      </c>
      <c r="L825" t="s">
        <v>2814</v>
      </c>
      <c r="M825" t="s">
        <v>2815</v>
      </c>
      <c r="N825" t="s">
        <v>3097</v>
      </c>
      <c r="O825" t="s">
        <v>3574</v>
      </c>
    </row>
    <row r="826" spans="2:35">
      <c r="B826">
        <v>160</v>
      </c>
      <c r="I826" t="s">
        <v>2806</v>
      </c>
      <c r="J826" t="s">
        <v>2807</v>
      </c>
      <c r="L826" t="s">
        <v>2814</v>
      </c>
      <c r="M826" t="s">
        <v>2815</v>
      </c>
      <c r="N826" t="s">
        <v>3098</v>
      </c>
      <c r="O826" t="s">
        <v>3575</v>
      </c>
    </row>
    <row r="827" spans="2:35">
      <c r="B827">
        <v>590</v>
      </c>
      <c r="I827" t="s">
        <v>2806</v>
      </c>
      <c r="J827" t="s">
        <v>2807</v>
      </c>
      <c r="L827" t="s">
        <v>2814</v>
      </c>
      <c r="M827" t="s">
        <v>2815</v>
      </c>
      <c r="N827" t="s">
        <v>3099</v>
      </c>
      <c r="O827" t="s">
        <v>3576</v>
      </c>
    </row>
    <row r="828" spans="2:35">
      <c r="B828">
        <v>550</v>
      </c>
      <c r="I828" t="s">
        <v>2806</v>
      </c>
      <c r="J828" t="s">
        <v>2807</v>
      </c>
      <c r="L828" t="s">
        <v>2814</v>
      </c>
      <c r="M828" t="s">
        <v>2815</v>
      </c>
      <c r="N828" t="s">
        <v>3287</v>
      </c>
      <c r="O828" t="s">
        <v>3764</v>
      </c>
      <c r="P828">
        <v>3</v>
      </c>
      <c r="Q828">
        <v>1</v>
      </c>
      <c r="R828">
        <v>4.48</v>
      </c>
      <c r="S828">
        <v>5.23</v>
      </c>
      <c r="T828">
        <v>397.49</v>
      </c>
      <c r="U828">
        <v>57.83</v>
      </c>
      <c r="V828">
        <v>4.46</v>
      </c>
      <c r="W828">
        <v>3.26</v>
      </c>
      <c r="X828">
        <v>9.289999999999999</v>
      </c>
      <c r="Y828">
        <v>2</v>
      </c>
      <c r="Z828" t="s">
        <v>1634</v>
      </c>
      <c r="AA828">
        <v>0</v>
      </c>
      <c r="AB828">
        <v>5</v>
      </c>
      <c r="AC828">
        <v>2.920547619047619</v>
      </c>
      <c r="AE828" t="s">
        <v>2765</v>
      </c>
      <c r="AH828">
        <v>0</v>
      </c>
      <c r="AI828">
        <v>0</v>
      </c>
    </row>
    <row r="829" spans="2:35">
      <c r="B829">
        <v>130</v>
      </c>
      <c r="I829" t="s">
        <v>2806</v>
      </c>
      <c r="J829" t="s">
        <v>2807</v>
      </c>
      <c r="L829" t="s">
        <v>2814</v>
      </c>
      <c r="M829" t="s">
        <v>2815</v>
      </c>
      <c r="N829" t="s">
        <v>3100</v>
      </c>
      <c r="O829" t="s">
        <v>3577</v>
      </c>
    </row>
    <row r="830" spans="2:35">
      <c r="B830">
        <v>120</v>
      </c>
      <c r="I830" t="s">
        <v>2806</v>
      </c>
      <c r="J830" t="s">
        <v>2807</v>
      </c>
      <c r="L830" t="s">
        <v>2814</v>
      </c>
      <c r="M830" t="s">
        <v>2815</v>
      </c>
      <c r="N830" t="s">
        <v>3101</v>
      </c>
      <c r="O830" t="s">
        <v>3578</v>
      </c>
    </row>
    <row r="831" spans="2:35">
      <c r="B831">
        <v>1900</v>
      </c>
      <c r="I831" t="s">
        <v>2806</v>
      </c>
      <c r="J831" t="s">
        <v>2807</v>
      </c>
      <c r="L831" t="s">
        <v>2814</v>
      </c>
      <c r="M831" t="s">
        <v>2815</v>
      </c>
      <c r="N831" t="s">
        <v>3102</v>
      </c>
      <c r="O831" t="s">
        <v>3579</v>
      </c>
    </row>
    <row r="832" spans="2:35">
      <c r="B832">
        <v>93</v>
      </c>
      <c r="I832" t="s">
        <v>2806</v>
      </c>
      <c r="J832" t="s">
        <v>2807</v>
      </c>
      <c r="L832" t="s">
        <v>2814</v>
      </c>
      <c r="M832" t="s">
        <v>2815</v>
      </c>
      <c r="N832" t="s">
        <v>3103</v>
      </c>
      <c r="O832" t="s">
        <v>3580</v>
      </c>
    </row>
    <row r="833" spans="2:35">
      <c r="B833">
        <v>310</v>
      </c>
      <c r="I833" t="s">
        <v>2806</v>
      </c>
      <c r="J833" t="s">
        <v>2807</v>
      </c>
      <c r="L833" t="s">
        <v>2814</v>
      </c>
      <c r="M833" t="s">
        <v>2815</v>
      </c>
      <c r="N833" t="s">
        <v>3104</v>
      </c>
      <c r="O833" t="s">
        <v>3581</v>
      </c>
    </row>
    <row r="834" spans="2:35">
      <c r="B834">
        <v>200</v>
      </c>
      <c r="I834" t="s">
        <v>2806</v>
      </c>
      <c r="J834" t="s">
        <v>2807</v>
      </c>
      <c r="L834" t="s">
        <v>2814</v>
      </c>
      <c r="M834" t="s">
        <v>2815</v>
      </c>
      <c r="N834" t="s">
        <v>3105</v>
      </c>
      <c r="O834" t="s">
        <v>3582</v>
      </c>
    </row>
    <row r="835" spans="2:35">
      <c r="B835">
        <v>550</v>
      </c>
      <c r="I835" t="s">
        <v>2806</v>
      </c>
      <c r="J835" t="s">
        <v>2807</v>
      </c>
      <c r="L835" t="s">
        <v>2814</v>
      </c>
      <c r="M835" t="s">
        <v>2815</v>
      </c>
      <c r="N835" t="s">
        <v>3106</v>
      </c>
      <c r="O835" t="s">
        <v>3583</v>
      </c>
    </row>
    <row r="836" spans="2:35">
      <c r="B836">
        <v>320</v>
      </c>
      <c r="I836" t="s">
        <v>2806</v>
      </c>
      <c r="J836" t="s">
        <v>2807</v>
      </c>
      <c r="L836" t="s">
        <v>2814</v>
      </c>
      <c r="M836" t="s">
        <v>2815</v>
      </c>
      <c r="N836" t="s">
        <v>3107</v>
      </c>
      <c r="O836" t="s">
        <v>3584</v>
      </c>
    </row>
    <row r="837" spans="2:35">
      <c r="B837">
        <v>75</v>
      </c>
      <c r="I837" t="s">
        <v>2806</v>
      </c>
      <c r="J837" t="s">
        <v>2807</v>
      </c>
      <c r="L837" t="s">
        <v>2814</v>
      </c>
      <c r="M837" t="s">
        <v>2815</v>
      </c>
      <c r="N837" t="s">
        <v>3108</v>
      </c>
      <c r="O837" t="s">
        <v>3585</v>
      </c>
    </row>
    <row r="838" spans="2:35">
      <c r="B838">
        <v>48</v>
      </c>
      <c r="I838" t="s">
        <v>2806</v>
      </c>
      <c r="J838" t="s">
        <v>2807</v>
      </c>
      <c r="L838" t="s">
        <v>2814</v>
      </c>
      <c r="M838" t="s">
        <v>2815</v>
      </c>
      <c r="N838" t="s">
        <v>3109</v>
      </c>
      <c r="O838" t="s">
        <v>3586</v>
      </c>
    </row>
    <row r="839" spans="2:35">
      <c r="B839">
        <v>74</v>
      </c>
      <c r="I839" t="s">
        <v>2806</v>
      </c>
      <c r="J839" t="s">
        <v>2807</v>
      </c>
      <c r="L839" t="s">
        <v>2814</v>
      </c>
      <c r="M839" t="s">
        <v>2815</v>
      </c>
      <c r="N839" t="s">
        <v>3288</v>
      </c>
      <c r="O839" t="s">
        <v>3765</v>
      </c>
    </row>
    <row r="840" spans="2:35">
      <c r="B840">
        <v>97</v>
      </c>
      <c r="I840" t="s">
        <v>2806</v>
      </c>
      <c r="J840" t="s">
        <v>2807</v>
      </c>
      <c r="L840" t="s">
        <v>2814</v>
      </c>
      <c r="M840" t="s">
        <v>2815</v>
      </c>
      <c r="N840" t="s">
        <v>3111</v>
      </c>
      <c r="O840" t="s">
        <v>3588</v>
      </c>
    </row>
    <row r="841" spans="2:35">
      <c r="B841">
        <v>120</v>
      </c>
      <c r="I841" t="s">
        <v>2806</v>
      </c>
      <c r="J841" t="s">
        <v>2807</v>
      </c>
      <c r="L841" t="s">
        <v>2814</v>
      </c>
      <c r="M841" t="s">
        <v>2815</v>
      </c>
      <c r="N841" t="s">
        <v>3112</v>
      </c>
      <c r="O841" t="s">
        <v>3589</v>
      </c>
    </row>
    <row r="842" spans="2:35">
      <c r="B842">
        <v>42</v>
      </c>
      <c r="I842" t="s">
        <v>2806</v>
      </c>
      <c r="J842" t="s">
        <v>2807</v>
      </c>
      <c r="L842" t="s">
        <v>2814</v>
      </c>
      <c r="M842" t="s">
        <v>2815</v>
      </c>
      <c r="N842" t="s">
        <v>3113</v>
      </c>
      <c r="O842" t="s">
        <v>3590</v>
      </c>
      <c r="P842">
        <v>3</v>
      </c>
      <c r="Q842">
        <v>2</v>
      </c>
      <c r="R842">
        <v>5.36</v>
      </c>
      <c r="S842">
        <v>6.06</v>
      </c>
      <c r="T842">
        <v>393.53</v>
      </c>
      <c r="U842">
        <v>66.62</v>
      </c>
      <c r="V842">
        <v>4.81</v>
      </c>
      <c r="W842">
        <v>3.2</v>
      </c>
      <c r="X842">
        <v>9.19</v>
      </c>
      <c r="Y842">
        <v>2</v>
      </c>
      <c r="Z842" t="s">
        <v>1634</v>
      </c>
      <c r="AA842">
        <v>0</v>
      </c>
      <c r="AB842">
        <v>7</v>
      </c>
      <c r="AC842">
        <v>2.665500000000001</v>
      </c>
      <c r="AE842" t="s">
        <v>2765</v>
      </c>
      <c r="AH842">
        <v>0</v>
      </c>
      <c r="AI842">
        <v>0</v>
      </c>
    </row>
    <row r="843" spans="2:35">
      <c r="B843">
        <v>140</v>
      </c>
      <c r="I843" t="s">
        <v>2806</v>
      </c>
      <c r="J843" t="s">
        <v>2807</v>
      </c>
      <c r="L843" t="s">
        <v>2814</v>
      </c>
      <c r="M843" t="s">
        <v>2815</v>
      </c>
      <c r="N843" t="s">
        <v>3114</v>
      </c>
      <c r="O843" t="s">
        <v>3591</v>
      </c>
    </row>
    <row r="844" spans="2:35">
      <c r="B844">
        <v>1700</v>
      </c>
      <c r="I844" t="s">
        <v>2806</v>
      </c>
      <c r="J844" t="s">
        <v>2807</v>
      </c>
      <c r="L844" t="s">
        <v>2814</v>
      </c>
      <c r="M844" t="s">
        <v>2815</v>
      </c>
      <c r="N844" t="s">
        <v>3115</v>
      </c>
      <c r="O844" t="s">
        <v>3592</v>
      </c>
    </row>
    <row r="845" spans="2:35">
      <c r="B845">
        <v>460</v>
      </c>
      <c r="I845" t="s">
        <v>2806</v>
      </c>
      <c r="J845" t="s">
        <v>2807</v>
      </c>
      <c r="L845" t="s">
        <v>2814</v>
      </c>
      <c r="M845" t="s">
        <v>2815</v>
      </c>
      <c r="N845" t="s">
        <v>2966</v>
      </c>
      <c r="O845" t="s">
        <v>3443</v>
      </c>
    </row>
    <row r="846" spans="2:35">
      <c r="B846">
        <v>2000</v>
      </c>
      <c r="I846" t="s">
        <v>2806</v>
      </c>
      <c r="J846" t="s">
        <v>2807</v>
      </c>
      <c r="L846" t="s">
        <v>2814</v>
      </c>
      <c r="M846" t="s">
        <v>2815</v>
      </c>
      <c r="N846" t="s">
        <v>3117</v>
      </c>
      <c r="O846" t="s">
        <v>3594</v>
      </c>
    </row>
    <row r="847" spans="2:35">
      <c r="B847">
        <v>210</v>
      </c>
      <c r="I847" t="s">
        <v>2806</v>
      </c>
      <c r="J847" t="s">
        <v>2807</v>
      </c>
      <c r="L847" t="s">
        <v>2814</v>
      </c>
      <c r="M847" t="s">
        <v>2815</v>
      </c>
      <c r="N847" t="s">
        <v>3289</v>
      </c>
      <c r="O847" t="s">
        <v>3766</v>
      </c>
    </row>
    <row r="848" spans="2:35">
      <c r="B848">
        <v>110</v>
      </c>
      <c r="I848" t="s">
        <v>2806</v>
      </c>
      <c r="J848" t="s">
        <v>2807</v>
      </c>
      <c r="L848" t="s">
        <v>2814</v>
      </c>
      <c r="M848" t="s">
        <v>2815</v>
      </c>
      <c r="N848" t="s">
        <v>3119</v>
      </c>
      <c r="O848" t="s">
        <v>3596</v>
      </c>
    </row>
    <row r="849" spans="2:35">
      <c r="B849">
        <v>90</v>
      </c>
      <c r="I849" t="s">
        <v>2806</v>
      </c>
      <c r="J849" t="s">
        <v>2807</v>
      </c>
      <c r="L849" t="s">
        <v>2814</v>
      </c>
      <c r="M849" t="s">
        <v>2815</v>
      </c>
      <c r="N849" t="s">
        <v>3120</v>
      </c>
      <c r="O849" t="s">
        <v>3597</v>
      </c>
      <c r="P849">
        <v>4</v>
      </c>
      <c r="Q849">
        <v>1</v>
      </c>
      <c r="R849">
        <v>4.54</v>
      </c>
      <c r="S849">
        <v>4.54</v>
      </c>
      <c r="T849">
        <v>429.95</v>
      </c>
      <c r="U849">
        <v>63.57</v>
      </c>
      <c r="V849">
        <v>4.18</v>
      </c>
      <c r="X849">
        <v>0</v>
      </c>
      <c r="Y849">
        <v>2</v>
      </c>
      <c r="Z849" t="s">
        <v>1634</v>
      </c>
      <c r="AA849">
        <v>0</v>
      </c>
      <c r="AB849">
        <v>5</v>
      </c>
      <c r="AC849">
        <v>3.563690476190476</v>
      </c>
      <c r="AE849" t="s">
        <v>2763</v>
      </c>
      <c r="AH849">
        <v>0</v>
      </c>
      <c r="AI849">
        <v>0</v>
      </c>
    </row>
    <row r="850" spans="2:35">
      <c r="B850">
        <v>290</v>
      </c>
      <c r="I850" t="s">
        <v>2806</v>
      </c>
      <c r="J850" t="s">
        <v>2807</v>
      </c>
      <c r="L850" t="s">
        <v>2814</v>
      </c>
      <c r="M850" t="s">
        <v>2815</v>
      </c>
      <c r="N850" t="s">
        <v>3121</v>
      </c>
      <c r="O850" t="s">
        <v>3598</v>
      </c>
      <c r="P850">
        <v>4</v>
      </c>
      <c r="Q850">
        <v>1</v>
      </c>
      <c r="R850">
        <v>4.59</v>
      </c>
      <c r="S850">
        <v>4.59</v>
      </c>
      <c r="T850">
        <v>463.5</v>
      </c>
      <c r="U850">
        <v>63.57</v>
      </c>
      <c r="V850">
        <v>4.54</v>
      </c>
      <c r="X850">
        <v>0</v>
      </c>
      <c r="Y850">
        <v>2</v>
      </c>
      <c r="Z850" t="s">
        <v>1634</v>
      </c>
      <c r="AA850">
        <v>0</v>
      </c>
      <c r="AB850">
        <v>5</v>
      </c>
      <c r="AC850">
        <v>3.299047619047619</v>
      </c>
      <c r="AE850" t="s">
        <v>2763</v>
      </c>
      <c r="AH850">
        <v>0</v>
      </c>
      <c r="AI850">
        <v>0</v>
      </c>
    </row>
    <row r="851" spans="2:35">
      <c r="B851">
        <v>2000</v>
      </c>
      <c r="I851" t="s">
        <v>2806</v>
      </c>
      <c r="J851" t="s">
        <v>2807</v>
      </c>
      <c r="L851" t="s">
        <v>2814</v>
      </c>
      <c r="M851" t="s">
        <v>2815</v>
      </c>
      <c r="N851" t="s">
        <v>3122</v>
      </c>
      <c r="O851" t="s">
        <v>3599</v>
      </c>
      <c r="P851">
        <v>5</v>
      </c>
      <c r="Q851">
        <v>1</v>
      </c>
      <c r="T851">
        <v>421.5</v>
      </c>
      <c r="U851">
        <v>80.81999999999999</v>
      </c>
      <c r="V851">
        <v>3.47</v>
      </c>
      <c r="W851">
        <v>13.81</v>
      </c>
      <c r="Y851">
        <v>2</v>
      </c>
      <c r="Z851" t="s">
        <v>1634</v>
      </c>
      <c r="AA851">
        <v>0</v>
      </c>
      <c r="AB851">
        <v>5</v>
      </c>
      <c r="AE851" t="s">
        <v>2763</v>
      </c>
      <c r="AH851">
        <v>0</v>
      </c>
      <c r="AI851">
        <v>0</v>
      </c>
    </row>
    <row r="852" spans="2:35">
      <c r="B852">
        <v>270</v>
      </c>
      <c r="I852" t="s">
        <v>2806</v>
      </c>
      <c r="J852" t="s">
        <v>2807</v>
      </c>
      <c r="L852" t="s">
        <v>2814</v>
      </c>
      <c r="M852" t="s">
        <v>2815</v>
      </c>
      <c r="N852" t="s">
        <v>3123</v>
      </c>
      <c r="O852" t="s">
        <v>3600</v>
      </c>
      <c r="P852">
        <v>5</v>
      </c>
      <c r="Q852">
        <v>1</v>
      </c>
      <c r="R852">
        <v>3.65</v>
      </c>
      <c r="S852">
        <v>4.16</v>
      </c>
      <c r="T852">
        <v>463.94</v>
      </c>
      <c r="U852">
        <v>76.29000000000001</v>
      </c>
      <c r="V852">
        <v>4.13</v>
      </c>
      <c r="W852">
        <v>2.76</v>
      </c>
      <c r="X852">
        <v>0</v>
      </c>
      <c r="Y852">
        <v>2</v>
      </c>
      <c r="Z852" t="s">
        <v>1634</v>
      </c>
      <c r="AA852">
        <v>0</v>
      </c>
      <c r="AB852">
        <v>6</v>
      </c>
      <c r="AC852">
        <v>3.685904761904762</v>
      </c>
      <c r="AE852" t="s">
        <v>2764</v>
      </c>
      <c r="AH852">
        <v>0</v>
      </c>
      <c r="AI852">
        <v>0</v>
      </c>
    </row>
    <row r="853" spans="2:35">
      <c r="B853">
        <v>170</v>
      </c>
      <c r="I853" t="s">
        <v>2806</v>
      </c>
      <c r="J853" t="s">
        <v>2807</v>
      </c>
      <c r="L853" t="s">
        <v>2814</v>
      </c>
      <c r="M853" t="s">
        <v>2815</v>
      </c>
      <c r="N853" t="s">
        <v>3124</v>
      </c>
      <c r="O853" t="s">
        <v>3601</v>
      </c>
    </row>
    <row r="854" spans="2:35">
      <c r="B854">
        <v>170</v>
      </c>
      <c r="I854" t="s">
        <v>2806</v>
      </c>
      <c r="J854" t="s">
        <v>2807</v>
      </c>
      <c r="L854" t="s">
        <v>2814</v>
      </c>
      <c r="M854" t="s">
        <v>2815</v>
      </c>
      <c r="N854" t="s">
        <v>3125</v>
      </c>
      <c r="O854" t="s">
        <v>3602</v>
      </c>
    </row>
    <row r="855" spans="2:35">
      <c r="B855">
        <v>480</v>
      </c>
      <c r="I855" t="s">
        <v>2806</v>
      </c>
      <c r="J855" t="s">
        <v>2807</v>
      </c>
      <c r="L855" t="s">
        <v>2814</v>
      </c>
      <c r="M855" t="s">
        <v>2815</v>
      </c>
      <c r="N855" t="s">
        <v>3126</v>
      </c>
      <c r="O855" t="s">
        <v>3603</v>
      </c>
    </row>
    <row r="856" spans="2:35">
      <c r="B856">
        <v>310</v>
      </c>
      <c r="I856" t="s">
        <v>2806</v>
      </c>
      <c r="J856" t="s">
        <v>2807</v>
      </c>
      <c r="L856" t="s">
        <v>2814</v>
      </c>
      <c r="M856" t="s">
        <v>2815</v>
      </c>
      <c r="N856" t="s">
        <v>3127</v>
      </c>
      <c r="O856" t="s">
        <v>3604</v>
      </c>
    </row>
    <row r="857" spans="2:35">
      <c r="B857">
        <v>3100</v>
      </c>
      <c r="I857" t="s">
        <v>2806</v>
      </c>
      <c r="J857" t="s">
        <v>2807</v>
      </c>
      <c r="L857" t="s">
        <v>2814</v>
      </c>
      <c r="M857" t="s">
        <v>2815</v>
      </c>
      <c r="N857" t="s">
        <v>3128</v>
      </c>
      <c r="O857" t="s">
        <v>3605</v>
      </c>
    </row>
    <row r="858" spans="2:35">
      <c r="B858">
        <v>670</v>
      </c>
      <c r="I858" t="s">
        <v>2806</v>
      </c>
      <c r="J858" t="s">
        <v>2807</v>
      </c>
      <c r="L858" t="s">
        <v>2814</v>
      </c>
      <c r="M858" t="s">
        <v>2815</v>
      </c>
      <c r="N858" t="s">
        <v>3129</v>
      </c>
      <c r="O858" t="s">
        <v>3606</v>
      </c>
    </row>
    <row r="859" spans="2:35">
      <c r="B859">
        <v>150</v>
      </c>
      <c r="I859" t="s">
        <v>2806</v>
      </c>
      <c r="J859" t="s">
        <v>2807</v>
      </c>
      <c r="L859" t="s">
        <v>2814</v>
      </c>
      <c r="M859" t="s">
        <v>2815</v>
      </c>
      <c r="N859" t="s">
        <v>3130</v>
      </c>
      <c r="O859" t="s">
        <v>3607</v>
      </c>
      <c r="P859">
        <v>4</v>
      </c>
      <c r="Q859">
        <v>1</v>
      </c>
      <c r="R859">
        <v>3.95</v>
      </c>
      <c r="S859">
        <v>4.09</v>
      </c>
      <c r="T859">
        <v>419.88</v>
      </c>
      <c r="U859">
        <v>67.06</v>
      </c>
      <c r="V859">
        <v>3.94</v>
      </c>
      <c r="W859">
        <v>8.460000000000001</v>
      </c>
      <c r="X859">
        <v>2.71</v>
      </c>
      <c r="Y859">
        <v>2</v>
      </c>
      <c r="Z859" t="s">
        <v>1634</v>
      </c>
      <c r="AA859">
        <v>0</v>
      </c>
      <c r="AB859">
        <v>4</v>
      </c>
      <c r="AC859">
        <v>3.885619047619048</v>
      </c>
      <c r="AE859" t="s">
        <v>2763</v>
      </c>
      <c r="AH859">
        <v>0</v>
      </c>
      <c r="AI859">
        <v>0</v>
      </c>
    </row>
    <row r="860" spans="2:35">
      <c r="B860">
        <v>170</v>
      </c>
      <c r="I860" t="s">
        <v>2806</v>
      </c>
      <c r="J860" t="s">
        <v>2807</v>
      </c>
      <c r="L860" t="s">
        <v>2814</v>
      </c>
      <c r="M860" t="s">
        <v>2815</v>
      </c>
      <c r="N860" t="s">
        <v>3131</v>
      </c>
      <c r="O860" t="s">
        <v>3608</v>
      </c>
    </row>
    <row r="861" spans="2:35">
      <c r="B861">
        <v>200</v>
      </c>
      <c r="I861" t="s">
        <v>2806</v>
      </c>
      <c r="J861" t="s">
        <v>2807</v>
      </c>
      <c r="L861" t="s">
        <v>2814</v>
      </c>
      <c r="M861" t="s">
        <v>2815</v>
      </c>
      <c r="N861" t="s">
        <v>3132</v>
      </c>
      <c r="O861" t="s">
        <v>3609</v>
      </c>
    </row>
    <row r="862" spans="2:35">
      <c r="B862">
        <v>370</v>
      </c>
      <c r="I862" t="s">
        <v>2806</v>
      </c>
      <c r="J862" t="s">
        <v>2807</v>
      </c>
      <c r="L862" t="s">
        <v>2814</v>
      </c>
      <c r="M862" t="s">
        <v>2815</v>
      </c>
      <c r="N862" t="s">
        <v>3133</v>
      </c>
      <c r="O862" t="s">
        <v>3610</v>
      </c>
      <c r="P862">
        <v>5</v>
      </c>
      <c r="Q862">
        <v>1</v>
      </c>
      <c r="R862">
        <v>4.44</v>
      </c>
      <c r="S862">
        <v>4.71</v>
      </c>
      <c r="T862">
        <v>448.57</v>
      </c>
      <c r="U862">
        <v>90.84999999999999</v>
      </c>
      <c r="V862">
        <v>4.75</v>
      </c>
      <c r="W862">
        <v>2.9</v>
      </c>
      <c r="X862">
        <v>0</v>
      </c>
      <c r="Y862">
        <v>2</v>
      </c>
      <c r="Z862" t="s">
        <v>1634</v>
      </c>
      <c r="AA862">
        <v>0</v>
      </c>
      <c r="AB862">
        <v>5</v>
      </c>
      <c r="AC862">
        <v>3.317357142857143</v>
      </c>
      <c r="AE862" t="s">
        <v>2764</v>
      </c>
      <c r="AH862">
        <v>0</v>
      </c>
      <c r="AI862">
        <v>0</v>
      </c>
    </row>
    <row r="863" spans="2:35">
      <c r="B863">
        <v>2800</v>
      </c>
      <c r="I863" t="s">
        <v>2806</v>
      </c>
      <c r="J863" t="s">
        <v>2807</v>
      </c>
      <c r="L863" t="s">
        <v>2814</v>
      </c>
      <c r="M863" t="s">
        <v>2815</v>
      </c>
      <c r="N863" t="s">
        <v>3134</v>
      </c>
      <c r="O863" t="s">
        <v>3611</v>
      </c>
    </row>
    <row r="864" spans="2:35">
      <c r="B864">
        <v>2200</v>
      </c>
      <c r="I864" t="s">
        <v>2806</v>
      </c>
      <c r="J864" t="s">
        <v>2807</v>
      </c>
      <c r="L864" t="s">
        <v>2814</v>
      </c>
      <c r="M864" t="s">
        <v>2815</v>
      </c>
      <c r="N864" t="s">
        <v>3135</v>
      </c>
      <c r="O864" t="s">
        <v>3612</v>
      </c>
    </row>
    <row r="865" spans="2:35">
      <c r="B865">
        <v>410</v>
      </c>
      <c r="I865" t="s">
        <v>2806</v>
      </c>
      <c r="J865" t="s">
        <v>2807</v>
      </c>
      <c r="L865" t="s">
        <v>2814</v>
      </c>
      <c r="M865" t="s">
        <v>2815</v>
      </c>
      <c r="N865" t="s">
        <v>3136</v>
      </c>
      <c r="O865" t="s">
        <v>3613</v>
      </c>
    </row>
    <row r="866" spans="2:35">
      <c r="B866">
        <v>380</v>
      </c>
      <c r="I866" t="s">
        <v>2806</v>
      </c>
      <c r="J866" t="s">
        <v>2807</v>
      </c>
      <c r="L866" t="s">
        <v>2814</v>
      </c>
      <c r="M866" t="s">
        <v>2815</v>
      </c>
      <c r="N866" t="s">
        <v>3137</v>
      </c>
      <c r="O866" t="s">
        <v>3614</v>
      </c>
      <c r="P866">
        <v>4</v>
      </c>
      <c r="Q866">
        <v>1</v>
      </c>
      <c r="R866">
        <v>4.41</v>
      </c>
      <c r="S866">
        <v>4.92</v>
      </c>
      <c r="T866">
        <v>427.52</v>
      </c>
      <c r="U866">
        <v>67.06</v>
      </c>
      <c r="V866">
        <v>4.48</v>
      </c>
      <c r="W866">
        <v>2.95</v>
      </c>
      <c r="X866">
        <v>0</v>
      </c>
      <c r="Y866">
        <v>2</v>
      </c>
      <c r="Z866" t="s">
        <v>1634</v>
      </c>
      <c r="AA866">
        <v>0</v>
      </c>
      <c r="AB866">
        <v>5</v>
      </c>
      <c r="AC866">
        <v>3.391047619047619</v>
      </c>
      <c r="AE866" t="s">
        <v>2764</v>
      </c>
      <c r="AH866">
        <v>0</v>
      </c>
      <c r="AI866">
        <v>0</v>
      </c>
    </row>
    <row r="867" spans="2:35">
      <c r="B867">
        <v>1500</v>
      </c>
      <c r="I867" t="s">
        <v>2806</v>
      </c>
      <c r="J867" t="s">
        <v>2807</v>
      </c>
      <c r="L867" t="s">
        <v>2814</v>
      </c>
      <c r="M867" t="s">
        <v>2815</v>
      </c>
      <c r="N867" t="s">
        <v>3138</v>
      </c>
      <c r="O867" t="s">
        <v>3615</v>
      </c>
    </row>
    <row r="868" spans="2:35">
      <c r="B868">
        <v>520</v>
      </c>
      <c r="I868" t="s">
        <v>2806</v>
      </c>
      <c r="J868" t="s">
        <v>2807</v>
      </c>
      <c r="L868" t="s">
        <v>2814</v>
      </c>
      <c r="M868" t="s">
        <v>2815</v>
      </c>
      <c r="N868" t="s">
        <v>3139</v>
      </c>
      <c r="O868" t="s">
        <v>3616</v>
      </c>
    </row>
    <row r="869" spans="2:35">
      <c r="B869">
        <v>99</v>
      </c>
      <c r="I869" t="s">
        <v>2806</v>
      </c>
      <c r="J869" t="s">
        <v>2807</v>
      </c>
      <c r="L869" t="s">
        <v>2814</v>
      </c>
      <c r="M869" t="s">
        <v>2815</v>
      </c>
      <c r="N869" t="s">
        <v>3140</v>
      </c>
      <c r="O869" t="s">
        <v>3617</v>
      </c>
      <c r="P869">
        <v>5</v>
      </c>
      <c r="Q869">
        <v>1</v>
      </c>
      <c r="R869">
        <v>3.42</v>
      </c>
      <c r="S869">
        <v>3.75</v>
      </c>
      <c r="T869">
        <v>430.94</v>
      </c>
      <c r="U869">
        <v>79.95</v>
      </c>
      <c r="V869">
        <v>4.15</v>
      </c>
      <c r="W869">
        <v>2.58</v>
      </c>
      <c r="X869">
        <v>0</v>
      </c>
      <c r="Y869">
        <v>2</v>
      </c>
      <c r="Z869" t="s">
        <v>1634</v>
      </c>
      <c r="AA869">
        <v>0</v>
      </c>
      <c r="AB869">
        <v>5</v>
      </c>
      <c r="AC869">
        <v>4.241619047619048</v>
      </c>
      <c r="AE869" t="s">
        <v>2764</v>
      </c>
      <c r="AH869">
        <v>0</v>
      </c>
      <c r="AI869">
        <v>0</v>
      </c>
    </row>
    <row r="870" spans="2:35">
      <c r="B870">
        <v>190</v>
      </c>
      <c r="I870" t="s">
        <v>2806</v>
      </c>
      <c r="J870" t="s">
        <v>2807</v>
      </c>
      <c r="L870" t="s">
        <v>2814</v>
      </c>
      <c r="M870" t="s">
        <v>2815</v>
      </c>
      <c r="N870" t="s">
        <v>3141</v>
      </c>
      <c r="O870" t="s">
        <v>3618</v>
      </c>
      <c r="P870">
        <v>4</v>
      </c>
      <c r="Q870">
        <v>1</v>
      </c>
      <c r="R870">
        <v>4.57</v>
      </c>
      <c r="S870">
        <v>5.05</v>
      </c>
      <c r="T870">
        <v>429.95</v>
      </c>
      <c r="U870">
        <v>67.06</v>
      </c>
      <c r="V870">
        <v>4.75</v>
      </c>
      <c r="W870">
        <v>2.95</v>
      </c>
      <c r="X870">
        <v>0</v>
      </c>
      <c r="Y870">
        <v>2</v>
      </c>
      <c r="Z870" t="s">
        <v>1634</v>
      </c>
      <c r="AA870">
        <v>0</v>
      </c>
      <c r="AB870">
        <v>5</v>
      </c>
      <c r="AC870">
        <v>3.333690476190476</v>
      </c>
      <c r="AE870" t="s">
        <v>2764</v>
      </c>
      <c r="AH870">
        <v>0</v>
      </c>
      <c r="AI870">
        <v>0</v>
      </c>
    </row>
    <row r="871" spans="2:35">
      <c r="B871">
        <v>650</v>
      </c>
      <c r="I871" t="s">
        <v>2806</v>
      </c>
      <c r="J871" t="s">
        <v>2807</v>
      </c>
      <c r="L871" t="s">
        <v>2814</v>
      </c>
      <c r="M871" t="s">
        <v>2815</v>
      </c>
      <c r="N871" t="s">
        <v>3142</v>
      </c>
      <c r="O871" t="s">
        <v>3619</v>
      </c>
      <c r="P871">
        <v>5</v>
      </c>
      <c r="Q871">
        <v>1</v>
      </c>
      <c r="R871">
        <v>2.99</v>
      </c>
      <c r="S871">
        <v>3.25</v>
      </c>
      <c r="T871">
        <v>396.49</v>
      </c>
      <c r="U871">
        <v>79.95</v>
      </c>
      <c r="V871">
        <v>3.49</v>
      </c>
      <c r="W871">
        <v>8.01</v>
      </c>
      <c r="X871">
        <v>4.53</v>
      </c>
      <c r="Y871">
        <v>2</v>
      </c>
      <c r="Z871" t="s">
        <v>1634</v>
      </c>
      <c r="AA871">
        <v>0</v>
      </c>
      <c r="AB871">
        <v>5</v>
      </c>
      <c r="AC871">
        <v>4.952690476190476</v>
      </c>
      <c r="AE871" t="s">
        <v>2763</v>
      </c>
      <c r="AH871">
        <v>0</v>
      </c>
      <c r="AI871">
        <v>0</v>
      </c>
    </row>
    <row r="872" spans="2:35">
      <c r="B872">
        <v>850</v>
      </c>
      <c r="I872" t="s">
        <v>2806</v>
      </c>
      <c r="J872" t="s">
        <v>2807</v>
      </c>
      <c r="L872" t="s">
        <v>2814</v>
      </c>
      <c r="M872" t="s">
        <v>2815</v>
      </c>
      <c r="N872" t="s">
        <v>3143</v>
      </c>
      <c r="O872" t="s">
        <v>3620</v>
      </c>
      <c r="P872">
        <v>5</v>
      </c>
      <c r="Q872">
        <v>1</v>
      </c>
      <c r="R872">
        <v>3.94</v>
      </c>
      <c r="S872">
        <v>4.36</v>
      </c>
      <c r="T872">
        <v>492.54</v>
      </c>
      <c r="U872">
        <v>79.95</v>
      </c>
      <c r="V872">
        <v>5.29</v>
      </c>
      <c r="W872">
        <v>2.73</v>
      </c>
      <c r="X872">
        <v>0</v>
      </c>
      <c r="Y872">
        <v>2</v>
      </c>
      <c r="Z872" t="s">
        <v>1634</v>
      </c>
      <c r="AA872">
        <v>1</v>
      </c>
      <c r="AB872">
        <v>5</v>
      </c>
      <c r="AC872">
        <v>3.236619047619048</v>
      </c>
      <c r="AE872" t="s">
        <v>2764</v>
      </c>
      <c r="AH872">
        <v>0</v>
      </c>
      <c r="AI872">
        <v>0</v>
      </c>
    </row>
    <row r="873" spans="2:35">
      <c r="B873">
        <v>1100</v>
      </c>
      <c r="I873" t="s">
        <v>2806</v>
      </c>
      <c r="J873" t="s">
        <v>2807</v>
      </c>
      <c r="L873" t="s">
        <v>2814</v>
      </c>
      <c r="M873" t="s">
        <v>2815</v>
      </c>
      <c r="N873" t="s">
        <v>3144</v>
      </c>
      <c r="O873" t="s">
        <v>3621</v>
      </c>
    </row>
    <row r="874" spans="2:35">
      <c r="B874">
        <v>190</v>
      </c>
      <c r="I874" t="s">
        <v>2806</v>
      </c>
      <c r="J874" t="s">
        <v>2807</v>
      </c>
      <c r="L874" t="s">
        <v>2814</v>
      </c>
      <c r="M874" t="s">
        <v>2815</v>
      </c>
      <c r="N874" t="s">
        <v>3145</v>
      </c>
      <c r="O874" t="s">
        <v>3622</v>
      </c>
    </row>
    <row r="875" spans="2:35">
      <c r="B875">
        <v>430</v>
      </c>
      <c r="I875" t="s">
        <v>2806</v>
      </c>
      <c r="J875" t="s">
        <v>2807</v>
      </c>
      <c r="L875" t="s">
        <v>2814</v>
      </c>
      <c r="M875" t="s">
        <v>2815</v>
      </c>
      <c r="N875" t="s">
        <v>3145</v>
      </c>
      <c r="O875" t="s">
        <v>3622</v>
      </c>
    </row>
    <row r="876" spans="2:35">
      <c r="B876">
        <v>650</v>
      </c>
      <c r="I876" t="s">
        <v>2806</v>
      </c>
      <c r="J876" t="s">
        <v>2807</v>
      </c>
      <c r="L876" t="s">
        <v>2814</v>
      </c>
      <c r="M876" t="s">
        <v>2815</v>
      </c>
      <c r="N876" t="s">
        <v>3146</v>
      </c>
      <c r="O876" t="s">
        <v>3623</v>
      </c>
    </row>
    <row r="877" spans="2:35">
      <c r="B877">
        <v>64</v>
      </c>
      <c r="I877" t="s">
        <v>2806</v>
      </c>
      <c r="J877" t="s">
        <v>2807</v>
      </c>
      <c r="L877" t="s">
        <v>2814</v>
      </c>
      <c r="M877" t="s">
        <v>2815</v>
      </c>
      <c r="N877" t="s">
        <v>3290</v>
      </c>
      <c r="O877" t="s">
        <v>3767</v>
      </c>
      <c r="P877">
        <v>4</v>
      </c>
      <c r="Q877">
        <v>1</v>
      </c>
      <c r="R877">
        <v>4.78</v>
      </c>
      <c r="S877">
        <v>5.13</v>
      </c>
      <c r="T877">
        <v>443.98</v>
      </c>
      <c r="U877">
        <v>67.06</v>
      </c>
      <c r="V877">
        <v>5</v>
      </c>
      <c r="W877">
        <v>2.87</v>
      </c>
      <c r="X877">
        <v>0</v>
      </c>
      <c r="Y877">
        <v>2</v>
      </c>
      <c r="Z877" t="s">
        <v>1634</v>
      </c>
      <c r="AA877">
        <v>0</v>
      </c>
      <c r="AB877">
        <v>5</v>
      </c>
      <c r="AC877">
        <v>3.23347619047619</v>
      </c>
      <c r="AE877" t="s">
        <v>2764</v>
      </c>
      <c r="AH877">
        <v>0</v>
      </c>
      <c r="AI877">
        <v>0</v>
      </c>
    </row>
    <row r="878" spans="2:35">
      <c r="B878">
        <v>1900</v>
      </c>
      <c r="I878" t="s">
        <v>2806</v>
      </c>
      <c r="J878" t="s">
        <v>2807</v>
      </c>
      <c r="L878" t="s">
        <v>2814</v>
      </c>
      <c r="M878" t="s">
        <v>2815</v>
      </c>
      <c r="N878" t="s">
        <v>3148</v>
      </c>
      <c r="O878" t="s">
        <v>3625</v>
      </c>
      <c r="P878">
        <v>5</v>
      </c>
      <c r="Q878">
        <v>1</v>
      </c>
      <c r="R878">
        <v>2.77</v>
      </c>
      <c r="S878">
        <v>3.12</v>
      </c>
      <c r="T878">
        <v>464.49</v>
      </c>
      <c r="U878">
        <v>79.95</v>
      </c>
      <c r="V878">
        <v>4.51</v>
      </c>
      <c r="W878">
        <v>7.78</v>
      </c>
      <c r="X878">
        <v>2.59</v>
      </c>
      <c r="Y878">
        <v>2</v>
      </c>
      <c r="Z878" t="s">
        <v>1634</v>
      </c>
      <c r="AA878">
        <v>0</v>
      </c>
      <c r="AB878">
        <v>5</v>
      </c>
      <c r="AC878">
        <v>4.641976190476191</v>
      </c>
      <c r="AE878" t="s">
        <v>2763</v>
      </c>
      <c r="AH878">
        <v>0</v>
      </c>
      <c r="AI878">
        <v>0</v>
      </c>
    </row>
    <row r="879" spans="2:35">
      <c r="B879">
        <v>230</v>
      </c>
      <c r="I879" t="s">
        <v>2806</v>
      </c>
      <c r="J879" t="s">
        <v>2807</v>
      </c>
      <c r="L879" t="s">
        <v>2814</v>
      </c>
      <c r="M879" t="s">
        <v>2815</v>
      </c>
      <c r="N879" t="s">
        <v>3149</v>
      </c>
      <c r="O879" t="s">
        <v>3626</v>
      </c>
      <c r="P879">
        <v>5</v>
      </c>
      <c r="Q879">
        <v>1</v>
      </c>
      <c r="R879">
        <v>4.51</v>
      </c>
      <c r="S879">
        <v>5.04</v>
      </c>
      <c r="T879">
        <v>435.98</v>
      </c>
      <c r="U879">
        <v>67.06</v>
      </c>
      <c r="V879">
        <v>4.81</v>
      </c>
      <c r="W879">
        <v>2.77</v>
      </c>
      <c r="X879">
        <v>8.300000000000001</v>
      </c>
      <c r="Y879">
        <v>2</v>
      </c>
      <c r="Z879" t="s">
        <v>1634</v>
      </c>
      <c r="AA879">
        <v>0</v>
      </c>
      <c r="AB879">
        <v>5</v>
      </c>
      <c r="AC879">
        <v>3.140619047619047</v>
      </c>
      <c r="AE879" t="s">
        <v>2764</v>
      </c>
      <c r="AH879">
        <v>0</v>
      </c>
      <c r="AI879">
        <v>0</v>
      </c>
    </row>
    <row r="880" spans="2:35">
      <c r="B880">
        <v>150</v>
      </c>
      <c r="I880" t="s">
        <v>2806</v>
      </c>
      <c r="J880" t="s">
        <v>2807</v>
      </c>
      <c r="L880" t="s">
        <v>2814</v>
      </c>
      <c r="M880" t="s">
        <v>2815</v>
      </c>
      <c r="N880" t="s">
        <v>3150</v>
      </c>
      <c r="O880" t="s">
        <v>3627</v>
      </c>
      <c r="P880">
        <v>5</v>
      </c>
      <c r="Q880">
        <v>1</v>
      </c>
      <c r="R880">
        <v>3.21</v>
      </c>
      <c r="S880">
        <v>4.15</v>
      </c>
      <c r="T880">
        <v>401.53</v>
      </c>
      <c r="U880">
        <v>67.06</v>
      </c>
      <c r="V880">
        <v>4.16</v>
      </c>
      <c r="W880">
        <v>2.88</v>
      </c>
      <c r="X880">
        <v>9.01</v>
      </c>
      <c r="Y880">
        <v>2</v>
      </c>
      <c r="Z880" t="s">
        <v>1634</v>
      </c>
      <c r="AA880">
        <v>0</v>
      </c>
      <c r="AB880">
        <v>5</v>
      </c>
      <c r="AC880">
        <v>3.851690476190476</v>
      </c>
      <c r="AE880" t="s">
        <v>2765</v>
      </c>
      <c r="AH880">
        <v>0</v>
      </c>
      <c r="AI880">
        <v>0</v>
      </c>
    </row>
    <row r="881" spans="2:35">
      <c r="B881">
        <v>450</v>
      </c>
      <c r="I881" t="s">
        <v>2806</v>
      </c>
      <c r="J881" t="s">
        <v>2807</v>
      </c>
      <c r="L881" t="s">
        <v>2814</v>
      </c>
      <c r="M881" t="s">
        <v>2815</v>
      </c>
      <c r="N881" t="s">
        <v>2841</v>
      </c>
      <c r="O881" t="s">
        <v>3318</v>
      </c>
      <c r="P881">
        <v>6</v>
      </c>
      <c r="Q881">
        <v>1</v>
      </c>
      <c r="R881">
        <v>4.65</v>
      </c>
      <c r="S881">
        <v>5.15</v>
      </c>
      <c r="T881">
        <v>426.54</v>
      </c>
      <c r="U881">
        <v>90.84999999999999</v>
      </c>
      <c r="V881">
        <v>4.03</v>
      </c>
      <c r="W881">
        <v>2.76</v>
      </c>
      <c r="X881">
        <v>8.220000000000001</v>
      </c>
      <c r="Y881">
        <v>2</v>
      </c>
      <c r="Z881" t="s">
        <v>1634</v>
      </c>
      <c r="AA881">
        <v>0</v>
      </c>
      <c r="AB881">
        <v>5</v>
      </c>
      <c r="AC881">
        <v>3.219714285714286</v>
      </c>
      <c r="AE881" t="s">
        <v>2764</v>
      </c>
      <c r="AH881">
        <v>0</v>
      </c>
      <c r="AI881">
        <v>0</v>
      </c>
    </row>
    <row r="882" spans="2:35">
      <c r="B882">
        <v>1000</v>
      </c>
      <c r="I882" t="s">
        <v>2806</v>
      </c>
      <c r="J882" t="s">
        <v>2807</v>
      </c>
      <c r="L882" t="s">
        <v>2814</v>
      </c>
      <c r="M882" t="s">
        <v>2815</v>
      </c>
      <c r="N882" t="s">
        <v>2867</v>
      </c>
      <c r="O882" t="s">
        <v>3344</v>
      </c>
      <c r="P882">
        <v>6</v>
      </c>
      <c r="Q882">
        <v>1</v>
      </c>
      <c r="R882">
        <v>3.41</v>
      </c>
      <c r="S882">
        <v>3.72</v>
      </c>
      <c r="T882">
        <v>455.95</v>
      </c>
      <c r="U882">
        <v>103.74</v>
      </c>
      <c r="V882">
        <v>4.02</v>
      </c>
      <c r="W882">
        <v>7.66</v>
      </c>
      <c r="X882">
        <v>2.34</v>
      </c>
      <c r="Y882">
        <v>2</v>
      </c>
      <c r="Z882" t="s">
        <v>1634</v>
      </c>
      <c r="AA882">
        <v>0</v>
      </c>
      <c r="AB882">
        <v>5</v>
      </c>
      <c r="AC882">
        <v>3.624976190476191</v>
      </c>
      <c r="AE882" t="s">
        <v>2763</v>
      </c>
      <c r="AH882">
        <v>0</v>
      </c>
      <c r="AI882">
        <v>0</v>
      </c>
    </row>
    <row r="883" spans="2:35">
      <c r="B883">
        <v>110</v>
      </c>
      <c r="I883" t="s">
        <v>2806</v>
      </c>
      <c r="J883" t="s">
        <v>2807</v>
      </c>
      <c r="L883" t="s">
        <v>2814</v>
      </c>
      <c r="M883" t="s">
        <v>2815</v>
      </c>
      <c r="N883" t="s">
        <v>3151</v>
      </c>
      <c r="O883" t="s">
        <v>3628</v>
      </c>
    </row>
    <row r="884" spans="2:35">
      <c r="B884">
        <v>240</v>
      </c>
      <c r="I884" t="s">
        <v>2806</v>
      </c>
      <c r="J884" t="s">
        <v>2807</v>
      </c>
      <c r="L884" t="s">
        <v>2814</v>
      </c>
      <c r="M884" t="s">
        <v>2815</v>
      </c>
      <c r="N884" t="s">
        <v>3152</v>
      </c>
      <c r="O884" t="s">
        <v>3629</v>
      </c>
    </row>
    <row r="885" spans="2:35">
      <c r="B885">
        <v>4300</v>
      </c>
      <c r="I885" t="s">
        <v>2806</v>
      </c>
      <c r="J885" t="s">
        <v>2807</v>
      </c>
      <c r="L885" t="s">
        <v>2814</v>
      </c>
      <c r="M885" t="s">
        <v>2815</v>
      </c>
      <c r="N885" t="s">
        <v>3153</v>
      </c>
      <c r="O885" t="s">
        <v>3630</v>
      </c>
    </row>
    <row r="886" spans="2:35">
      <c r="B886">
        <v>1100</v>
      </c>
      <c r="I886" t="s">
        <v>2806</v>
      </c>
      <c r="J886" t="s">
        <v>2807</v>
      </c>
      <c r="L886" t="s">
        <v>2814</v>
      </c>
      <c r="M886" t="s">
        <v>2815</v>
      </c>
      <c r="N886" t="s">
        <v>3154</v>
      </c>
      <c r="O886" t="s">
        <v>3631</v>
      </c>
    </row>
    <row r="887" spans="2:35">
      <c r="B887">
        <v>4500</v>
      </c>
      <c r="I887" t="s">
        <v>2806</v>
      </c>
      <c r="J887" t="s">
        <v>2807</v>
      </c>
      <c r="L887" t="s">
        <v>2814</v>
      </c>
      <c r="M887" t="s">
        <v>2815</v>
      </c>
      <c r="N887" t="s">
        <v>3155</v>
      </c>
      <c r="O887" t="s">
        <v>3632</v>
      </c>
      <c r="P887">
        <v>5</v>
      </c>
      <c r="Q887">
        <v>2</v>
      </c>
      <c r="R887">
        <v>2.17</v>
      </c>
      <c r="S887">
        <v>4.17</v>
      </c>
      <c r="T887">
        <v>454.57</v>
      </c>
      <c r="U887">
        <v>99.65000000000001</v>
      </c>
      <c r="V887">
        <v>4.3</v>
      </c>
      <c r="W887">
        <v>2.89</v>
      </c>
      <c r="X887">
        <v>10.1</v>
      </c>
      <c r="Y887">
        <v>2</v>
      </c>
      <c r="Z887" t="s">
        <v>1634</v>
      </c>
      <c r="AA887">
        <v>0</v>
      </c>
      <c r="AB887">
        <v>8</v>
      </c>
      <c r="AC887">
        <v>2.832833333333333</v>
      </c>
      <c r="AE887" t="s">
        <v>2765</v>
      </c>
      <c r="AH887">
        <v>0</v>
      </c>
      <c r="AI887">
        <v>0</v>
      </c>
    </row>
    <row r="888" spans="2:35">
      <c r="B888">
        <v>4900</v>
      </c>
      <c r="I888" t="s">
        <v>2806</v>
      </c>
      <c r="J888" t="s">
        <v>2807</v>
      </c>
      <c r="L888" t="s">
        <v>2814</v>
      </c>
      <c r="M888" t="s">
        <v>2815</v>
      </c>
      <c r="N888" t="s">
        <v>3156</v>
      </c>
      <c r="O888" t="s">
        <v>3633</v>
      </c>
    </row>
    <row r="889" spans="2:35">
      <c r="B889">
        <v>180</v>
      </c>
      <c r="I889" t="s">
        <v>2806</v>
      </c>
      <c r="J889" t="s">
        <v>2807</v>
      </c>
      <c r="L889" t="s">
        <v>2814</v>
      </c>
      <c r="M889" t="s">
        <v>2815</v>
      </c>
      <c r="N889" t="s">
        <v>3090</v>
      </c>
      <c r="O889" t="s">
        <v>3567</v>
      </c>
    </row>
    <row r="890" spans="2:35">
      <c r="B890">
        <v>2800</v>
      </c>
      <c r="I890" t="s">
        <v>2806</v>
      </c>
      <c r="J890" t="s">
        <v>2807</v>
      </c>
      <c r="L890" t="s">
        <v>2814</v>
      </c>
      <c r="M890" t="s">
        <v>2815</v>
      </c>
      <c r="N890" t="s">
        <v>3157</v>
      </c>
      <c r="O890" t="s">
        <v>3634</v>
      </c>
    </row>
    <row r="891" spans="2:35">
      <c r="B891">
        <v>450</v>
      </c>
      <c r="I891" t="s">
        <v>2806</v>
      </c>
      <c r="J891" t="s">
        <v>2807</v>
      </c>
      <c r="L891" t="s">
        <v>2814</v>
      </c>
      <c r="M891" t="s">
        <v>2815</v>
      </c>
      <c r="N891" t="s">
        <v>3291</v>
      </c>
      <c r="O891" t="s">
        <v>3768</v>
      </c>
    </row>
    <row r="892" spans="2:35">
      <c r="B892">
        <v>750</v>
      </c>
      <c r="I892" t="s">
        <v>2806</v>
      </c>
      <c r="J892" t="s">
        <v>2807</v>
      </c>
      <c r="L892" t="s">
        <v>2814</v>
      </c>
      <c r="M892" t="s">
        <v>2815</v>
      </c>
      <c r="N892" t="s">
        <v>3292</v>
      </c>
      <c r="O892" t="s">
        <v>3769</v>
      </c>
    </row>
    <row r="893" spans="2:35">
      <c r="B893">
        <v>2500</v>
      </c>
      <c r="I893" t="s">
        <v>2806</v>
      </c>
      <c r="J893" t="s">
        <v>2807</v>
      </c>
      <c r="L893" t="s">
        <v>2814</v>
      </c>
      <c r="M893" t="s">
        <v>2815</v>
      </c>
      <c r="N893" t="s">
        <v>3293</v>
      </c>
      <c r="O893" t="s">
        <v>3770</v>
      </c>
    </row>
    <row r="894" spans="2:35">
      <c r="B894">
        <v>820</v>
      </c>
      <c r="I894" t="s">
        <v>2806</v>
      </c>
      <c r="J894" t="s">
        <v>2807</v>
      </c>
      <c r="L894" t="s">
        <v>2814</v>
      </c>
      <c r="M894" t="s">
        <v>2815</v>
      </c>
      <c r="N894" t="s">
        <v>3158</v>
      </c>
      <c r="O894" t="s">
        <v>3635</v>
      </c>
      <c r="P894">
        <v>5</v>
      </c>
      <c r="Q894">
        <v>1</v>
      </c>
      <c r="R894">
        <v>2.6</v>
      </c>
      <c r="S894">
        <v>3.44</v>
      </c>
      <c r="T894">
        <v>543.38</v>
      </c>
      <c r="U894">
        <v>79.95</v>
      </c>
      <c r="V894">
        <v>5.28</v>
      </c>
      <c r="W894">
        <v>1.61</v>
      </c>
      <c r="X894">
        <v>0</v>
      </c>
      <c r="Y894">
        <v>2</v>
      </c>
      <c r="Z894" t="s">
        <v>1634</v>
      </c>
      <c r="AA894">
        <v>2</v>
      </c>
      <c r="AB894">
        <v>5</v>
      </c>
      <c r="AC894">
        <v>4.313333333333333</v>
      </c>
      <c r="AE894" t="s">
        <v>2764</v>
      </c>
      <c r="AH894">
        <v>0</v>
      </c>
      <c r="AI894">
        <v>0</v>
      </c>
    </row>
    <row r="895" spans="2:35">
      <c r="B895">
        <v>870</v>
      </c>
      <c r="I895" t="s">
        <v>2806</v>
      </c>
      <c r="J895" t="s">
        <v>2807</v>
      </c>
      <c r="L895" t="s">
        <v>2814</v>
      </c>
      <c r="M895" t="s">
        <v>2815</v>
      </c>
      <c r="N895" t="s">
        <v>3159</v>
      </c>
      <c r="O895" t="s">
        <v>3636</v>
      </c>
      <c r="P895">
        <v>5</v>
      </c>
      <c r="Q895">
        <v>1</v>
      </c>
      <c r="R895">
        <v>2.7</v>
      </c>
      <c r="S895">
        <v>3.72</v>
      </c>
      <c r="T895">
        <v>498.93</v>
      </c>
      <c r="U895">
        <v>79.95</v>
      </c>
      <c r="V895">
        <v>5.17</v>
      </c>
      <c r="W895">
        <v>1.68</v>
      </c>
      <c r="X895">
        <v>7.31</v>
      </c>
      <c r="Y895">
        <v>2</v>
      </c>
      <c r="Z895" t="s">
        <v>1634</v>
      </c>
      <c r="AA895">
        <v>1</v>
      </c>
      <c r="AB895">
        <v>5</v>
      </c>
      <c r="AC895">
        <v>4.130976190476191</v>
      </c>
      <c r="AE895" t="s">
        <v>2764</v>
      </c>
      <c r="AH895">
        <v>0</v>
      </c>
      <c r="AI895">
        <v>0</v>
      </c>
    </row>
    <row r="896" spans="2:35">
      <c r="B896">
        <v>470</v>
      </c>
      <c r="I896" t="s">
        <v>2806</v>
      </c>
      <c r="J896" t="s">
        <v>2807</v>
      </c>
      <c r="L896" t="s">
        <v>2814</v>
      </c>
      <c r="M896" t="s">
        <v>2815</v>
      </c>
      <c r="N896" t="s">
        <v>3160</v>
      </c>
      <c r="O896" t="s">
        <v>3637</v>
      </c>
      <c r="P896">
        <v>4</v>
      </c>
      <c r="Q896">
        <v>1</v>
      </c>
      <c r="R896">
        <v>3.22</v>
      </c>
      <c r="S896">
        <v>4.56</v>
      </c>
      <c r="T896">
        <v>429.95</v>
      </c>
      <c r="U896">
        <v>67.06</v>
      </c>
      <c r="V896">
        <v>4.75</v>
      </c>
      <c r="W896">
        <v>1.96</v>
      </c>
      <c r="X896">
        <v>8.81</v>
      </c>
      <c r="Y896">
        <v>2</v>
      </c>
      <c r="Z896" t="s">
        <v>1634</v>
      </c>
      <c r="AA896">
        <v>0</v>
      </c>
      <c r="AB896">
        <v>5</v>
      </c>
      <c r="AC896">
        <v>3.538690476190476</v>
      </c>
      <c r="AE896" t="s">
        <v>2765</v>
      </c>
      <c r="AH896">
        <v>0</v>
      </c>
      <c r="AI896">
        <v>0</v>
      </c>
    </row>
    <row r="897" spans="2:35">
      <c r="B897">
        <v>4700</v>
      </c>
      <c r="I897" t="s">
        <v>2806</v>
      </c>
      <c r="J897" t="s">
        <v>2807</v>
      </c>
      <c r="L897" t="s">
        <v>2814</v>
      </c>
      <c r="M897" t="s">
        <v>2815</v>
      </c>
      <c r="N897" t="s">
        <v>3161</v>
      </c>
      <c r="O897" t="s">
        <v>3638</v>
      </c>
      <c r="P897">
        <v>5</v>
      </c>
      <c r="Q897">
        <v>1</v>
      </c>
      <c r="R897">
        <v>2.65</v>
      </c>
      <c r="S897">
        <v>3.09</v>
      </c>
      <c r="T897">
        <v>478.52</v>
      </c>
      <c r="U897">
        <v>79.95</v>
      </c>
      <c r="V897">
        <v>4.82</v>
      </c>
      <c r="W897">
        <v>2.78</v>
      </c>
      <c r="X897">
        <v>0</v>
      </c>
      <c r="Y897">
        <v>2</v>
      </c>
      <c r="Z897" t="s">
        <v>1634</v>
      </c>
      <c r="AA897">
        <v>0</v>
      </c>
      <c r="AB897">
        <v>5</v>
      </c>
      <c r="AC897">
        <v>4.616761904761905</v>
      </c>
      <c r="AE897" t="s">
        <v>2764</v>
      </c>
      <c r="AH897">
        <v>0</v>
      </c>
      <c r="AI897">
        <v>0</v>
      </c>
    </row>
    <row r="898" spans="2:35">
      <c r="B898">
        <v>870</v>
      </c>
      <c r="I898" t="s">
        <v>2806</v>
      </c>
      <c r="J898" t="s">
        <v>2807</v>
      </c>
      <c r="L898" t="s">
        <v>2814</v>
      </c>
      <c r="M898" t="s">
        <v>2815</v>
      </c>
      <c r="N898" t="s">
        <v>2997</v>
      </c>
      <c r="O898" t="s">
        <v>3474</v>
      </c>
    </row>
    <row r="899" spans="2:35">
      <c r="B899">
        <v>250</v>
      </c>
      <c r="I899" t="s">
        <v>2806</v>
      </c>
      <c r="J899" t="s">
        <v>2807</v>
      </c>
      <c r="L899" t="s">
        <v>2814</v>
      </c>
      <c r="M899" t="s">
        <v>2815</v>
      </c>
      <c r="N899" t="s">
        <v>3162</v>
      </c>
      <c r="O899" t="s">
        <v>3639</v>
      </c>
      <c r="P899">
        <v>4</v>
      </c>
      <c r="Q899">
        <v>1</v>
      </c>
      <c r="R899">
        <v>4.37</v>
      </c>
      <c r="S899">
        <v>4.83</v>
      </c>
      <c r="T899">
        <v>463.5</v>
      </c>
      <c r="U899">
        <v>67.06</v>
      </c>
      <c r="V899">
        <v>5.12</v>
      </c>
      <c r="W899">
        <v>2.91</v>
      </c>
      <c r="X899">
        <v>0</v>
      </c>
      <c r="Y899">
        <v>2</v>
      </c>
      <c r="Z899" t="s">
        <v>1634</v>
      </c>
      <c r="AA899">
        <v>1</v>
      </c>
      <c r="AB899">
        <v>5</v>
      </c>
      <c r="AC899">
        <v>3.179047619047619</v>
      </c>
      <c r="AE899" t="s">
        <v>2764</v>
      </c>
      <c r="AH899">
        <v>0</v>
      </c>
      <c r="AI899">
        <v>0</v>
      </c>
    </row>
    <row r="900" spans="2:35">
      <c r="B900">
        <v>44</v>
      </c>
      <c r="I900" t="s">
        <v>2806</v>
      </c>
      <c r="J900" t="s">
        <v>2807</v>
      </c>
      <c r="L900" t="s">
        <v>2814</v>
      </c>
      <c r="M900" t="s">
        <v>2815</v>
      </c>
      <c r="N900" t="s">
        <v>3163</v>
      </c>
      <c r="O900" t="s">
        <v>3640</v>
      </c>
      <c r="P900">
        <v>4</v>
      </c>
      <c r="Q900">
        <v>1</v>
      </c>
      <c r="R900">
        <v>4.25</v>
      </c>
      <c r="S900">
        <v>4.48</v>
      </c>
      <c r="T900">
        <v>431.48</v>
      </c>
      <c r="U900">
        <v>67.06</v>
      </c>
      <c r="V900">
        <v>4.38</v>
      </c>
      <c r="W900">
        <v>2.74</v>
      </c>
      <c r="X900">
        <v>0</v>
      </c>
      <c r="Y900">
        <v>2</v>
      </c>
      <c r="Z900" t="s">
        <v>1634</v>
      </c>
      <c r="AA900">
        <v>0</v>
      </c>
      <c r="AB900">
        <v>5</v>
      </c>
      <c r="AC900">
        <v>3.582761904761905</v>
      </c>
      <c r="AE900" t="s">
        <v>2764</v>
      </c>
      <c r="AH900">
        <v>0</v>
      </c>
      <c r="AI900">
        <v>0</v>
      </c>
    </row>
    <row r="901" spans="2:35">
      <c r="B901">
        <v>49</v>
      </c>
      <c r="I901" t="s">
        <v>2806</v>
      </c>
      <c r="J901" t="s">
        <v>2807</v>
      </c>
      <c r="L901" t="s">
        <v>2814</v>
      </c>
      <c r="M901" t="s">
        <v>2815</v>
      </c>
      <c r="N901" t="s">
        <v>3164</v>
      </c>
      <c r="O901" t="s">
        <v>3641</v>
      </c>
      <c r="P901">
        <v>4</v>
      </c>
      <c r="Q901">
        <v>1</v>
      </c>
      <c r="R901">
        <v>4.62</v>
      </c>
      <c r="S901">
        <v>5.08</v>
      </c>
      <c r="T901">
        <v>447.94</v>
      </c>
      <c r="U901">
        <v>67.06</v>
      </c>
      <c r="V901">
        <v>4.89</v>
      </c>
      <c r="W901">
        <v>2.78</v>
      </c>
      <c r="X901">
        <v>0</v>
      </c>
      <c r="Y901">
        <v>2</v>
      </c>
      <c r="Z901" t="s">
        <v>1634</v>
      </c>
      <c r="AA901">
        <v>0</v>
      </c>
      <c r="AB901">
        <v>5</v>
      </c>
      <c r="AC901">
        <v>3.205190476190476</v>
      </c>
      <c r="AE901" t="s">
        <v>2764</v>
      </c>
      <c r="AH901">
        <v>0</v>
      </c>
      <c r="AI901">
        <v>0</v>
      </c>
    </row>
    <row r="902" spans="2:35">
      <c r="B902">
        <v>110</v>
      </c>
      <c r="I902" t="s">
        <v>2806</v>
      </c>
      <c r="J902" t="s">
        <v>2807</v>
      </c>
      <c r="L902" t="s">
        <v>2814</v>
      </c>
      <c r="M902" t="s">
        <v>2815</v>
      </c>
      <c r="N902" t="s">
        <v>3165</v>
      </c>
      <c r="O902" t="s">
        <v>3642</v>
      </c>
      <c r="P902">
        <v>4</v>
      </c>
      <c r="Q902">
        <v>1</v>
      </c>
      <c r="R902">
        <v>4.24</v>
      </c>
      <c r="S902">
        <v>4.64</v>
      </c>
      <c r="T902">
        <v>431.48</v>
      </c>
      <c r="U902">
        <v>67.06</v>
      </c>
      <c r="V902">
        <v>4.38</v>
      </c>
      <c r="W902">
        <v>2.86</v>
      </c>
      <c r="X902">
        <v>0</v>
      </c>
      <c r="Y902">
        <v>2</v>
      </c>
      <c r="Z902" t="s">
        <v>1634</v>
      </c>
      <c r="AA902">
        <v>0</v>
      </c>
      <c r="AB902">
        <v>5</v>
      </c>
      <c r="AC902">
        <v>3.502761904761905</v>
      </c>
      <c r="AE902" t="s">
        <v>2764</v>
      </c>
      <c r="AH902">
        <v>0</v>
      </c>
      <c r="AI902">
        <v>0</v>
      </c>
    </row>
    <row r="903" spans="2:35">
      <c r="B903">
        <v>40</v>
      </c>
      <c r="I903" t="s">
        <v>2806</v>
      </c>
      <c r="J903" t="s">
        <v>2807</v>
      </c>
      <c r="L903" t="s">
        <v>2814</v>
      </c>
      <c r="M903" t="s">
        <v>2815</v>
      </c>
      <c r="N903" t="s">
        <v>3166</v>
      </c>
      <c r="O903" t="s">
        <v>3643</v>
      </c>
      <c r="P903">
        <v>4</v>
      </c>
      <c r="Q903">
        <v>1</v>
      </c>
      <c r="R903">
        <v>4.21</v>
      </c>
      <c r="S903">
        <v>4.53</v>
      </c>
      <c r="T903">
        <v>447.94</v>
      </c>
      <c r="U903">
        <v>67.06</v>
      </c>
      <c r="V903">
        <v>4.89</v>
      </c>
      <c r="W903">
        <v>2.81</v>
      </c>
      <c r="X903">
        <v>0</v>
      </c>
      <c r="Y903">
        <v>2</v>
      </c>
      <c r="Z903" t="s">
        <v>1634</v>
      </c>
      <c r="AA903">
        <v>0</v>
      </c>
      <c r="AB903">
        <v>5</v>
      </c>
      <c r="AC903">
        <v>3.440190476190476</v>
      </c>
      <c r="AE903" t="s">
        <v>2764</v>
      </c>
      <c r="AH903">
        <v>0</v>
      </c>
      <c r="AI903">
        <v>0</v>
      </c>
    </row>
    <row r="904" spans="2:35">
      <c r="B904">
        <v>190</v>
      </c>
      <c r="I904" t="s">
        <v>2806</v>
      </c>
      <c r="J904" t="s">
        <v>2807</v>
      </c>
      <c r="L904" t="s">
        <v>2814</v>
      </c>
      <c r="M904" t="s">
        <v>2815</v>
      </c>
      <c r="N904" t="s">
        <v>3167</v>
      </c>
      <c r="O904" t="s">
        <v>3644</v>
      </c>
      <c r="P904">
        <v>4</v>
      </c>
      <c r="Q904">
        <v>1</v>
      </c>
      <c r="R904">
        <v>3.84</v>
      </c>
      <c r="S904">
        <v>4.11</v>
      </c>
      <c r="T904">
        <v>419.88</v>
      </c>
      <c r="U904">
        <v>67.06</v>
      </c>
      <c r="V904">
        <v>3.94</v>
      </c>
      <c r="W904">
        <v>2.77</v>
      </c>
      <c r="X904">
        <v>0</v>
      </c>
      <c r="Y904">
        <v>2</v>
      </c>
      <c r="Z904" t="s">
        <v>1634</v>
      </c>
      <c r="AA904">
        <v>0</v>
      </c>
      <c r="AB904">
        <v>4</v>
      </c>
      <c r="AC904">
        <v>3.930619047619048</v>
      </c>
      <c r="AE904" t="s">
        <v>2764</v>
      </c>
      <c r="AH904">
        <v>0</v>
      </c>
      <c r="AI904">
        <v>0</v>
      </c>
    </row>
    <row r="905" spans="2:35">
      <c r="B905">
        <v>1000</v>
      </c>
      <c r="I905" t="s">
        <v>2806</v>
      </c>
      <c r="J905" t="s">
        <v>2807</v>
      </c>
      <c r="L905" t="s">
        <v>2814</v>
      </c>
      <c r="M905" t="s">
        <v>2815</v>
      </c>
      <c r="N905" t="s">
        <v>3168</v>
      </c>
      <c r="O905" t="s">
        <v>3645</v>
      </c>
      <c r="P905">
        <v>4</v>
      </c>
      <c r="Q905">
        <v>1</v>
      </c>
      <c r="R905">
        <v>3.38</v>
      </c>
      <c r="S905">
        <v>3.52</v>
      </c>
      <c r="T905">
        <v>403.43</v>
      </c>
      <c r="U905">
        <v>67.06</v>
      </c>
      <c r="V905">
        <v>3.43</v>
      </c>
      <c r="W905">
        <v>8.42</v>
      </c>
      <c r="X905">
        <v>2.63</v>
      </c>
      <c r="Y905">
        <v>2</v>
      </c>
      <c r="Z905" t="s">
        <v>1634</v>
      </c>
      <c r="AA905">
        <v>0</v>
      </c>
      <c r="AB905">
        <v>4</v>
      </c>
      <c r="AC905">
        <v>4.573119047619048</v>
      </c>
      <c r="AE905" t="s">
        <v>2763</v>
      </c>
      <c r="AH905">
        <v>0</v>
      </c>
      <c r="AI905">
        <v>0</v>
      </c>
    </row>
    <row r="906" spans="2:35">
      <c r="B906">
        <v>270</v>
      </c>
      <c r="I906" t="s">
        <v>2806</v>
      </c>
      <c r="J906" t="s">
        <v>2807</v>
      </c>
      <c r="L906" t="s">
        <v>2814</v>
      </c>
      <c r="M906" t="s">
        <v>2815</v>
      </c>
      <c r="N906" t="s">
        <v>3169</v>
      </c>
      <c r="O906" t="s">
        <v>3646</v>
      </c>
      <c r="P906">
        <v>6</v>
      </c>
      <c r="Q906">
        <v>1</v>
      </c>
      <c r="R906">
        <v>3.69</v>
      </c>
      <c r="S906">
        <v>4.06</v>
      </c>
      <c r="T906">
        <v>426.52</v>
      </c>
      <c r="U906">
        <v>89.18000000000001</v>
      </c>
      <c r="V906">
        <v>3.5</v>
      </c>
      <c r="W906">
        <v>2.69</v>
      </c>
      <c r="X906">
        <v>0.03</v>
      </c>
      <c r="Y906">
        <v>2</v>
      </c>
      <c r="Z906" t="s">
        <v>1634</v>
      </c>
      <c r="AA906">
        <v>0</v>
      </c>
      <c r="AB906">
        <v>6</v>
      </c>
      <c r="AC906">
        <v>3.983190476190477</v>
      </c>
      <c r="AE906" t="s">
        <v>2764</v>
      </c>
      <c r="AH906">
        <v>0</v>
      </c>
      <c r="AI906">
        <v>0</v>
      </c>
    </row>
  </sheetData>
  <conditionalFormatting sqref="AD1:AD908">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19"/>
  <sheetViews>
    <sheetView workbookViewId="0"/>
  </sheetViews>
  <sheetFormatPr defaultRowHeight="15"/>
  <sheetData>
    <row r="1" spans="1:9">
      <c r="A1" s="6" t="s">
        <v>3771</v>
      </c>
      <c r="B1" s="6" t="s">
        <v>3772</v>
      </c>
      <c r="C1" s="6" t="s">
        <v>3773</v>
      </c>
      <c r="D1" s="6" t="s">
        <v>3774</v>
      </c>
      <c r="E1" s="6" t="s">
        <v>3775</v>
      </c>
      <c r="F1" s="6" t="s">
        <v>3776</v>
      </c>
      <c r="G1" s="6" t="s">
        <v>3777</v>
      </c>
      <c r="H1" s="6" t="s">
        <v>3778</v>
      </c>
      <c r="I1" s="6" t="s">
        <v>3779</v>
      </c>
    </row>
    <row r="2" spans="1:9">
      <c r="A2" t="s">
        <v>3780</v>
      </c>
      <c r="B2" t="s">
        <v>2145</v>
      </c>
      <c r="C2" t="s">
        <v>2146</v>
      </c>
      <c r="D2">
        <v>4</v>
      </c>
      <c r="E2" t="s">
        <v>2147</v>
      </c>
      <c r="F2" t="s">
        <v>3798</v>
      </c>
      <c r="G2" s="7" t="s">
        <v>3806</v>
      </c>
      <c r="H2" s="7" t="s">
        <v>3824</v>
      </c>
      <c r="I2" s="7" t="s">
        <v>3839</v>
      </c>
    </row>
    <row r="3" spans="1:9">
      <c r="A3" t="s">
        <v>3781</v>
      </c>
      <c r="B3" t="s">
        <v>2145</v>
      </c>
      <c r="C3" t="s">
        <v>2146</v>
      </c>
      <c r="D3">
        <v>7</v>
      </c>
      <c r="E3" t="s">
        <v>2147</v>
      </c>
      <c r="F3" t="s">
        <v>3799</v>
      </c>
      <c r="G3" s="7" t="s">
        <v>3807</v>
      </c>
      <c r="H3" s="7" t="s">
        <v>3825</v>
      </c>
    </row>
    <row r="4" spans="1:9">
      <c r="A4" t="s">
        <v>3782</v>
      </c>
      <c r="B4" t="s">
        <v>2145</v>
      </c>
      <c r="C4" t="s">
        <v>2146</v>
      </c>
      <c r="D4">
        <v>10</v>
      </c>
      <c r="E4" t="s">
        <v>2147</v>
      </c>
      <c r="F4" t="s">
        <v>3800</v>
      </c>
      <c r="G4" s="7" t="s">
        <v>3808</v>
      </c>
      <c r="H4" s="7" t="s">
        <v>3826</v>
      </c>
    </row>
    <row r="5" spans="1:9">
      <c r="A5" t="s">
        <v>3783</v>
      </c>
      <c r="B5" t="s">
        <v>2145</v>
      </c>
      <c r="C5" t="s">
        <v>2146</v>
      </c>
      <c r="D5">
        <v>21</v>
      </c>
      <c r="E5" t="s">
        <v>2147</v>
      </c>
      <c r="G5" s="7" t="s">
        <v>3809</v>
      </c>
      <c r="H5" s="7" t="s">
        <v>3827</v>
      </c>
      <c r="I5" s="7" t="s">
        <v>3840</v>
      </c>
    </row>
    <row r="6" spans="1:9">
      <c r="A6" t="s">
        <v>3784</v>
      </c>
      <c r="B6" t="s">
        <v>2145</v>
      </c>
      <c r="C6" t="s">
        <v>2146</v>
      </c>
      <c r="D6">
        <v>25</v>
      </c>
      <c r="E6" t="s">
        <v>2147</v>
      </c>
      <c r="G6" s="7" t="s">
        <v>3810</v>
      </c>
    </row>
    <row r="7" spans="1:9">
      <c r="A7" t="s">
        <v>3785</v>
      </c>
      <c r="B7" t="s">
        <v>2145</v>
      </c>
      <c r="C7" t="s">
        <v>2146</v>
      </c>
      <c r="D7">
        <v>27</v>
      </c>
      <c r="E7" t="s">
        <v>2147</v>
      </c>
      <c r="F7" t="s">
        <v>3801</v>
      </c>
      <c r="G7" s="7" t="s">
        <v>3811</v>
      </c>
      <c r="H7" s="7" t="s">
        <v>3828</v>
      </c>
    </row>
    <row r="8" spans="1:9">
      <c r="A8" t="s">
        <v>3786</v>
      </c>
      <c r="B8" t="s">
        <v>2145</v>
      </c>
      <c r="C8" t="s">
        <v>2146</v>
      </c>
      <c r="D8">
        <v>29</v>
      </c>
      <c r="E8" t="s">
        <v>2147</v>
      </c>
      <c r="F8" t="s">
        <v>3802</v>
      </c>
      <c r="G8" s="7" t="s">
        <v>3812</v>
      </c>
      <c r="H8" s="7" t="s">
        <v>3829</v>
      </c>
    </row>
    <row r="9" spans="1:9">
      <c r="A9" t="s">
        <v>3787</v>
      </c>
      <c r="B9" t="s">
        <v>2145</v>
      </c>
      <c r="C9" t="s">
        <v>2146</v>
      </c>
      <c r="D9">
        <v>30</v>
      </c>
      <c r="E9" t="s">
        <v>2147</v>
      </c>
      <c r="G9" s="7" t="s">
        <v>3813</v>
      </c>
      <c r="H9" s="7" t="s">
        <v>3830</v>
      </c>
      <c r="I9" s="7" t="s">
        <v>3841</v>
      </c>
    </row>
    <row r="10" spans="1:9">
      <c r="A10" t="s">
        <v>3788</v>
      </c>
      <c r="B10" t="s">
        <v>2145</v>
      </c>
      <c r="C10" t="s">
        <v>2146</v>
      </c>
      <c r="D10">
        <v>37</v>
      </c>
      <c r="E10" t="s">
        <v>2147</v>
      </c>
      <c r="G10" s="7" t="s">
        <v>3814</v>
      </c>
      <c r="H10" s="7" t="s">
        <v>3831</v>
      </c>
      <c r="I10" s="7" t="s">
        <v>3842</v>
      </c>
    </row>
    <row r="11" spans="1:9">
      <c r="A11" t="s">
        <v>3789</v>
      </c>
      <c r="B11" t="s">
        <v>2145</v>
      </c>
      <c r="C11" t="s">
        <v>2146</v>
      </c>
      <c r="D11">
        <v>45</v>
      </c>
      <c r="E11" t="s">
        <v>2147</v>
      </c>
      <c r="G11" s="7" t="s">
        <v>3815</v>
      </c>
      <c r="H11" s="7" t="s">
        <v>3832</v>
      </c>
      <c r="I11" s="7" t="s">
        <v>3843</v>
      </c>
    </row>
    <row r="12" spans="1:9">
      <c r="A12" t="s">
        <v>3790</v>
      </c>
      <c r="B12" t="s">
        <v>2145</v>
      </c>
      <c r="C12" t="s">
        <v>2146</v>
      </c>
      <c r="D12">
        <v>73</v>
      </c>
      <c r="E12" t="s">
        <v>2147</v>
      </c>
      <c r="G12" s="7" t="s">
        <v>3816</v>
      </c>
      <c r="H12" s="7" t="s">
        <v>3833</v>
      </c>
      <c r="I12" s="7" t="s">
        <v>3844</v>
      </c>
    </row>
    <row r="13" spans="1:9">
      <c r="A13" t="s">
        <v>3791</v>
      </c>
      <c r="B13" t="s">
        <v>2145</v>
      </c>
      <c r="C13" t="s">
        <v>2146</v>
      </c>
      <c r="D13">
        <v>95</v>
      </c>
      <c r="E13" t="s">
        <v>2147</v>
      </c>
      <c r="F13" t="s">
        <v>3803</v>
      </c>
      <c r="G13" s="7" t="s">
        <v>3817</v>
      </c>
    </row>
    <row r="14" spans="1:9">
      <c r="A14" t="s">
        <v>3792</v>
      </c>
      <c r="B14" t="s">
        <v>2145</v>
      </c>
      <c r="C14" t="s">
        <v>2146</v>
      </c>
      <c r="D14">
        <v>140</v>
      </c>
      <c r="E14" t="s">
        <v>2147</v>
      </c>
      <c r="F14" t="s">
        <v>3804</v>
      </c>
      <c r="G14" s="7" t="s">
        <v>3818</v>
      </c>
    </row>
    <row r="15" spans="1:9">
      <c r="A15" t="s">
        <v>3793</v>
      </c>
      <c r="B15" t="s">
        <v>2145</v>
      </c>
      <c r="C15" t="s">
        <v>2146</v>
      </c>
      <c r="D15">
        <v>190</v>
      </c>
      <c r="E15" t="s">
        <v>2147</v>
      </c>
      <c r="G15" s="7" t="s">
        <v>3819</v>
      </c>
      <c r="H15" s="7" t="s">
        <v>3834</v>
      </c>
      <c r="I15" s="7" t="s">
        <v>3845</v>
      </c>
    </row>
    <row r="16" spans="1:9">
      <c r="A16" t="s">
        <v>3794</v>
      </c>
      <c r="B16" t="s">
        <v>2145</v>
      </c>
      <c r="C16" t="s">
        <v>2146</v>
      </c>
      <c r="D16">
        <v>250</v>
      </c>
      <c r="E16" t="s">
        <v>2147</v>
      </c>
      <c r="G16" s="7" t="s">
        <v>3820</v>
      </c>
      <c r="H16" s="7" t="s">
        <v>3835</v>
      </c>
      <c r="I16" s="7" t="s">
        <v>3846</v>
      </c>
    </row>
    <row r="17" spans="1:9">
      <c r="A17" t="s">
        <v>3795</v>
      </c>
      <c r="B17" t="s">
        <v>2145</v>
      </c>
      <c r="C17" t="s">
        <v>2146</v>
      </c>
      <c r="D17">
        <v>300</v>
      </c>
      <c r="E17" t="s">
        <v>2147</v>
      </c>
      <c r="F17" t="s">
        <v>3805</v>
      </c>
      <c r="G17" s="7" t="s">
        <v>3821</v>
      </c>
      <c r="H17" s="7" t="s">
        <v>3836</v>
      </c>
      <c r="I17" s="7" t="s">
        <v>3847</v>
      </c>
    </row>
    <row r="18" spans="1:9">
      <c r="A18" t="s">
        <v>3796</v>
      </c>
      <c r="B18" t="s">
        <v>2145</v>
      </c>
      <c r="C18" t="s">
        <v>2146</v>
      </c>
      <c r="D18">
        <v>310</v>
      </c>
      <c r="E18" t="s">
        <v>2147</v>
      </c>
      <c r="G18" s="7" t="s">
        <v>3822</v>
      </c>
      <c r="H18" s="7" t="s">
        <v>3837</v>
      </c>
      <c r="I18" s="7" t="s">
        <v>3848</v>
      </c>
    </row>
    <row r="19" spans="1:9">
      <c r="A19" t="s">
        <v>3797</v>
      </c>
      <c r="B19" t="s">
        <v>2145</v>
      </c>
      <c r="C19" t="s">
        <v>2146</v>
      </c>
      <c r="D19">
        <v>1290</v>
      </c>
      <c r="E19" t="s">
        <v>2147</v>
      </c>
      <c r="G19" s="7" t="s">
        <v>3823</v>
      </c>
      <c r="H19" s="7" t="s">
        <v>3838</v>
      </c>
      <c r="I19" s="7" t="s">
        <v>3849</v>
      </c>
    </row>
  </sheetData>
  <hyperlinks>
    <hyperlink ref="G2" r:id="rId1"/>
    <hyperlink ref="H2" r:id="rId2"/>
    <hyperlink ref="I2" r:id="rId3"/>
    <hyperlink ref="G3" r:id="rId4"/>
    <hyperlink ref="H3" r:id="rId5"/>
    <hyperlink ref="G4" r:id="rId6"/>
    <hyperlink ref="H4" r:id="rId7"/>
    <hyperlink ref="G5" r:id="rId8"/>
    <hyperlink ref="H5" r:id="rId9"/>
    <hyperlink ref="I5" r:id="rId10"/>
    <hyperlink ref="G6" r:id="rId11"/>
    <hyperlink ref="G7" r:id="rId12"/>
    <hyperlink ref="H7" r:id="rId13"/>
    <hyperlink ref="G8" r:id="rId14"/>
    <hyperlink ref="H8" r:id="rId15"/>
    <hyperlink ref="G9" r:id="rId16"/>
    <hyperlink ref="H9" r:id="rId17"/>
    <hyperlink ref="I9" r:id="rId18"/>
    <hyperlink ref="G10" r:id="rId19"/>
    <hyperlink ref="H10" r:id="rId20"/>
    <hyperlink ref="I10" r:id="rId21"/>
    <hyperlink ref="G11" r:id="rId22"/>
    <hyperlink ref="H11" r:id="rId23"/>
    <hyperlink ref="I11" r:id="rId24"/>
    <hyperlink ref="G12" r:id="rId25"/>
    <hyperlink ref="H12" r:id="rId26"/>
    <hyperlink ref="I12" r:id="rId27"/>
    <hyperlink ref="G13" r:id="rId28"/>
    <hyperlink ref="G14" r:id="rId29"/>
    <hyperlink ref="G15" r:id="rId30"/>
    <hyperlink ref="H15" r:id="rId31"/>
    <hyperlink ref="I15" r:id="rId32"/>
    <hyperlink ref="G16" r:id="rId33"/>
    <hyperlink ref="H16" r:id="rId34"/>
    <hyperlink ref="I16" r:id="rId35"/>
    <hyperlink ref="G17" r:id="rId36"/>
    <hyperlink ref="H17" r:id="rId37"/>
    <hyperlink ref="I17" r:id="rId38"/>
    <hyperlink ref="G18" r:id="rId39"/>
    <hyperlink ref="H18" r:id="rId40"/>
    <hyperlink ref="I18" r:id="rId41"/>
    <hyperlink ref="G19" r:id="rId42"/>
    <hyperlink ref="H19" r:id="rId43"/>
    <hyperlink ref="I19" r:id="rId44"/>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52"/>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169</v>
      </c>
      <c r="C2" t="s">
        <v>272</v>
      </c>
      <c r="D2" t="b">
        <v>1</v>
      </c>
      <c r="E2" t="b">
        <v>0</v>
      </c>
      <c r="F2" t="b">
        <v>0</v>
      </c>
      <c r="G2" t="b">
        <v>0</v>
      </c>
      <c r="H2" t="b">
        <v>0</v>
      </c>
      <c r="I2" t="b">
        <v>0</v>
      </c>
      <c r="J2" t="b">
        <v>0</v>
      </c>
      <c r="K2" t="b">
        <v>0</v>
      </c>
      <c r="L2" t="b">
        <v>0</v>
      </c>
      <c r="N2" t="s">
        <v>432</v>
      </c>
      <c r="O2" t="s">
        <v>578</v>
      </c>
      <c r="P2" t="s">
        <v>727</v>
      </c>
      <c r="Q2" s="7" t="s">
        <v>875</v>
      </c>
      <c r="S2" t="s">
        <v>1157</v>
      </c>
    </row>
    <row r="3" spans="1:19">
      <c r="A3" t="s">
        <v>20</v>
      </c>
      <c r="B3" t="s">
        <v>170</v>
      </c>
      <c r="C3" t="s">
        <v>272</v>
      </c>
      <c r="D3" t="b">
        <v>1</v>
      </c>
      <c r="E3" t="b">
        <v>0</v>
      </c>
      <c r="F3" t="b">
        <v>0</v>
      </c>
      <c r="G3" t="b">
        <v>0</v>
      </c>
      <c r="H3" t="b">
        <v>0</v>
      </c>
      <c r="I3" t="b">
        <v>0</v>
      </c>
      <c r="J3" t="b">
        <v>0</v>
      </c>
      <c r="K3" t="b">
        <v>0</v>
      </c>
      <c r="L3" t="b">
        <v>0</v>
      </c>
      <c r="O3" t="s">
        <v>579</v>
      </c>
      <c r="P3" t="s">
        <v>728</v>
      </c>
      <c r="Q3" s="7" t="s">
        <v>876</v>
      </c>
      <c r="S3" t="s">
        <v>1158</v>
      </c>
    </row>
    <row r="4" spans="1:19">
      <c r="A4" t="s">
        <v>21</v>
      </c>
      <c r="B4" t="s">
        <v>171</v>
      </c>
      <c r="C4" t="s">
        <v>272</v>
      </c>
      <c r="D4" t="b">
        <v>1</v>
      </c>
      <c r="E4" t="b">
        <v>0</v>
      </c>
      <c r="F4" t="b">
        <v>0</v>
      </c>
      <c r="G4" t="b">
        <v>0</v>
      </c>
      <c r="H4" t="b">
        <v>0</v>
      </c>
      <c r="I4" t="b">
        <v>0</v>
      </c>
      <c r="J4" t="b">
        <v>1</v>
      </c>
      <c r="K4" t="b">
        <v>0</v>
      </c>
      <c r="L4" t="b">
        <v>0</v>
      </c>
      <c r="N4" t="s">
        <v>433</v>
      </c>
      <c r="O4" t="s">
        <v>580</v>
      </c>
      <c r="P4" t="s">
        <v>729</v>
      </c>
      <c r="Q4" s="7" t="s">
        <v>877</v>
      </c>
      <c r="S4" t="s">
        <v>1159</v>
      </c>
    </row>
    <row r="5" spans="1:19">
      <c r="A5" t="s">
        <v>22</v>
      </c>
      <c r="B5" t="s">
        <v>172</v>
      </c>
      <c r="C5" t="s">
        <v>272</v>
      </c>
      <c r="D5" t="b">
        <v>1</v>
      </c>
      <c r="E5" t="b">
        <v>0</v>
      </c>
      <c r="F5" t="b">
        <v>0</v>
      </c>
      <c r="G5" t="b">
        <v>0</v>
      </c>
      <c r="H5" t="b">
        <v>0</v>
      </c>
      <c r="I5" t="b">
        <v>0</v>
      </c>
      <c r="J5" t="b">
        <v>0</v>
      </c>
      <c r="K5" t="b">
        <v>0</v>
      </c>
      <c r="L5" t="b">
        <v>0</v>
      </c>
      <c r="N5" t="s">
        <v>434</v>
      </c>
      <c r="O5" t="s">
        <v>581</v>
      </c>
      <c r="P5" t="s">
        <v>730</v>
      </c>
      <c r="Q5" s="7" t="s">
        <v>878</v>
      </c>
      <c r="S5" t="s">
        <v>1160</v>
      </c>
    </row>
    <row r="6" spans="1:19">
      <c r="A6" t="s">
        <v>23</v>
      </c>
      <c r="B6" t="s">
        <v>173</v>
      </c>
      <c r="C6" t="s">
        <v>272</v>
      </c>
      <c r="D6" t="b">
        <v>1</v>
      </c>
      <c r="E6" t="b">
        <v>0</v>
      </c>
      <c r="F6" t="b">
        <v>0</v>
      </c>
      <c r="G6" t="b">
        <v>0</v>
      </c>
      <c r="H6" t="b">
        <v>0</v>
      </c>
      <c r="I6" t="b">
        <v>0</v>
      </c>
      <c r="J6" t="b">
        <v>0</v>
      </c>
      <c r="K6" t="b">
        <v>0</v>
      </c>
      <c r="L6" t="b">
        <v>0</v>
      </c>
      <c r="N6" t="s">
        <v>435</v>
      </c>
      <c r="O6" t="s">
        <v>582</v>
      </c>
      <c r="P6" t="s">
        <v>731</v>
      </c>
      <c r="Q6" s="7" t="s">
        <v>879</v>
      </c>
      <c r="S6" t="s">
        <v>1161</v>
      </c>
    </row>
    <row r="7" spans="1:19">
      <c r="A7" t="s">
        <v>24</v>
      </c>
      <c r="B7" t="s">
        <v>174</v>
      </c>
      <c r="C7" t="s">
        <v>272</v>
      </c>
      <c r="D7" t="b">
        <v>1</v>
      </c>
      <c r="E7" t="b">
        <v>0</v>
      </c>
      <c r="F7" t="b">
        <v>0</v>
      </c>
      <c r="G7" t="b">
        <v>0</v>
      </c>
      <c r="H7" t="b">
        <v>0</v>
      </c>
      <c r="I7" t="b">
        <v>0</v>
      </c>
      <c r="J7" t="b">
        <v>0</v>
      </c>
      <c r="K7" t="b">
        <v>0</v>
      </c>
      <c r="L7" t="b">
        <v>0</v>
      </c>
      <c r="M7" t="s">
        <v>297</v>
      </c>
      <c r="N7" t="s">
        <v>436</v>
      </c>
      <c r="O7" t="s">
        <v>583</v>
      </c>
      <c r="P7" t="s">
        <v>732</v>
      </c>
      <c r="Q7" s="7" t="s">
        <v>880</v>
      </c>
      <c r="S7" t="s">
        <v>1162</v>
      </c>
    </row>
    <row r="8" spans="1:19">
      <c r="A8" t="s">
        <v>25</v>
      </c>
      <c r="B8" t="s">
        <v>175</v>
      </c>
      <c r="C8" t="s">
        <v>273</v>
      </c>
      <c r="D8" t="b">
        <v>1</v>
      </c>
      <c r="E8" t="b">
        <v>0</v>
      </c>
      <c r="F8" t="b">
        <v>0</v>
      </c>
      <c r="G8" t="b">
        <v>0</v>
      </c>
      <c r="H8" t="b">
        <v>0</v>
      </c>
      <c r="I8" t="b">
        <v>0</v>
      </c>
      <c r="J8" t="b">
        <v>0</v>
      </c>
      <c r="K8" t="b">
        <v>0</v>
      </c>
      <c r="L8" t="b">
        <v>0</v>
      </c>
      <c r="M8" t="s">
        <v>298</v>
      </c>
      <c r="N8" t="s">
        <v>437</v>
      </c>
      <c r="O8" t="s">
        <v>584</v>
      </c>
      <c r="P8" t="s">
        <v>733</v>
      </c>
      <c r="Q8" s="7" t="s">
        <v>881</v>
      </c>
      <c r="R8" t="s">
        <v>1026</v>
      </c>
      <c r="S8" t="s">
        <v>1163</v>
      </c>
    </row>
    <row r="9" spans="1:19">
      <c r="A9" t="s">
        <v>26</v>
      </c>
      <c r="B9" t="s">
        <v>176</v>
      </c>
      <c r="C9" t="s">
        <v>273</v>
      </c>
      <c r="D9" t="b">
        <v>1</v>
      </c>
      <c r="E9" t="b">
        <v>0</v>
      </c>
      <c r="F9" t="b">
        <v>0</v>
      </c>
      <c r="G9" t="b">
        <v>0</v>
      </c>
      <c r="H9" t="b">
        <v>0</v>
      </c>
      <c r="I9" t="b">
        <v>0</v>
      </c>
      <c r="J9" t="b">
        <v>1</v>
      </c>
      <c r="K9" t="b">
        <v>0</v>
      </c>
      <c r="L9" t="b">
        <v>0</v>
      </c>
      <c r="M9" t="s">
        <v>299</v>
      </c>
      <c r="N9" t="s">
        <v>438</v>
      </c>
      <c r="O9" t="s">
        <v>585</v>
      </c>
      <c r="P9" t="s">
        <v>734</v>
      </c>
      <c r="Q9" s="7" t="s">
        <v>882</v>
      </c>
      <c r="R9" t="s">
        <v>1027</v>
      </c>
    </row>
    <row r="10" spans="1:19">
      <c r="A10" t="s">
        <v>27</v>
      </c>
      <c r="B10" t="s">
        <v>177</v>
      </c>
      <c r="C10" t="s">
        <v>273</v>
      </c>
      <c r="D10" t="b">
        <v>1</v>
      </c>
      <c r="E10" t="b">
        <v>0</v>
      </c>
      <c r="F10" t="b">
        <v>0</v>
      </c>
      <c r="G10" t="b">
        <v>0</v>
      </c>
      <c r="H10" t="b">
        <v>0</v>
      </c>
      <c r="I10" t="b">
        <v>0</v>
      </c>
      <c r="J10" t="b">
        <v>0</v>
      </c>
      <c r="K10" t="b">
        <v>0</v>
      </c>
      <c r="L10" t="b">
        <v>0</v>
      </c>
      <c r="M10" t="s">
        <v>300</v>
      </c>
      <c r="N10" t="s">
        <v>439</v>
      </c>
      <c r="O10" t="s">
        <v>586</v>
      </c>
      <c r="P10" t="s">
        <v>735</v>
      </c>
      <c r="Q10" s="7" t="s">
        <v>883</v>
      </c>
      <c r="S10" t="s">
        <v>1164</v>
      </c>
    </row>
    <row r="11" spans="1:19">
      <c r="A11" t="s">
        <v>28</v>
      </c>
      <c r="B11" t="s">
        <v>178</v>
      </c>
      <c r="C11" t="s">
        <v>273</v>
      </c>
      <c r="D11" t="b">
        <v>1</v>
      </c>
      <c r="E11" t="b">
        <v>0</v>
      </c>
      <c r="F11" t="b">
        <v>0</v>
      </c>
      <c r="G11" t="b">
        <v>0</v>
      </c>
      <c r="H11" t="b">
        <v>0</v>
      </c>
      <c r="I11" t="b">
        <v>0</v>
      </c>
      <c r="J11" t="b">
        <v>0</v>
      </c>
      <c r="K11" t="b">
        <v>0</v>
      </c>
      <c r="L11" t="b">
        <v>0</v>
      </c>
      <c r="M11" t="s">
        <v>301</v>
      </c>
      <c r="N11" t="s">
        <v>440</v>
      </c>
      <c r="O11" t="s">
        <v>587</v>
      </c>
      <c r="P11" t="s">
        <v>736</v>
      </c>
      <c r="Q11" s="7" t="s">
        <v>884</v>
      </c>
      <c r="R11" t="s">
        <v>1028</v>
      </c>
      <c r="S11" t="s">
        <v>1165</v>
      </c>
    </row>
    <row r="12" spans="1:19">
      <c r="A12" t="s">
        <v>29</v>
      </c>
      <c r="B12" t="s">
        <v>179</v>
      </c>
      <c r="C12" t="s">
        <v>273</v>
      </c>
      <c r="D12" t="b">
        <v>1</v>
      </c>
      <c r="E12" t="b">
        <v>0</v>
      </c>
      <c r="F12" t="b">
        <v>0</v>
      </c>
      <c r="G12" t="b">
        <v>0</v>
      </c>
      <c r="H12" t="b">
        <v>0</v>
      </c>
      <c r="I12" t="b">
        <v>0</v>
      </c>
      <c r="J12" t="b">
        <v>1</v>
      </c>
      <c r="K12" t="b">
        <v>0</v>
      </c>
      <c r="L12" t="b">
        <v>0</v>
      </c>
      <c r="M12" t="s">
        <v>302</v>
      </c>
      <c r="N12" t="s">
        <v>441</v>
      </c>
      <c r="O12" t="s">
        <v>588</v>
      </c>
      <c r="P12" t="s">
        <v>737</v>
      </c>
      <c r="Q12" s="7" t="s">
        <v>885</v>
      </c>
      <c r="R12" t="s">
        <v>1029</v>
      </c>
      <c r="S12" t="s">
        <v>1166</v>
      </c>
    </row>
    <row r="13" spans="1:19">
      <c r="A13" t="s">
        <v>30</v>
      </c>
      <c r="B13" t="s">
        <v>180</v>
      </c>
      <c r="C13" t="s">
        <v>273</v>
      </c>
      <c r="D13" t="b">
        <v>1</v>
      </c>
      <c r="E13" t="b">
        <v>0</v>
      </c>
      <c r="F13" t="b">
        <v>0</v>
      </c>
      <c r="G13" t="b">
        <v>0</v>
      </c>
      <c r="H13" t="b">
        <v>0</v>
      </c>
      <c r="I13" t="b">
        <v>0</v>
      </c>
      <c r="J13" t="b">
        <v>0</v>
      </c>
      <c r="K13" t="b">
        <v>0</v>
      </c>
      <c r="L13" t="b">
        <v>0</v>
      </c>
      <c r="M13" t="s">
        <v>303</v>
      </c>
      <c r="N13" t="s">
        <v>442</v>
      </c>
      <c r="O13" t="s">
        <v>589</v>
      </c>
      <c r="P13" t="s">
        <v>738</v>
      </c>
      <c r="Q13" s="7" t="s">
        <v>886</v>
      </c>
      <c r="R13" t="s">
        <v>1030</v>
      </c>
      <c r="S13" t="s">
        <v>1167</v>
      </c>
    </row>
    <row r="14" spans="1:19">
      <c r="A14" t="s">
        <v>31</v>
      </c>
      <c r="B14" t="s">
        <v>174</v>
      </c>
      <c r="C14" t="s">
        <v>273</v>
      </c>
      <c r="D14" t="b">
        <v>1</v>
      </c>
      <c r="E14" t="b">
        <v>0</v>
      </c>
      <c r="F14" t="b">
        <v>0</v>
      </c>
      <c r="G14" t="b">
        <v>0</v>
      </c>
      <c r="H14" t="b">
        <v>0</v>
      </c>
      <c r="I14" t="b">
        <v>0</v>
      </c>
      <c r="J14" t="b">
        <v>0</v>
      </c>
      <c r="K14" t="b">
        <v>0</v>
      </c>
      <c r="L14" t="b">
        <v>0</v>
      </c>
      <c r="M14" t="s">
        <v>304</v>
      </c>
      <c r="N14" t="s">
        <v>443</v>
      </c>
      <c r="O14" t="s">
        <v>590</v>
      </c>
      <c r="P14" t="s">
        <v>739</v>
      </c>
      <c r="Q14" s="7" t="s">
        <v>887</v>
      </c>
      <c r="R14" t="s">
        <v>1031</v>
      </c>
      <c r="S14" t="s">
        <v>1168</v>
      </c>
    </row>
    <row r="15" spans="1:19">
      <c r="A15" t="s">
        <v>32</v>
      </c>
      <c r="B15" t="s">
        <v>181</v>
      </c>
      <c r="C15" t="s">
        <v>273</v>
      </c>
      <c r="D15" t="b">
        <v>1</v>
      </c>
      <c r="E15" t="b">
        <v>0</v>
      </c>
      <c r="F15" t="b">
        <v>0</v>
      </c>
      <c r="G15" t="b">
        <v>0</v>
      </c>
      <c r="H15" t="b">
        <v>0</v>
      </c>
      <c r="I15" t="b">
        <v>0</v>
      </c>
      <c r="J15" t="b">
        <v>1</v>
      </c>
      <c r="K15" t="b">
        <v>0</v>
      </c>
      <c r="L15" t="b">
        <v>0</v>
      </c>
      <c r="M15" t="s">
        <v>305</v>
      </c>
      <c r="N15" t="s">
        <v>444</v>
      </c>
      <c r="O15" t="s">
        <v>591</v>
      </c>
      <c r="P15" t="s">
        <v>740</v>
      </c>
      <c r="Q15" s="7" t="s">
        <v>888</v>
      </c>
      <c r="R15" t="s">
        <v>1032</v>
      </c>
      <c r="S15" t="s">
        <v>1169</v>
      </c>
    </row>
    <row r="16" spans="1:19">
      <c r="A16" t="s">
        <v>33</v>
      </c>
      <c r="B16" t="s">
        <v>182</v>
      </c>
      <c r="C16" t="s">
        <v>273</v>
      </c>
      <c r="D16" t="b">
        <v>1</v>
      </c>
      <c r="E16" t="b">
        <v>0</v>
      </c>
      <c r="F16" t="b">
        <v>0</v>
      </c>
      <c r="G16" t="b">
        <v>0</v>
      </c>
      <c r="H16" t="b">
        <v>0</v>
      </c>
      <c r="I16" t="b">
        <v>0</v>
      </c>
      <c r="J16" t="b">
        <v>0</v>
      </c>
      <c r="K16" t="b">
        <v>0</v>
      </c>
      <c r="L16" t="b">
        <v>0</v>
      </c>
      <c r="M16" t="s">
        <v>306</v>
      </c>
      <c r="N16" t="s">
        <v>445</v>
      </c>
      <c r="O16" t="s">
        <v>592</v>
      </c>
      <c r="P16" t="s">
        <v>741</v>
      </c>
      <c r="Q16" s="7" t="s">
        <v>889</v>
      </c>
      <c r="R16" t="s">
        <v>1033</v>
      </c>
      <c r="S16" t="s">
        <v>1170</v>
      </c>
    </row>
    <row r="17" spans="1:19">
      <c r="A17" t="s">
        <v>34</v>
      </c>
      <c r="B17" t="s">
        <v>183</v>
      </c>
      <c r="C17" t="s">
        <v>273</v>
      </c>
      <c r="D17" t="b">
        <v>1</v>
      </c>
      <c r="E17" t="b">
        <v>0</v>
      </c>
      <c r="F17" t="b">
        <v>0</v>
      </c>
      <c r="G17" t="b">
        <v>0</v>
      </c>
      <c r="H17" t="b">
        <v>0</v>
      </c>
      <c r="I17" t="b">
        <v>0</v>
      </c>
      <c r="J17" t="b">
        <v>0</v>
      </c>
      <c r="K17" t="b">
        <v>0</v>
      </c>
      <c r="L17" t="b">
        <v>0</v>
      </c>
      <c r="M17" t="s">
        <v>307</v>
      </c>
      <c r="N17" t="s">
        <v>446</v>
      </c>
      <c r="O17" t="s">
        <v>593</v>
      </c>
      <c r="P17" t="s">
        <v>742</v>
      </c>
      <c r="Q17" s="7" t="s">
        <v>890</v>
      </c>
      <c r="R17" t="s">
        <v>1034</v>
      </c>
      <c r="S17" t="s">
        <v>1171</v>
      </c>
    </row>
    <row r="18" spans="1:19">
      <c r="A18" t="s">
        <v>35</v>
      </c>
      <c r="B18" t="s">
        <v>184</v>
      </c>
      <c r="C18" t="s">
        <v>273</v>
      </c>
      <c r="D18" t="b">
        <v>1</v>
      </c>
      <c r="E18" t="b">
        <v>0</v>
      </c>
      <c r="F18" t="b">
        <v>0</v>
      </c>
      <c r="G18" t="b">
        <v>0</v>
      </c>
      <c r="H18" t="b">
        <v>0</v>
      </c>
      <c r="I18" t="b">
        <v>0</v>
      </c>
      <c r="J18" t="b">
        <v>0</v>
      </c>
      <c r="K18" t="b">
        <v>0</v>
      </c>
      <c r="L18" t="b">
        <v>0</v>
      </c>
      <c r="M18" t="s">
        <v>308</v>
      </c>
      <c r="N18" t="s">
        <v>447</v>
      </c>
      <c r="O18" t="s">
        <v>594</v>
      </c>
      <c r="P18" t="s">
        <v>743</v>
      </c>
      <c r="Q18" s="7" t="s">
        <v>891</v>
      </c>
      <c r="R18" t="s">
        <v>1035</v>
      </c>
      <c r="S18" t="s">
        <v>1172</v>
      </c>
    </row>
    <row r="19" spans="1:19">
      <c r="A19" t="s">
        <v>36</v>
      </c>
      <c r="B19" t="s">
        <v>185</v>
      </c>
      <c r="C19" t="s">
        <v>273</v>
      </c>
      <c r="D19" t="b">
        <v>1</v>
      </c>
      <c r="E19" t="b">
        <v>0</v>
      </c>
      <c r="F19" t="b">
        <v>0</v>
      </c>
      <c r="G19" t="b">
        <v>0</v>
      </c>
      <c r="H19" t="b">
        <v>0</v>
      </c>
      <c r="I19" t="b">
        <v>0</v>
      </c>
      <c r="J19" t="b">
        <v>0</v>
      </c>
      <c r="K19" t="b">
        <v>0</v>
      </c>
      <c r="L19" t="b">
        <v>0</v>
      </c>
      <c r="M19" t="s">
        <v>309</v>
      </c>
      <c r="N19" t="s">
        <v>448</v>
      </c>
      <c r="O19" t="s">
        <v>595</v>
      </c>
      <c r="P19" t="s">
        <v>744</v>
      </c>
      <c r="Q19" s="7" t="s">
        <v>892</v>
      </c>
      <c r="S19" t="s">
        <v>1173</v>
      </c>
    </row>
    <row r="20" spans="1:19">
      <c r="A20" t="s">
        <v>37</v>
      </c>
      <c r="B20" t="s">
        <v>186</v>
      </c>
      <c r="C20" t="s">
        <v>273</v>
      </c>
      <c r="D20" t="b">
        <v>1</v>
      </c>
      <c r="E20" t="b">
        <v>0</v>
      </c>
      <c r="F20" t="b">
        <v>0</v>
      </c>
      <c r="G20" t="b">
        <v>0</v>
      </c>
      <c r="H20" t="b">
        <v>0</v>
      </c>
      <c r="I20" t="b">
        <v>0</v>
      </c>
      <c r="J20" t="b">
        <v>1</v>
      </c>
      <c r="K20" t="b">
        <v>0</v>
      </c>
      <c r="L20" t="b">
        <v>0</v>
      </c>
      <c r="M20" t="s">
        <v>310</v>
      </c>
      <c r="N20" t="s">
        <v>449</v>
      </c>
      <c r="O20" t="s">
        <v>596</v>
      </c>
      <c r="P20" t="s">
        <v>745</v>
      </c>
      <c r="Q20" s="7" t="s">
        <v>893</v>
      </c>
      <c r="S20" t="s">
        <v>1174</v>
      </c>
    </row>
    <row r="21" spans="1:19">
      <c r="A21" t="s">
        <v>38</v>
      </c>
      <c r="B21" t="s">
        <v>187</v>
      </c>
      <c r="C21" t="s">
        <v>273</v>
      </c>
      <c r="D21" t="b">
        <v>1</v>
      </c>
      <c r="E21" t="b">
        <v>0</v>
      </c>
      <c r="F21" t="b">
        <v>0</v>
      </c>
      <c r="G21" t="b">
        <v>0</v>
      </c>
      <c r="H21" t="b">
        <v>0</v>
      </c>
      <c r="I21" t="b">
        <v>0</v>
      </c>
      <c r="J21" t="b">
        <v>0</v>
      </c>
      <c r="K21" t="b">
        <v>0</v>
      </c>
      <c r="L21" t="b">
        <v>0</v>
      </c>
      <c r="M21" t="s">
        <v>311</v>
      </c>
      <c r="N21" t="s">
        <v>450</v>
      </c>
      <c r="O21" t="s">
        <v>597</v>
      </c>
      <c r="P21" t="s">
        <v>746</v>
      </c>
      <c r="Q21" s="7" t="s">
        <v>894</v>
      </c>
      <c r="R21" t="s">
        <v>1036</v>
      </c>
      <c r="S21" t="s">
        <v>1175</v>
      </c>
    </row>
    <row r="22" spans="1:19">
      <c r="A22" t="s">
        <v>39</v>
      </c>
      <c r="B22" t="s">
        <v>169</v>
      </c>
      <c r="C22" t="s">
        <v>273</v>
      </c>
      <c r="D22" t="b">
        <v>1</v>
      </c>
      <c r="E22" t="b">
        <v>0</v>
      </c>
      <c r="F22" t="b">
        <v>0</v>
      </c>
      <c r="G22" t="b">
        <v>0</v>
      </c>
      <c r="H22" t="b">
        <v>0</v>
      </c>
      <c r="I22" t="b">
        <v>0</v>
      </c>
      <c r="J22" t="b">
        <v>0</v>
      </c>
      <c r="K22" t="b">
        <v>0</v>
      </c>
      <c r="L22" t="b">
        <v>0</v>
      </c>
      <c r="M22" t="s">
        <v>312</v>
      </c>
      <c r="N22" t="s">
        <v>451</v>
      </c>
      <c r="O22" t="s">
        <v>598</v>
      </c>
      <c r="P22" t="s">
        <v>747</v>
      </c>
      <c r="Q22" s="7" t="s">
        <v>895</v>
      </c>
      <c r="R22" t="s">
        <v>1037</v>
      </c>
      <c r="S22" t="s">
        <v>1176</v>
      </c>
    </row>
    <row r="23" spans="1:19">
      <c r="A23" t="s">
        <v>20</v>
      </c>
      <c r="B23" t="s">
        <v>170</v>
      </c>
      <c r="C23" t="s">
        <v>273</v>
      </c>
      <c r="D23" t="b">
        <v>1</v>
      </c>
      <c r="E23" t="b">
        <v>0</v>
      </c>
      <c r="F23" t="b">
        <v>0</v>
      </c>
      <c r="G23" t="b">
        <v>0</v>
      </c>
      <c r="H23" t="b">
        <v>0</v>
      </c>
      <c r="I23" t="b">
        <v>0</v>
      </c>
      <c r="J23" t="b">
        <v>0</v>
      </c>
      <c r="K23" t="b">
        <v>0</v>
      </c>
      <c r="L23" t="b">
        <v>0</v>
      </c>
      <c r="N23" t="s">
        <v>452</v>
      </c>
      <c r="O23" t="s">
        <v>599</v>
      </c>
      <c r="P23" t="s">
        <v>748</v>
      </c>
      <c r="Q23" s="7" t="s">
        <v>896</v>
      </c>
      <c r="S23" t="s">
        <v>1177</v>
      </c>
    </row>
    <row r="24" spans="1:19">
      <c r="A24" t="s">
        <v>40</v>
      </c>
      <c r="B24" t="s">
        <v>188</v>
      </c>
      <c r="C24" t="s">
        <v>274</v>
      </c>
      <c r="D24" t="b">
        <v>1</v>
      </c>
      <c r="E24" t="b">
        <v>0</v>
      </c>
      <c r="F24" t="b">
        <v>0</v>
      </c>
      <c r="G24" t="b">
        <v>0</v>
      </c>
      <c r="H24" t="b">
        <v>0</v>
      </c>
      <c r="I24" t="b">
        <v>0</v>
      </c>
      <c r="J24" t="b">
        <v>0</v>
      </c>
      <c r="K24" t="b">
        <v>0</v>
      </c>
      <c r="L24" t="b">
        <v>1</v>
      </c>
      <c r="M24" t="s">
        <v>313</v>
      </c>
      <c r="N24" t="s">
        <v>453</v>
      </c>
      <c r="O24" t="s">
        <v>600</v>
      </c>
      <c r="P24" t="s">
        <v>749</v>
      </c>
      <c r="Q24" s="7" t="s">
        <v>897</v>
      </c>
      <c r="R24" t="s">
        <v>1038</v>
      </c>
      <c r="S24" t="s">
        <v>1178</v>
      </c>
    </row>
    <row r="25" spans="1:19">
      <c r="A25" t="s">
        <v>41</v>
      </c>
      <c r="B25" t="s">
        <v>189</v>
      </c>
      <c r="C25" t="s">
        <v>274</v>
      </c>
      <c r="D25" t="b">
        <v>1</v>
      </c>
      <c r="E25" t="b">
        <v>0</v>
      </c>
      <c r="F25" t="b">
        <v>0</v>
      </c>
      <c r="G25" t="b">
        <v>0</v>
      </c>
      <c r="H25" t="b">
        <v>0</v>
      </c>
      <c r="I25" t="b">
        <v>0</v>
      </c>
      <c r="J25" t="b">
        <v>0</v>
      </c>
      <c r="K25" t="b">
        <v>0</v>
      </c>
      <c r="L25" t="b">
        <v>0</v>
      </c>
      <c r="M25" t="s">
        <v>314</v>
      </c>
      <c r="N25" t="s">
        <v>454</v>
      </c>
      <c r="O25" t="s">
        <v>601</v>
      </c>
      <c r="P25" t="s">
        <v>750</v>
      </c>
      <c r="Q25" s="7" t="s">
        <v>898</v>
      </c>
      <c r="R25" t="s">
        <v>1039</v>
      </c>
      <c r="S25" t="s">
        <v>1179</v>
      </c>
    </row>
    <row r="26" spans="1:19">
      <c r="A26" t="s">
        <v>42</v>
      </c>
      <c r="B26" t="s">
        <v>190</v>
      </c>
      <c r="C26" t="s">
        <v>274</v>
      </c>
      <c r="D26" t="b">
        <v>1</v>
      </c>
      <c r="E26" t="b">
        <v>0</v>
      </c>
      <c r="F26" t="b">
        <v>0</v>
      </c>
      <c r="G26" t="b">
        <v>0</v>
      </c>
      <c r="H26" t="b">
        <v>0</v>
      </c>
      <c r="I26" t="b">
        <v>0</v>
      </c>
      <c r="J26" t="b">
        <v>0</v>
      </c>
      <c r="K26" t="b">
        <v>0</v>
      </c>
      <c r="L26" t="b">
        <v>0</v>
      </c>
      <c r="M26" t="s">
        <v>315</v>
      </c>
      <c r="N26" t="s">
        <v>455</v>
      </c>
      <c r="O26" t="s">
        <v>602</v>
      </c>
      <c r="P26" t="s">
        <v>751</v>
      </c>
      <c r="Q26" s="7" t="s">
        <v>899</v>
      </c>
      <c r="R26" t="s">
        <v>1040</v>
      </c>
      <c r="S26" t="s">
        <v>1180</v>
      </c>
    </row>
    <row r="27" spans="1:19">
      <c r="A27" t="s">
        <v>43</v>
      </c>
      <c r="B27" t="s">
        <v>191</v>
      </c>
      <c r="C27" t="s">
        <v>274</v>
      </c>
      <c r="D27" t="b">
        <v>1</v>
      </c>
      <c r="E27" t="b">
        <v>0</v>
      </c>
      <c r="F27" t="b">
        <v>0</v>
      </c>
      <c r="G27" t="b">
        <v>0</v>
      </c>
      <c r="H27" t="b">
        <v>0</v>
      </c>
      <c r="I27" t="b">
        <v>0</v>
      </c>
      <c r="J27" t="b">
        <v>0</v>
      </c>
      <c r="K27" t="b">
        <v>0</v>
      </c>
      <c r="L27" t="b">
        <v>0</v>
      </c>
      <c r="M27" t="s">
        <v>316</v>
      </c>
      <c r="N27" t="s">
        <v>456</v>
      </c>
      <c r="O27" t="s">
        <v>603</v>
      </c>
      <c r="P27" t="s">
        <v>752</v>
      </c>
      <c r="Q27" s="7" t="s">
        <v>900</v>
      </c>
      <c r="R27" t="s">
        <v>1041</v>
      </c>
    </row>
    <row r="28" spans="1:19">
      <c r="A28" t="s">
        <v>44</v>
      </c>
      <c r="B28" t="s">
        <v>191</v>
      </c>
      <c r="C28" t="s">
        <v>274</v>
      </c>
      <c r="D28" t="b">
        <v>1</v>
      </c>
      <c r="E28" t="b">
        <v>0</v>
      </c>
      <c r="F28" t="b">
        <v>0</v>
      </c>
      <c r="G28" t="b">
        <v>0</v>
      </c>
      <c r="H28" t="b">
        <v>0</v>
      </c>
      <c r="I28" t="b">
        <v>0</v>
      </c>
      <c r="J28" t="b">
        <v>0</v>
      </c>
      <c r="K28" t="b">
        <v>0</v>
      </c>
      <c r="L28" t="b">
        <v>0</v>
      </c>
      <c r="M28" t="s">
        <v>317</v>
      </c>
      <c r="N28" t="s">
        <v>457</v>
      </c>
      <c r="O28" t="s">
        <v>604</v>
      </c>
      <c r="P28" t="s">
        <v>753</v>
      </c>
      <c r="Q28" s="7" t="s">
        <v>901</v>
      </c>
      <c r="R28" t="s">
        <v>1042</v>
      </c>
    </row>
    <row r="29" spans="1:19">
      <c r="A29" t="s">
        <v>45</v>
      </c>
      <c r="B29" t="s">
        <v>192</v>
      </c>
      <c r="C29" t="s">
        <v>274</v>
      </c>
      <c r="D29" t="b">
        <v>1</v>
      </c>
      <c r="E29" t="b">
        <v>0</v>
      </c>
      <c r="F29" t="b">
        <v>0</v>
      </c>
      <c r="G29" t="b">
        <v>0</v>
      </c>
      <c r="H29" t="b">
        <v>0</v>
      </c>
      <c r="I29" t="b">
        <v>0</v>
      </c>
      <c r="J29" t="b">
        <v>0</v>
      </c>
      <c r="K29" t="b">
        <v>0</v>
      </c>
      <c r="L29" t="b">
        <v>0</v>
      </c>
      <c r="M29" t="s">
        <v>318</v>
      </c>
      <c r="N29" t="s">
        <v>458</v>
      </c>
      <c r="O29" t="s">
        <v>605</v>
      </c>
      <c r="P29" t="s">
        <v>754</v>
      </c>
      <c r="Q29" s="7" t="s">
        <v>902</v>
      </c>
      <c r="R29" t="s">
        <v>1043</v>
      </c>
    </row>
    <row r="30" spans="1:19">
      <c r="A30" t="s">
        <v>46</v>
      </c>
      <c r="B30" t="s">
        <v>193</v>
      </c>
      <c r="C30" t="s">
        <v>274</v>
      </c>
      <c r="D30" t="b">
        <v>1</v>
      </c>
      <c r="E30" t="b">
        <v>0</v>
      </c>
      <c r="F30" t="b">
        <v>0</v>
      </c>
      <c r="G30" t="b">
        <v>0</v>
      </c>
      <c r="H30" t="b">
        <v>0</v>
      </c>
      <c r="I30" t="b">
        <v>0</v>
      </c>
      <c r="J30" t="b">
        <v>0</v>
      </c>
      <c r="K30" t="b">
        <v>0</v>
      </c>
      <c r="L30" t="b">
        <v>0</v>
      </c>
      <c r="M30" t="s">
        <v>319</v>
      </c>
      <c r="N30" t="s">
        <v>459</v>
      </c>
      <c r="O30" t="s">
        <v>606</v>
      </c>
      <c r="P30" t="s">
        <v>755</v>
      </c>
      <c r="Q30" s="7" t="s">
        <v>903</v>
      </c>
      <c r="R30" t="s">
        <v>1044</v>
      </c>
      <c r="S30" t="s">
        <v>1181</v>
      </c>
    </row>
    <row r="31" spans="1:19">
      <c r="A31" t="s">
        <v>47</v>
      </c>
      <c r="B31" t="s">
        <v>182</v>
      </c>
      <c r="C31" t="s">
        <v>274</v>
      </c>
      <c r="D31" t="b">
        <v>1</v>
      </c>
      <c r="E31" t="b">
        <v>0</v>
      </c>
      <c r="F31" t="b">
        <v>0</v>
      </c>
      <c r="G31" t="b">
        <v>0</v>
      </c>
      <c r="H31" t="b">
        <v>0</v>
      </c>
      <c r="I31" t="b">
        <v>0</v>
      </c>
      <c r="J31" t="b">
        <v>0</v>
      </c>
      <c r="K31" t="b">
        <v>0</v>
      </c>
      <c r="L31" t="b">
        <v>0</v>
      </c>
      <c r="M31" t="s">
        <v>320</v>
      </c>
      <c r="N31" t="s">
        <v>460</v>
      </c>
      <c r="O31" t="s">
        <v>607</v>
      </c>
      <c r="P31" t="s">
        <v>756</v>
      </c>
      <c r="Q31" s="7" t="s">
        <v>904</v>
      </c>
      <c r="R31" t="s">
        <v>1045</v>
      </c>
      <c r="S31" t="s">
        <v>1182</v>
      </c>
    </row>
    <row r="32" spans="1:19">
      <c r="A32" t="s">
        <v>48</v>
      </c>
      <c r="B32" t="s">
        <v>194</v>
      </c>
      <c r="C32" t="s">
        <v>274</v>
      </c>
      <c r="D32" t="b">
        <v>1</v>
      </c>
      <c r="E32" t="b">
        <v>0</v>
      </c>
      <c r="F32" t="b">
        <v>0</v>
      </c>
      <c r="G32" t="b">
        <v>0</v>
      </c>
      <c r="H32" t="b">
        <v>0</v>
      </c>
      <c r="I32" t="b">
        <v>0</v>
      </c>
      <c r="J32" t="b">
        <v>0</v>
      </c>
      <c r="K32" t="b">
        <v>0</v>
      </c>
      <c r="L32" t="b">
        <v>0</v>
      </c>
      <c r="M32" t="s">
        <v>321</v>
      </c>
      <c r="N32" t="s">
        <v>461</v>
      </c>
      <c r="O32" t="s">
        <v>608</v>
      </c>
      <c r="P32" t="s">
        <v>757</v>
      </c>
      <c r="Q32" s="7" t="s">
        <v>905</v>
      </c>
      <c r="R32" t="s">
        <v>1046</v>
      </c>
      <c r="S32" t="s">
        <v>1183</v>
      </c>
    </row>
    <row r="33" spans="1:19">
      <c r="A33" t="s">
        <v>49</v>
      </c>
      <c r="B33" t="s">
        <v>194</v>
      </c>
      <c r="C33" t="s">
        <v>274</v>
      </c>
      <c r="D33" t="b">
        <v>0</v>
      </c>
      <c r="E33" t="b">
        <v>0</v>
      </c>
      <c r="F33" t="b">
        <v>0</v>
      </c>
      <c r="G33" t="b">
        <v>0</v>
      </c>
      <c r="H33" t="b">
        <v>0</v>
      </c>
      <c r="I33" t="b">
        <v>0</v>
      </c>
      <c r="J33" t="b">
        <v>0</v>
      </c>
      <c r="K33" t="b">
        <v>0</v>
      </c>
      <c r="L33" t="b">
        <v>0</v>
      </c>
      <c r="M33" t="s">
        <v>322</v>
      </c>
      <c r="O33" t="s">
        <v>609</v>
      </c>
      <c r="P33" t="s">
        <v>758</v>
      </c>
      <c r="Q33" s="7" t="s">
        <v>906</v>
      </c>
      <c r="R33" t="s">
        <v>1047</v>
      </c>
      <c r="S33" t="s">
        <v>1184</v>
      </c>
    </row>
    <row r="34" spans="1:19">
      <c r="A34" t="s">
        <v>50</v>
      </c>
      <c r="B34" t="s">
        <v>195</v>
      </c>
      <c r="C34" t="s">
        <v>274</v>
      </c>
      <c r="D34" t="b">
        <v>1</v>
      </c>
      <c r="E34" t="b">
        <v>0</v>
      </c>
      <c r="F34" t="b">
        <v>0</v>
      </c>
      <c r="G34" t="b">
        <v>1</v>
      </c>
      <c r="H34" t="b">
        <v>0</v>
      </c>
      <c r="I34" t="b">
        <v>0</v>
      </c>
      <c r="J34" t="b">
        <v>0</v>
      </c>
      <c r="K34" t="b">
        <v>0</v>
      </c>
      <c r="L34" t="b">
        <v>0</v>
      </c>
      <c r="M34" t="s">
        <v>323</v>
      </c>
      <c r="N34" t="s">
        <v>462</v>
      </c>
      <c r="O34" t="s">
        <v>610</v>
      </c>
      <c r="P34" t="s">
        <v>759</v>
      </c>
      <c r="Q34" s="7" t="s">
        <v>907</v>
      </c>
      <c r="R34" t="s">
        <v>1048</v>
      </c>
    </row>
    <row r="35" spans="1:19">
      <c r="A35" t="s">
        <v>51</v>
      </c>
      <c r="B35" t="s">
        <v>171</v>
      </c>
      <c r="C35" t="s">
        <v>274</v>
      </c>
      <c r="D35" t="b">
        <v>1</v>
      </c>
      <c r="E35" t="b">
        <v>0</v>
      </c>
      <c r="F35" t="b">
        <v>0</v>
      </c>
      <c r="G35" t="b">
        <v>0</v>
      </c>
      <c r="H35" t="b">
        <v>0</v>
      </c>
      <c r="I35" t="b">
        <v>0</v>
      </c>
      <c r="J35" t="b">
        <v>0</v>
      </c>
      <c r="K35" t="b">
        <v>0</v>
      </c>
      <c r="L35" t="b">
        <v>0</v>
      </c>
      <c r="N35" t="s">
        <v>463</v>
      </c>
      <c r="O35" t="s">
        <v>611</v>
      </c>
      <c r="P35" t="s">
        <v>760</v>
      </c>
      <c r="Q35" s="7" t="s">
        <v>908</v>
      </c>
      <c r="S35" t="s">
        <v>1185</v>
      </c>
    </row>
    <row r="36" spans="1:19">
      <c r="A36" t="s">
        <v>52</v>
      </c>
      <c r="B36" t="s">
        <v>196</v>
      </c>
      <c r="C36" t="s">
        <v>274</v>
      </c>
      <c r="D36" t="b">
        <v>1</v>
      </c>
      <c r="E36" t="b">
        <v>0</v>
      </c>
      <c r="F36" t="b">
        <v>0</v>
      </c>
      <c r="G36" t="b">
        <v>1</v>
      </c>
      <c r="H36" t="b">
        <v>0</v>
      </c>
      <c r="I36" t="b">
        <v>0</v>
      </c>
      <c r="J36" t="b">
        <v>0</v>
      </c>
      <c r="K36" t="b">
        <v>0</v>
      </c>
      <c r="L36" t="b">
        <v>0</v>
      </c>
      <c r="M36" t="s">
        <v>324</v>
      </c>
      <c r="N36" t="s">
        <v>464</v>
      </c>
      <c r="O36" t="s">
        <v>612</v>
      </c>
      <c r="P36" t="s">
        <v>761</v>
      </c>
      <c r="Q36" s="7" t="s">
        <v>909</v>
      </c>
      <c r="R36" t="s">
        <v>1049</v>
      </c>
      <c r="S36" t="s">
        <v>1186</v>
      </c>
    </row>
    <row r="37" spans="1:19">
      <c r="A37" t="s">
        <v>53</v>
      </c>
      <c r="B37" t="s">
        <v>197</v>
      </c>
      <c r="C37" t="s">
        <v>275</v>
      </c>
      <c r="D37" t="b">
        <v>1</v>
      </c>
      <c r="E37" t="b">
        <v>0</v>
      </c>
      <c r="F37" t="b">
        <v>0</v>
      </c>
      <c r="G37" t="b">
        <v>0</v>
      </c>
      <c r="H37" t="b">
        <v>0</v>
      </c>
      <c r="I37" t="b">
        <v>0</v>
      </c>
      <c r="J37" t="b">
        <v>0</v>
      </c>
      <c r="K37" t="b">
        <v>0</v>
      </c>
      <c r="L37" t="b">
        <v>0</v>
      </c>
      <c r="M37" t="s">
        <v>325</v>
      </c>
      <c r="N37" t="s">
        <v>465</v>
      </c>
      <c r="O37" t="s">
        <v>613</v>
      </c>
      <c r="P37" t="s">
        <v>762</v>
      </c>
      <c r="Q37" s="7" t="s">
        <v>910</v>
      </c>
      <c r="R37" t="s">
        <v>1050</v>
      </c>
      <c r="S37" t="s">
        <v>1187</v>
      </c>
    </row>
    <row r="38" spans="1:19">
      <c r="A38" t="s">
        <v>54</v>
      </c>
      <c r="B38" t="s">
        <v>198</v>
      </c>
      <c r="C38" t="s">
        <v>275</v>
      </c>
      <c r="D38" t="b">
        <v>1</v>
      </c>
      <c r="E38" t="b">
        <v>0</v>
      </c>
      <c r="F38" t="b">
        <v>0</v>
      </c>
      <c r="G38" t="b">
        <v>0</v>
      </c>
      <c r="H38" t="b">
        <v>0</v>
      </c>
      <c r="I38" t="b">
        <v>0</v>
      </c>
      <c r="J38" t="b">
        <v>1</v>
      </c>
      <c r="K38" t="b">
        <v>0</v>
      </c>
      <c r="L38" t="b">
        <v>0</v>
      </c>
      <c r="M38" t="s">
        <v>326</v>
      </c>
      <c r="N38" t="s">
        <v>466</v>
      </c>
      <c r="O38" t="s">
        <v>614</v>
      </c>
      <c r="P38" t="s">
        <v>763</v>
      </c>
      <c r="Q38" s="7" t="s">
        <v>911</v>
      </c>
      <c r="R38" t="s">
        <v>1051</v>
      </c>
      <c r="S38" t="s">
        <v>1188</v>
      </c>
    </row>
    <row r="39" spans="1:19">
      <c r="A39" t="s">
        <v>55</v>
      </c>
      <c r="B39" t="s">
        <v>199</v>
      </c>
      <c r="C39" t="s">
        <v>275</v>
      </c>
      <c r="D39" t="b">
        <v>1</v>
      </c>
      <c r="E39" t="b">
        <v>0</v>
      </c>
      <c r="F39" t="b">
        <v>0</v>
      </c>
      <c r="G39" t="b">
        <v>0</v>
      </c>
      <c r="H39" t="b">
        <v>0</v>
      </c>
      <c r="I39" t="b">
        <v>0</v>
      </c>
      <c r="J39" t="b">
        <v>0</v>
      </c>
      <c r="K39" t="b">
        <v>0</v>
      </c>
      <c r="L39" t="b">
        <v>0</v>
      </c>
      <c r="M39" t="s">
        <v>327</v>
      </c>
      <c r="N39" t="s">
        <v>467</v>
      </c>
      <c r="O39" t="s">
        <v>615</v>
      </c>
      <c r="P39" t="s">
        <v>764</v>
      </c>
      <c r="Q39" s="7" t="s">
        <v>912</v>
      </c>
      <c r="R39" t="s">
        <v>1052</v>
      </c>
      <c r="S39" t="s">
        <v>1189</v>
      </c>
    </row>
    <row r="40" spans="1:19">
      <c r="A40" t="s">
        <v>56</v>
      </c>
      <c r="B40" t="s">
        <v>173</v>
      </c>
      <c r="C40" t="s">
        <v>275</v>
      </c>
      <c r="D40" t="b">
        <v>1</v>
      </c>
      <c r="E40" t="b">
        <v>0</v>
      </c>
      <c r="F40" t="b">
        <v>0</v>
      </c>
      <c r="G40" t="b">
        <v>0</v>
      </c>
      <c r="H40" t="b">
        <v>0</v>
      </c>
      <c r="I40" t="b">
        <v>0</v>
      </c>
      <c r="J40" t="b">
        <v>0</v>
      </c>
      <c r="K40" t="b">
        <v>0</v>
      </c>
      <c r="L40" t="b">
        <v>0</v>
      </c>
      <c r="M40" t="s">
        <v>328</v>
      </c>
      <c r="N40" t="s">
        <v>468</v>
      </c>
      <c r="O40" t="s">
        <v>616</v>
      </c>
      <c r="P40" t="s">
        <v>765</v>
      </c>
      <c r="Q40" s="7" t="s">
        <v>913</v>
      </c>
      <c r="R40" t="s">
        <v>1053</v>
      </c>
    </row>
    <row r="41" spans="1:19">
      <c r="A41" t="s">
        <v>57</v>
      </c>
      <c r="B41" t="s">
        <v>177</v>
      </c>
      <c r="C41" t="s">
        <v>275</v>
      </c>
      <c r="D41" t="b">
        <v>1</v>
      </c>
      <c r="E41" t="b">
        <v>0</v>
      </c>
      <c r="F41" t="b">
        <v>0</v>
      </c>
      <c r="G41" t="b">
        <v>0</v>
      </c>
      <c r="H41" t="b">
        <v>0</v>
      </c>
      <c r="I41" t="b">
        <v>0</v>
      </c>
      <c r="J41" t="b">
        <v>0</v>
      </c>
      <c r="K41" t="b">
        <v>0</v>
      </c>
      <c r="L41" t="b">
        <v>0</v>
      </c>
      <c r="M41" t="s">
        <v>329</v>
      </c>
      <c r="N41" t="s">
        <v>469</v>
      </c>
      <c r="O41" t="s">
        <v>617</v>
      </c>
      <c r="P41" t="s">
        <v>766</v>
      </c>
      <c r="Q41" s="7" t="s">
        <v>914</v>
      </c>
      <c r="R41" t="s">
        <v>1054</v>
      </c>
      <c r="S41" t="s">
        <v>1190</v>
      </c>
    </row>
    <row r="42" spans="1:19">
      <c r="A42" t="s">
        <v>58</v>
      </c>
      <c r="B42" t="s">
        <v>173</v>
      </c>
      <c r="C42" t="s">
        <v>275</v>
      </c>
      <c r="D42" t="b">
        <v>0</v>
      </c>
      <c r="E42" t="b">
        <v>0</v>
      </c>
      <c r="F42" t="b">
        <v>0</v>
      </c>
      <c r="G42" t="b">
        <v>0</v>
      </c>
      <c r="H42" t="b">
        <v>0</v>
      </c>
      <c r="I42" t="b">
        <v>0</v>
      </c>
      <c r="J42" t="b">
        <v>0</v>
      </c>
      <c r="K42" t="b">
        <v>0</v>
      </c>
      <c r="L42" t="b">
        <v>0</v>
      </c>
      <c r="M42" t="s">
        <v>330</v>
      </c>
      <c r="O42" t="s">
        <v>618</v>
      </c>
      <c r="P42" t="s">
        <v>767</v>
      </c>
      <c r="Q42" s="7" t="s">
        <v>915</v>
      </c>
      <c r="R42" t="s">
        <v>1055</v>
      </c>
    </row>
    <row r="43" spans="1:19">
      <c r="A43" t="s">
        <v>59</v>
      </c>
      <c r="B43" t="s">
        <v>200</v>
      </c>
      <c r="C43" t="s">
        <v>275</v>
      </c>
      <c r="D43" t="b">
        <v>1</v>
      </c>
      <c r="E43" t="b">
        <v>0</v>
      </c>
      <c r="F43" t="b">
        <v>0</v>
      </c>
      <c r="G43" t="b">
        <v>0</v>
      </c>
      <c r="H43" t="b">
        <v>0</v>
      </c>
      <c r="I43" t="b">
        <v>0</v>
      </c>
      <c r="J43" t="b">
        <v>0</v>
      </c>
      <c r="K43" t="b">
        <v>0</v>
      </c>
      <c r="L43" t="b">
        <v>0</v>
      </c>
      <c r="M43" t="s">
        <v>331</v>
      </c>
      <c r="N43" t="s">
        <v>470</v>
      </c>
      <c r="O43" t="s">
        <v>619</v>
      </c>
      <c r="P43" t="s">
        <v>768</v>
      </c>
      <c r="Q43" s="7" t="s">
        <v>916</v>
      </c>
      <c r="R43" t="s">
        <v>1056</v>
      </c>
    </row>
    <row r="44" spans="1:19">
      <c r="A44" t="s">
        <v>60</v>
      </c>
      <c r="B44" t="s">
        <v>194</v>
      </c>
      <c r="C44" t="s">
        <v>275</v>
      </c>
      <c r="D44" t="b">
        <v>1</v>
      </c>
      <c r="E44" t="b">
        <v>0</v>
      </c>
      <c r="F44" t="b">
        <v>0</v>
      </c>
      <c r="G44" t="b">
        <v>0</v>
      </c>
      <c r="H44" t="b">
        <v>0</v>
      </c>
      <c r="I44" t="b">
        <v>0</v>
      </c>
      <c r="J44" t="b">
        <v>0</v>
      </c>
      <c r="K44" t="b">
        <v>0</v>
      </c>
      <c r="L44" t="b">
        <v>0</v>
      </c>
      <c r="M44" t="s">
        <v>332</v>
      </c>
      <c r="N44" t="s">
        <v>471</v>
      </c>
      <c r="O44" t="s">
        <v>620</v>
      </c>
      <c r="P44" t="s">
        <v>769</v>
      </c>
      <c r="Q44" s="7" t="s">
        <v>917</v>
      </c>
      <c r="R44" t="s">
        <v>1057</v>
      </c>
      <c r="S44" t="s">
        <v>1191</v>
      </c>
    </row>
    <row r="45" spans="1:19">
      <c r="A45" t="s">
        <v>61</v>
      </c>
      <c r="B45" t="s">
        <v>201</v>
      </c>
      <c r="C45" t="s">
        <v>275</v>
      </c>
      <c r="D45" t="b">
        <v>1</v>
      </c>
      <c r="E45" t="b">
        <v>0</v>
      </c>
      <c r="F45" t="b">
        <v>0</v>
      </c>
      <c r="G45" t="b">
        <v>0</v>
      </c>
      <c r="H45" t="b">
        <v>0</v>
      </c>
      <c r="I45" t="b">
        <v>0</v>
      </c>
      <c r="J45" t="b">
        <v>1</v>
      </c>
      <c r="K45" t="b">
        <v>0</v>
      </c>
      <c r="L45" t="b">
        <v>0</v>
      </c>
      <c r="M45" t="s">
        <v>333</v>
      </c>
      <c r="N45" t="s">
        <v>472</v>
      </c>
      <c r="O45" t="s">
        <v>621</v>
      </c>
      <c r="P45" t="s">
        <v>770</v>
      </c>
      <c r="Q45" s="7" t="s">
        <v>918</v>
      </c>
      <c r="R45" t="s">
        <v>1058</v>
      </c>
    </row>
    <row r="46" spans="1:19">
      <c r="A46" t="s">
        <v>62</v>
      </c>
      <c r="B46" t="s">
        <v>202</v>
      </c>
      <c r="C46" t="s">
        <v>275</v>
      </c>
      <c r="D46" t="b">
        <v>1</v>
      </c>
      <c r="E46" t="b">
        <v>0</v>
      </c>
      <c r="F46" t="b">
        <v>0</v>
      </c>
      <c r="G46" t="b">
        <v>0</v>
      </c>
      <c r="H46" t="b">
        <v>0</v>
      </c>
      <c r="I46" t="b">
        <v>0</v>
      </c>
      <c r="J46" t="b">
        <v>0</v>
      </c>
      <c r="K46" t="b">
        <v>0</v>
      </c>
      <c r="L46" t="b">
        <v>0</v>
      </c>
      <c r="M46" t="s">
        <v>334</v>
      </c>
      <c r="N46" t="s">
        <v>473</v>
      </c>
      <c r="O46" t="s">
        <v>622</v>
      </c>
      <c r="P46" t="s">
        <v>771</v>
      </c>
      <c r="Q46" s="7" t="s">
        <v>919</v>
      </c>
      <c r="R46" t="s">
        <v>1059</v>
      </c>
      <c r="S46" t="s">
        <v>1192</v>
      </c>
    </row>
    <row r="47" spans="1:19">
      <c r="A47" t="s">
        <v>63</v>
      </c>
      <c r="B47" t="s">
        <v>169</v>
      </c>
      <c r="C47" t="s">
        <v>275</v>
      </c>
      <c r="D47" t="b">
        <v>1</v>
      </c>
      <c r="E47" t="b">
        <v>0</v>
      </c>
      <c r="F47" t="b">
        <v>0</v>
      </c>
      <c r="G47" t="b">
        <v>0</v>
      </c>
      <c r="H47" t="b">
        <v>0</v>
      </c>
      <c r="I47" t="b">
        <v>0</v>
      </c>
      <c r="J47" t="b">
        <v>1</v>
      </c>
      <c r="K47" t="b">
        <v>0</v>
      </c>
      <c r="L47" t="b">
        <v>0</v>
      </c>
      <c r="M47" t="s">
        <v>335</v>
      </c>
      <c r="N47" t="s">
        <v>474</v>
      </c>
      <c r="O47" t="s">
        <v>623</v>
      </c>
      <c r="P47" t="s">
        <v>772</v>
      </c>
      <c r="Q47" s="7" t="s">
        <v>920</v>
      </c>
      <c r="R47" t="s">
        <v>1060</v>
      </c>
      <c r="S47" t="s">
        <v>1193</v>
      </c>
    </row>
    <row r="48" spans="1:19">
      <c r="A48" t="s">
        <v>64</v>
      </c>
      <c r="B48" t="s">
        <v>203</v>
      </c>
      <c r="C48" t="s">
        <v>275</v>
      </c>
      <c r="D48" t="b">
        <v>1</v>
      </c>
      <c r="E48" t="b">
        <v>0</v>
      </c>
      <c r="F48" t="b">
        <v>0</v>
      </c>
      <c r="G48" t="b">
        <v>0</v>
      </c>
      <c r="H48" t="b">
        <v>0</v>
      </c>
      <c r="I48" t="b">
        <v>0</v>
      </c>
      <c r="J48" t="b">
        <v>0</v>
      </c>
      <c r="K48" t="b">
        <v>0</v>
      </c>
      <c r="L48" t="b">
        <v>0</v>
      </c>
      <c r="M48" t="s">
        <v>336</v>
      </c>
      <c r="N48" t="s">
        <v>475</v>
      </c>
      <c r="O48" t="s">
        <v>624</v>
      </c>
      <c r="P48" t="s">
        <v>773</v>
      </c>
      <c r="Q48" s="7" t="s">
        <v>921</v>
      </c>
      <c r="R48" t="s">
        <v>1061</v>
      </c>
      <c r="S48" t="s">
        <v>1194</v>
      </c>
    </row>
    <row r="49" spans="1:19">
      <c r="A49" t="s">
        <v>65</v>
      </c>
      <c r="B49" t="s">
        <v>204</v>
      </c>
      <c r="C49" t="s">
        <v>276</v>
      </c>
      <c r="D49" t="b">
        <v>1</v>
      </c>
      <c r="E49" t="b">
        <v>0</v>
      </c>
      <c r="F49" t="b">
        <v>0</v>
      </c>
      <c r="G49" t="b">
        <v>0</v>
      </c>
      <c r="H49" t="b">
        <v>0</v>
      </c>
      <c r="I49" t="b">
        <v>1</v>
      </c>
      <c r="J49" t="b">
        <v>0</v>
      </c>
      <c r="K49" t="b">
        <v>0</v>
      </c>
      <c r="L49" t="b">
        <v>0</v>
      </c>
      <c r="M49" t="s">
        <v>337</v>
      </c>
      <c r="N49" t="s">
        <v>476</v>
      </c>
      <c r="O49" t="s">
        <v>625</v>
      </c>
      <c r="P49" t="s">
        <v>774</v>
      </c>
      <c r="Q49" s="7" t="s">
        <v>922</v>
      </c>
      <c r="R49" t="s">
        <v>1062</v>
      </c>
      <c r="S49" t="s">
        <v>1195</v>
      </c>
    </row>
    <row r="50" spans="1:19">
      <c r="A50" t="s">
        <v>66</v>
      </c>
      <c r="B50" t="s">
        <v>205</v>
      </c>
      <c r="C50" t="s">
        <v>276</v>
      </c>
      <c r="D50" t="b">
        <v>1</v>
      </c>
      <c r="E50" t="b">
        <v>0</v>
      </c>
      <c r="F50" t="b">
        <v>0</v>
      </c>
      <c r="G50" t="b">
        <v>0</v>
      </c>
      <c r="H50" t="b">
        <v>0</v>
      </c>
      <c r="I50" t="b">
        <v>0</v>
      </c>
      <c r="J50" t="b">
        <v>0</v>
      </c>
      <c r="K50" t="b">
        <v>0</v>
      </c>
      <c r="L50" t="b">
        <v>0</v>
      </c>
      <c r="M50" t="s">
        <v>338</v>
      </c>
      <c r="N50" t="s">
        <v>477</v>
      </c>
      <c r="O50" t="s">
        <v>626</v>
      </c>
      <c r="P50" t="s">
        <v>775</v>
      </c>
      <c r="Q50" s="7" t="s">
        <v>923</v>
      </c>
      <c r="R50" t="s">
        <v>1063</v>
      </c>
      <c r="S50" t="s">
        <v>1196</v>
      </c>
    </row>
    <row r="51" spans="1:19">
      <c r="A51" t="s">
        <v>67</v>
      </c>
      <c r="B51" t="s">
        <v>206</v>
      </c>
      <c r="C51" t="s">
        <v>276</v>
      </c>
      <c r="D51" t="b">
        <v>1</v>
      </c>
      <c r="E51" t="b">
        <v>0</v>
      </c>
      <c r="F51" t="b">
        <v>0</v>
      </c>
      <c r="G51" t="b">
        <v>0</v>
      </c>
      <c r="H51" t="b">
        <v>0</v>
      </c>
      <c r="I51" t="b">
        <v>0</v>
      </c>
      <c r="J51" t="b">
        <v>1</v>
      </c>
      <c r="K51" t="b">
        <v>0</v>
      </c>
      <c r="L51" t="b">
        <v>0</v>
      </c>
      <c r="M51" t="s">
        <v>339</v>
      </c>
      <c r="N51" t="s">
        <v>478</v>
      </c>
      <c r="O51" t="s">
        <v>627</v>
      </c>
      <c r="P51" t="s">
        <v>776</v>
      </c>
      <c r="Q51" s="7" t="s">
        <v>924</v>
      </c>
      <c r="R51" t="s">
        <v>1064</v>
      </c>
      <c r="S51" t="s">
        <v>1197</v>
      </c>
    </row>
    <row r="52" spans="1:19">
      <c r="A52" t="s">
        <v>68</v>
      </c>
      <c r="B52" t="s">
        <v>207</v>
      </c>
      <c r="C52" t="s">
        <v>276</v>
      </c>
      <c r="D52" t="b">
        <v>1</v>
      </c>
      <c r="E52" t="b">
        <v>0</v>
      </c>
      <c r="F52" t="b">
        <v>0</v>
      </c>
      <c r="G52" t="b">
        <v>0</v>
      </c>
      <c r="H52" t="b">
        <v>0</v>
      </c>
      <c r="I52" t="b">
        <v>0</v>
      </c>
      <c r="J52" t="b">
        <v>1</v>
      </c>
      <c r="K52" t="b">
        <v>0</v>
      </c>
      <c r="L52" t="b">
        <v>0</v>
      </c>
      <c r="M52" t="s">
        <v>340</v>
      </c>
      <c r="N52" t="s">
        <v>479</v>
      </c>
      <c r="O52" t="s">
        <v>628</v>
      </c>
      <c r="P52" t="s">
        <v>777</v>
      </c>
      <c r="Q52" s="7" t="s">
        <v>925</v>
      </c>
      <c r="R52" t="s">
        <v>1065</v>
      </c>
      <c r="S52" t="s">
        <v>1198</v>
      </c>
    </row>
    <row r="53" spans="1:19">
      <c r="A53" t="s">
        <v>69</v>
      </c>
      <c r="B53" t="s">
        <v>208</v>
      </c>
      <c r="C53" t="s">
        <v>276</v>
      </c>
      <c r="D53" t="b">
        <v>1</v>
      </c>
      <c r="E53" t="b">
        <v>0</v>
      </c>
      <c r="F53" t="b">
        <v>0</v>
      </c>
      <c r="G53" t="b">
        <v>0</v>
      </c>
      <c r="H53" t="b">
        <v>0</v>
      </c>
      <c r="I53" t="b">
        <v>0</v>
      </c>
      <c r="J53" t="b">
        <v>0</v>
      </c>
      <c r="K53" t="b">
        <v>0</v>
      </c>
      <c r="L53" t="b">
        <v>0</v>
      </c>
      <c r="M53" t="s">
        <v>341</v>
      </c>
      <c r="N53" t="s">
        <v>480</v>
      </c>
      <c r="O53" t="s">
        <v>629</v>
      </c>
      <c r="P53" t="s">
        <v>778</v>
      </c>
      <c r="Q53" s="7" t="s">
        <v>926</v>
      </c>
      <c r="R53" t="s">
        <v>1066</v>
      </c>
      <c r="S53" t="s">
        <v>1199</v>
      </c>
    </row>
    <row r="54" spans="1:19">
      <c r="A54" t="s">
        <v>70</v>
      </c>
      <c r="B54" t="s">
        <v>209</v>
      </c>
      <c r="C54" t="s">
        <v>276</v>
      </c>
      <c r="D54" t="b">
        <v>1</v>
      </c>
      <c r="E54" t="b">
        <v>0</v>
      </c>
      <c r="F54" t="b">
        <v>0</v>
      </c>
      <c r="G54" t="b">
        <v>0</v>
      </c>
      <c r="H54" t="b">
        <v>0</v>
      </c>
      <c r="I54" t="b">
        <v>0</v>
      </c>
      <c r="J54" t="b">
        <v>0</v>
      </c>
      <c r="K54" t="b">
        <v>0</v>
      </c>
      <c r="L54" t="b">
        <v>0</v>
      </c>
      <c r="M54" t="s">
        <v>342</v>
      </c>
      <c r="N54" t="s">
        <v>481</v>
      </c>
      <c r="O54" t="s">
        <v>630</v>
      </c>
      <c r="P54" t="s">
        <v>779</v>
      </c>
      <c r="Q54" s="7" t="s">
        <v>927</v>
      </c>
      <c r="R54" t="s">
        <v>1067</v>
      </c>
      <c r="S54" t="s">
        <v>1200</v>
      </c>
    </row>
    <row r="55" spans="1:19">
      <c r="A55" t="s">
        <v>71</v>
      </c>
      <c r="B55" t="s">
        <v>210</v>
      </c>
      <c r="C55" t="s">
        <v>276</v>
      </c>
      <c r="D55" t="b">
        <v>1</v>
      </c>
      <c r="E55" t="b">
        <v>0</v>
      </c>
      <c r="F55" t="b">
        <v>0</v>
      </c>
      <c r="G55" t="b">
        <v>0</v>
      </c>
      <c r="H55" t="b">
        <v>0</v>
      </c>
      <c r="I55" t="b">
        <v>0</v>
      </c>
      <c r="J55" t="b">
        <v>0</v>
      </c>
      <c r="K55" t="b">
        <v>0</v>
      </c>
      <c r="L55" t="b">
        <v>0</v>
      </c>
      <c r="M55" t="s">
        <v>343</v>
      </c>
      <c r="N55" t="s">
        <v>482</v>
      </c>
      <c r="O55" t="s">
        <v>631</v>
      </c>
      <c r="P55" t="s">
        <v>780</v>
      </c>
      <c r="Q55" s="7" t="s">
        <v>928</v>
      </c>
      <c r="R55" t="s">
        <v>1068</v>
      </c>
    </row>
    <row r="56" spans="1:19">
      <c r="A56" t="s">
        <v>72</v>
      </c>
      <c r="B56" t="s">
        <v>211</v>
      </c>
      <c r="C56" t="s">
        <v>276</v>
      </c>
      <c r="D56" t="b">
        <v>1</v>
      </c>
      <c r="E56" t="b">
        <v>0</v>
      </c>
      <c r="F56" t="b">
        <v>0</v>
      </c>
      <c r="G56" t="b">
        <v>0</v>
      </c>
      <c r="H56" t="b">
        <v>0</v>
      </c>
      <c r="I56" t="b">
        <v>0</v>
      </c>
      <c r="J56" t="b">
        <v>0</v>
      </c>
      <c r="K56" t="b">
        <v>0</v>
      </c>
      <c r="L56" t="b">
        <v>0</v>
      </c>
      <c r="N56" t="s">
        <v>483</v>
      </c>
      <c r="O56" t="s">
        <v>632</v>
      </c>
      <c r="P56" t="s">
        <v>781</v>
      </c>
      <c r="Q56" s="7" t="s">
        <v>929</v>
      </c>
      <c r="S56" t="s">
        <v>1201</v>
      </c>
    </row>
    <row r="57" spans="1:19">
      <c r="A57" t="s">
        <v>73</v>
      </c>
      <c r="B57" t="s">
        <v>191</v>
      </c>
      <c r="C57" t="s">
        <v>276</v>
      </c>
      <c r="D57" t="b">
        <v>1</v>
      </c>
      <c r="E57" t="b">
        <v>0</v>
      </c>
      <c r="F57" t="b">
        <v>0</v>
      </c>
      <c r="G57" t="b">
        <v>0</v>
      </c>
      <c r="H57" t="b">
        <v>0</v>
      </c>
      <c r="I57" t="b">
        <v>0</v>
      </c>
      <c r="J57" t="b">
        <v>0</v>
      </c>
      <c r="K57" t="b">
        <v>0</v>
      </c>
      <c r="L57" t="b">
        <v>0</v>
      </c>
      <c r="M57" t="s">
        <v>344</v>
      </c>
      <c r="N57" t="s">
        <v>484</v>
      </c>
      <c r="O57" t="s">
        <v>633</v>
      </c>
      <c r="P57" t="s">
        <v>782</v>
      </c>
      <c r="Q57" s="7" t="s">
        <v>930</v>
      </c>
      <c r="R57" t="s">
        <v>1069</v>
      </c>
    </row>
    <row r="58" spans="1:19">
      <c r="A58" t="s">
        <v>74</v>
      </c>
      <c r="B58" t="s">
        <v>212</v>
      </c>
      <c r="C58" t="s">
        <v>276</v>
      </c>
      <c r="D58" t="b">
        <v>1</v>
      </c>
      <c r="E58" t="b">
        <v>0</v>
      </c>
      <c r="F58" t="b">
        <v>0</v>
      </c>
      <c r="G58" t="b">
        <v>0</v>
      </c>
      <c r="H58" t="b">
        <v>0</v>
      </c>
      <c r="I58" t="b">
        <v>0</v>
      </c>
      <c r="J58" t="b">
        <v>0</v>
      </c>
      <c r="K58" t="b">
        <v>0</v>
      </c>
      <c r="L58" t="b">
        <v>0</v>
      </c>
      <c r="M58" t="s">
        <v>345</v>
      </c>
      <c r="N58" t="s">
        <v>485</v>
      </c>
      <c r="O58" t="s">
        <v>634</v>
      </c>
      <c r="P58" t="s">
        <v>783</v>
      </c>
      <c r="Q58" s="7" t="s">
        <v>931</v>
      </c>
      <c r="R58" t="s">
        <v>1070</v>
      </c>
      <c r="S58" t="s">
        <v>1202</v>
      </c>
    </row>
    <row r="59" spans="1:19">
      <c r="A59" t="s">
        <v>75</v>
      </c>
      <c r="B59" t="s">
        <v>213</v>
      </c>
      <c r="C59" t="s">
        <v>276</v>
      </c>
      <c r="D59" t="b">
        <v>1</v>
      </c>
      <c r="E59" t="b">
        <v>0</v>
      </c>
      <c r="F59" t="b">
        <v>0</v>
      </c>
      <c r="G59" t="b">
        <v>0</v>
      </c>
      <c r="H59" t="b">
        <v>0</v>
      </c>
      <c r="I59" t="b">
        <v>0</v>
      </c>
      <c r="J59" t="b">
        <v>0</v>
      </c>
      <c r="K59" t="b">
        <v>0</v>
      </c>
      <c r="L59" t="b">
        <v>0</v>
      </c>
      <c r="M59" t="s">
        <v>346</v>
      </c>
      <c r="N59" t="s">
        <v>486</v>
      </c>
      <c r="O59" t="s">
        <v>635</v>
      </c>
      <c r="P59" t="s">
        <v>784</v>
      </c>
      <c r="Q59" s="7" t="s">
        <v>932</v>
      </c>
      <c r="R59" t="s">
        <v>1071</v>
      </c>
      <c r="S59" t="s">
        <v>1203</v>
      </c>
    </row>
    <row r="60" spans="1:19">
      <c r="A60" t="s">
        <v>76</v>
      </c>
      <c r="B60" t="s">
        <v>214</v>
      </c>
      <c r="C60" t="s">
        <v>276</v>
      </c>
      <c r="D60" t="b">
        <v>1</v>
      </c>
      <c r="E60" t="b">
        <v>0</v>
      </c>
      <c r="F60" t="b">
        <v>0</v>
      </c>
      <c r="G60" t="b">
        <v>0</v>
      </c>
      <c r="H60" t="b">
        <v>0</v>
      </c>
      <c r="I60" t="b">
        <v>0</v>
      </c>
      <c r="J60" t="b">
        <v>1</v>
      </c>
      <c r="K60" t="b">
        <v>0</v>
      </c>
      <c r="L60" t="b">
        <v>0</v>
      </c>
      <c r="M60" t="s">
        <v>347</v>
      </c>
      <c r="N60" t="s">
        <v>487</v>
      </c>
      <c r="O60" t="s">
        <v>636</v>
      </c>
      <c r="P60" t="s">
        <v>785</v>
      </c>
      <c r="Q60" s="7" t="s">
        <v>933</v>
      </c>
      <c r="R60" t="s">
        <v>1072</v>
      </c>
      <c r="S60" t="s">
        <v>1204</v>
      </c>
    </row>
    <row r="61" spans="1:19">
      <c r="A61" t="s">
        <v>77</v>
      </c>
      <c r="B61" t="s">
        <v>171</v>
      </c>
      <c r="C61" t="s">
        <v>276</v>
      </c>
      <c r="D61" t="b">
        <v>1</v>
      </c>
      <c r="E61" t="b">
        <v>0</v>
      </c>
      <c r="F61" t="b">
        <v>0</v>
      </c>
      <c r="G61" t="b">
        <v>0</v>
      </c>
      <c r="H61" t="b">
        <v>0</v>
      </c>
      <c r="I61" t="b">
        <v>0</v>
      </c>
      <c r="J61" t="b">
        <v>0</v>
      </c>
      <c r="K61" t="b">
        <v>0</v>
      </c>
      <c r="L61" t="b">
        <v>0</v>
      </c>
      <c r="N61" t="s">
        <v>488</v>
      </c>
      <c r="O61" t="s">
        <v>637</v>
      </c>
      <c r="P61" t="s">
        <v>786</v>
      </c>
      <c r="Q61" s="7" t="s">
        <v>934</v>
      </c>
      <c r="S61" t="s">
        <v>1205</v>
      </c>
    </row>
    <row r="62" spans="1:19">
      <c r="A62" t="s">
        <v>78</v>
      </c>
      <c r="B62" t="s">
        <v>215</v>
      </c>
      <c r="C62" t="s">
        <v>276</v>
      </c>
      <c r="D62" t="b">
        <v>1</v>
      </c>
      <c r="E62" t="b">
        <v>0</v>
      </c>
      <c r="F62" t="b">
        <v>0</v>
      </c>
      <c r="G62" t="b">
        <v>0</v>
      </c>
      <c r="H62" t="b">
        <v>0</v>
      </c>
      <c r="I62" t="b">
        <v>0</v>
      </c>
      <c r="J62" t="b">
        <v>1</v>
      </c>
      <c r="K62" t="b">
        <v>0</v>
      </c>
      <c r="L62" t="b">
        <v>0</v>
      </c>
      <c r="M62" t="s">
        <v>348</v>
      </c>
      <c r="N62" t="s">
        <v>489</v>
      </c>
      <c r="O62" t="s">
        <v>638</v>
      </c>
      <c r="P62" t="s">
        <v>787</v>
      </c>
      <c r="Q62" s="7" t="s">
        <v>935</v>
      </c>
      <c r="R62" t="s">
        <v>1073</v>
      </c>
    </row>
    <row r="63" spans="1:19">
      <c r="A63" t="s">
        <v>79</v>
      </c>
      <c r="B63" t="s">
        <v>216</v>
      </c>
      <c r="C63" t="s">
        <v>276</v>
      </c>
      <c r="D63" t="b">
        <v>1</v>
      </c>
      <c r="E63" t="b">
        <v>0</v>
      </c>
      <c r="F63" t="b">
        <v>0</v>
      </c>
      <c r="G63" t="b">
        <v>0</v>
      </c>
      <c r="H63" t="b">
        <v>0</v>
      </c>
      <c r="I63" t="b">
        <v>0</v>
      </c>
      <c r="J63" t="b">
        <v>0</v>
      </c>
      <c r="K63" t="b">
        <v>0</v>
      </c>
      <c r="L63" t="b">
        <v>0</v>
      </c>
      <c r="M63" t="s">
        <v>349</v>
      </c>
      <c r="N63" t="s">
        <v>490</v>
      </c>
      <c r="O63" t="s">
        <v>639</v>
      </c>
      <c r="P63" t="s">
        <v>788</v>
      </c>
      <c r="Q63" s="7" t="s">
        <v>936</v>
      </c>
      <c r="R63" t="s">
        <v>1074</v>
      </c>
      <c r="S63" t="s">
        <v>1206</v>
      </c>
    </row>
    <row r="64" spans="1:19">
      <c r="A64" t="s">
        <v>80</v>
      </c>
      <c r="B64" t="s">
        <v>217</v>
      </c>
      <c r="C64" t="s">
        <v>276</v>
      </c>
      <c r="D64" t="b">
        <v>1</v>
      </c>
      <c r="E64" t="b">
        <v>0</v>
      </c>
      <c r="F64" t="b">
        <v>0</v>
      </c>
      <c r="G64" t="b">
        <v>0</v>
      </c>
      <c r="H64" t="b">
        <v>0</v>
      </c>
      <c r="I64" t="b">
        <v>0</v>
      </c>
      <c r="J64" t="b">
        <v>0</v>
      </c>
      <c r="K64" t="b">
        <v>0</v>
      </c>
      <c r="L64" t="b">
        <v>0</v>
      </c>
      <c r="N64" t="s">
        <v>491</v>
      </c>
      <c r="O64" t="s">
        <v>640</v>
      </c>
      <c r="P64" t="s">
        <v>789</v>
      </c>
      <c r="Q64" s="7" t="s">
        <v>937</v>
      </c>
      <c r="S64" t="s">
        <v>1207</v>
      </c>
    </row>
    <row r="65" spans="1:19">
      <c r="A65" t="s">
        <v>81</v>
      </c>
      <c r="B65" t="s">
        <v>218</v>
      </c>
      <c r="C65" t="s">
        <v>276</v>
      </c>
      <c r="D65" t="b">
        <v>1</v>
      </c>
      <c r="E65" t="b">
        <v>0</v>
      </c>
      <c r="F65" t="b">
        <v>0</v>
      </c>
      <c r="G65" t="b">
        <v>0</v>
      </c>
      <c r="H65" t="b">
        <v>0</v>
      </c>
      <c r="I65" t="b">
        <v>0</v>
      </c>
      <c r="J65" t="b">
        <v>1</v>
      </c>
      <c r="K65" t="b">
        <v>0</v>
      </c>
      <c r="L65" t="b">
        <v>0</v>
      </c>
      <c r="M65" t="s">
        <v>350</v>
      </c>
      <c r="N65" t="s">
        <v>492</v>
      </c>
      <c r="O65" t="s">
        <v>641</v>
      </c>
      <c r="P65" t="s">
        <v>790</v>
      </c>
      <c r="Q65" s="7" t="s">
        <v>938</v>
      </c>
      <c r="R65" t="s">
        <v>1075</v>
      </c>
    </row>
    <row r="66" spans="1:19">
      <c r="A66" t="s">
        <v>82</v>
      </c>
      <c r="B66" t="s">
        <v>218</v>
      </c>
      <c r="C66" t="s">
        <v>277</v>
      </c>
      <c r="D66" t="b">
        <v>1</v>
      </c>
      <c r="E66" t="b">
        <v>0</v>
      </c>
      <c r="F66" t="b">
        <v>0</v>
      </c>
      <c r="G66" t="b">
        <v>0</v>
      </c>
      <c r="H66" t="b">
        <v>0</v>
      </c>
      <c r="I66" t="b">
        <v>0</v>
      </c>
      <c r="J66" t="b">
        <v>0</v>
      </c>
      <c r="K66" t="b">
        <v>0</v>
      </c>
      <c r="L66" t="b">
        <v>0</v>
      </c>
      <c r="M66" t="s">
        <v>351</v>
      </c>
      <c r="N66" t="s">
        <v>493</v>
      </c>
      <c r="O66" t="s">
        <v>642</v>
      </c>
      <c r="P66" t="s">
        <v>791</v>
      </c>
      <c r="Q66" s="7" t="s">
        <v>939</v>
      </c>
      <c r="R66" t="s">
        <v>1076</v>
      </c>
    </row>
    <row r="67" spans="1:19">
      <c r="A67" t="s">
        <v>83</v>
      </c>
      <c r="B67" t="s">
        <v>189</v>
      </c>
      <c r="C67" t="s">
        <v>277</v>
      </c>
      <c r="D67" t="b">
        <v>1</v>
      </c>
      <c r="E67" t="b">
        <v>0</v>
      </c>
      <c r="F67" t="b">
        <v>0</v>
      </c>
      <c r="G67" t="b">
        <v>0</v>
      </c>
      <c r="H67" t="b">
        <v>0</v>
      </c>
      <c r="I67" t="b">
        <v>0</v>
      </c>
      <c r="J67" t="b">
        <v>0</v>
      </c>
      <c r="K67" t="b">
        <v>0</v>
      </c>
      <c r="L67" t="b">
        <v>0</v>
      </c>
      <c r="M67" t="s">
        <v>352</v>
      </c>
      <c r="N67" t="s">
        <v>494</v>
      </c>
      <c r="O67" t="s">
        <v>643</v>
      </c>
      <c r="P67" t="s">
        <v>792</v>
      </c>
      <c r="Q67" s="7" t="s">
        <v>940</v>
      </c>
      <c r="R67" t="s">
        <v>1077</v>
      </c>
      <c r="S67" t="s">
        <v>1208</v>
      </c>
    </row>
    <row r="68" spans="1:19">
      <c r="A68" t="s">
        <v>84</v>
      </c>
      <c r="B68" t="s">
        <v>219</v>
      </c>
      <c r="C68" t="s">
        <v>277</v>
      </c>
      <c r="D68" t="b">
        <v>1</v>
      </c>
      <c r="E68" t="b">
        <v>0</v>
      </c>
      <c r="F68" t="b">
        <v>0</v>
      </c>
      <c r="G68" t="b">
        <v>0</v>
      </c>
      <c r="H68" t="b">
        <v>0</v>
      </c>
      <c r="I68" t="b">
        <v>0</v>
      </c>
      <c r="J68" t="b">
        <v>0</v>
      </c>
      <c r="K68" t="b">
        <v>0</v>
      </c>
      <c r="L68" t="b">
        <v>0</v>
      </c>
      <c r="M68" t="s">
        <v>353</v>
      </c>
      <c r="N68" t="s">
        <v>495</v>
      </c>
      <c r="O68" t="s">
        <v>644</v>
      </c>
      <c r="P68" t="s">
        <v>793</v>
      </c>
      <c r="Q68" s="7" t="s">
        <v>941</v>
      </c>
      <c r="R68" t="s">
        <v>1078</v>
      </c>
      <c r="S68" t="s">
        <v>1209</v>
      </c>
    </row>
    <row r="69" spans="1:19">
      <c r="A69" t="s">
        <v>85</v>
      </c>
      <c r="B69" t="s">
        <v>220</v>
      </c>
      <c r="C69" t="s">
        <v>277</v>
      </c>
      <c r="D69" t="b">
        <v>1</v>
      </c>
      <c r="E69" t="b">
        <v>0</v>
      </c>
      <c r="F69" t="b">
        <v>0</v>
      </c>
      <c r="G69" t="b">
        <v>0</v>
      </c>
      <c r="H69" t="b">
        <v>0</v>
      </c>
      <c r="I69" t="b">
        <v>0</v>
      </c>
      <c r="J69" t="b">
        <v>0</v>
      </c>
      <c r="K69" t="b">
        <v>0</v>
      </c>
      <c r="L69" t="b">
        <v>0</v>
      </c>
      <c r="M69" t="s">
        <v>354</v>
      </c>
      <c r="N69" t="s">
        <v>496</v>
      </c>
      <c r="O69" t="s">
        <v>645</v>
      </c>
      <c r="P69" t="s">
        <v>794</v>
      </c>
      <c r="Q69" s="7" t="s">
        <v>942</v>
      </c>
      <c r="R69" t="s">
        <v>1079</v>
      </c>
      <c r="S69" t="s">
        <v>1210</v>
      </c>
    </row>
    <row r="70" spans="1:19">
      <c r="A70" t="s">
        <v>86</v>
      </c>
      <c r="B70" t="s">
        <v>191</v>
      </c>
      <c r="C70" t="s">
        <v>277</v>
      </c>
      <c r="D70" t="b">
        <v>1</v>
      </c>
      <c r="E70" t="b">
        <v>0</v>
      </c>
      <c r="F70" t="b">
        <v>0</v>
      </c>
      <c r="G70" t="b">
        <v>0</v>
      </c>
      <c r="H70" t="b">
        <v>0</v>
      </c>
      <c r="I70" t="b">
        <v>0</v>
      </c>
      <c r="J70" t="b">
        <v>0</v>
      </c>
      <c r="K70" t="b">
        <v>0</v>
      </c>
      <c r="L70" t="b">
        <v>0</v>
      </c>
      <c r="M70" t="s">
        <v>355</v>
      </c>
      <c r="N70" t="s">
        <v>497</v>
      </c>
      <c r="O70" t="s">
        <v>646</v>
      </c>
      <c r="P70" t="s">
        <v>795</v>
      </c>
      <c r="Q70" s="7" t="s">
        <v>943</v>
      </c>
      <c r="R70" t="s">
        <v>1080</v>
      </c>
    </row>
    <row r="71" spans="1:19">
      <c r="A71" t="s">
        <v>87</v>
      </c>
      <c r="B71" t="s">
        <v>221</v>
      </c>
      <c r="C71" t="s">
        <v>277</v>
      </c>
      <c r="D71" t="b">
        <v>1</v>
      </c>
      <c r="E71" t="b">
        <v>0</v>
      </c>
      <c r="F71" t="b">
        <v>0</v>
      </c>
      <c r="G71" t="b">
        <v>0</v>
      </c>
      <c r="H71" t="b">
        <v>0</v>
      </c>
      <c r="I71" t="b">
        <v>0</v>
      </c>
      <c r="J71" t="b">
        <v>0</v>
      </c>
      <c r="K71" t="b">
        <v>0</v>
      </c>
      <c r="L71" t="b">
        <v>0</v>
      </c>
      <c r="M71" t="s">
        <v>356</v>
      </c>
      <c r="N71" t="s">
        <v>498</v>
      </c>
      <c r="O71" t="s">
        <v>647</v>
      </c>
      <c r="P71" t="s">
        <v>796</v>
      </c>
      <c r="Q71" s="7" t="s">
        <v>944</v>
      </c>
      <c r="R71" t="s">
        <v>1081</v>
      </c>
      <c r="S71" t="s">
        <v>1211</v>
      </c>
    </row>
    <row r="72" spans="1:19">
      <c r="A72" t="s">
        <v>88</v>
      </c>
      <c r="B72" t="s">
        <v>181</v>
      </c>
      <c r="C72" t="s">
        <v>277</v>
      </c>
      <c r="D72" t="b">
        <v>1</v>
      </c>
      <c r="E72" t="b">
        <v>0</v>
      </c>
      <c r="F72" t="b">
        <v>0</v>
      </c>
      <c r="G72" t="b">
        <v>0</v>
      </c>
      <c r="H72" t="b">
        <v>0</v>
      </c>
      <c r="I72" t="b">
        <v>0</v>
      </c>
      <c r="J72" t="b">
        <v>0</v>
      </c>
      <c r="K72" t="b">
        <v>0</v>
      </c>
      <c r="L72" t="b">
        <v>0</v>
      </c>
      <c r="M72" t="s">
        <v>357</v>
      </c>
      <c r="N72" t="s">
        <v>499</v>
      </c>
      <c r="O72" t="s">
        <v>648</v>
      </c>
      <c r="P72" t="s">
        <v>797</v>
      </c>
      <c r="Q72" s="7" t="s">
        <v>945</v>
      </c>
      <c r="R72" t="s">
        <v>1082</v>
      </c>
      <c r="S72" t="s">
        <v>1212</v>
      </c>
    </row>
    <row r="73" spans="1:19">
      <c r="A73" t="s">
        <v>89</v>
      </c>
      <c r="B73" t="s">
        <v>222</v>
      </c>
      <c r="C73" t="s">
        <v>277</v>
      </c>
      <c r="D73" t="b">
        <v>1</v>
      </c>
      <c r="E73" t="b">
        <v>0</v>
      </c>
      <c r="F73" t="b">
        <v>0</v>
      </c>
      <c r="G73" t="b">
        <v>0</v>
      </c>
      <c r="H73" t="b">
        <v>0</v>
      </c>
      <c r="I73" t="b">
        <v>0</v>
      </c>
      <c r="J73" t="b">
        <v>1</v>
      </c>
      <c r="K73" t="b">
        <v>0</v>
      </c>
      <c r="L73" t="b">
        <v>0</v>
      </c>
      <c r="M73" t="s">
        <v>358</v>
      </c>
      <c r="N73" t="s">
        <v>500</v>
      </c>
      <c r="O73" t="s">
        <v>649</v>
      </c>
      <c r="P73" t="s">
        <v>798</v>
      </c>
      <c r="Q73" s="7" t="s">
        <v>946</v>
      </c>
      <c r="R73" t="s">
        <v>1083</v>
      </c>
    </row>
    <row r="74" spans="1:19">
      <c r="A74" t="s">
        <v>90</v>
      </c>
      <c r="B74" t="s">
        <v>191</v>
      </c>
      <c r="C74" t="s">
        <v>277</v>
      </c>
      <c r="D74" t="b">
        <v>1</v>
      </c>
      <c r="E74" t="b">
        <v>0</v>
      </c>
      <c r="F74" t="b">
        <v>0</v>
      </c>
      <c r="G74" t="b">
        <v>0</v>
      </c>
      <c r="H74" t="b">
        <v>0</v>
      </c>
      <c r="I74" t="b">
        <v>0</v>
      </c>
      <c r="J74" t="b">
        <v>0</v>
      </c>
      <c r="K74" t="b">
        <v>0</v>
      </c>
      <c r="L74" t="b">
        <v>0</v>
      </c>
      <c r="M74" t="s">
        <v>359</v>
      </c>
      <c r="N74" t="s">
        <v>501</v>
      </c>
      <c r="O74" t="s">
        <v>650</v>
      </c>
      <c r="P74" t="s">
        <v>799</v>
      </c>
      <c r="Q74" s="7" t="s">
        <v>947</v>
      </c>
      <c r="R74" t="s">
        <v>1084</v>
      </c>
    </row>
    <row r="75" spans="1:19">
      <c r="A75" t="s">
        <v>91</v>
      </c>
      <c r="B75" t="s">
        <v>196</v>
      </c>
      <c r="C75" t="s">
        <v>277</v>
      </c>
      <c r="D75" t="b">
        <v>1</v>
      </c>
      <c r="E75" t="b">
        <v>0</v>
      </c>
      <c r="F75" t="b">
        <v>0</v>
      </c>
      <c r="G75" t="b">
        <v>0</v>
      </c>
      <c r="H75" t="b">
        <v>0</v>
      </c>
      <c r="I75" t="b">
        <v>0</v>
      </c>
      <c r="J75" t="b">
        <v>0</v>
      </c>
      <c r="K75" t="b">
        <v>0</v>
      </c>
      <c r="L75" t="b">
        <v>0</v>
      </c>
      <c r="M75" t="s">
        <v>360</v>
      </c>
      <c r="N75" t="s">
        <v>502</v>
      </c>
      <c r="O75" t="s">
        <v>651</v>
      </c>
      <c r="P75" t="s">
        <v>800</v>
      </c>
      <c r="Q75" s="7" t="s">
        <v>948</v>
      </c>
      <c r="R75" t="s">
        <v>1085</v>
      </c>
      <c r="S75" t="s">
        <v>1213</v>
      </c>
    </row>
    <row r="76" spans="1:19">
      <c r="A76" t="s">
        <v>92</v>
      </c>
      <c r="B76" t="s">
        <v>191</v>
      </c>
      <c r="C76" t="s">
        <v>277</v>
      </c>
      <c r="D76" t="b">
        <v>1</v>
      </c>
      <c r="E76" t="b">
        <v>0</v>
      </c>
      <c r="F76" t="b">
        <v>0</v>
      </c>
      <c r="G76" t="b">
        <v>0</v>
      </c>
      <c r="H76" t="b">
        <v>0</v>
      </c>
      <c r="I76" t="b">
        <v>0</v>
      </c>
      <c r="J76" t="b">
        <v>0</v>
      </c>
      <c r="K76" t="b">
        <v>0</v>
      </c>
      <c r="L76" t="b">
        <v>0</v>
      </c>
      <c r="M76" t="s">
        <v>361</v>
      </c>
      <c r="N76" t="s">
        <v>503</v>
      </c>
      <c r="O76" t="s">
        <v>652</v>
      </c>
      <c r="P76" t="s">
        <v>801</v>
      </c>
      <c r="Q76" s="7" t="s">
        <v>949</v>
      </c>
      <c r="R76" t="s">
        <v>1086</v>
      </c>
    </row>
    <row r="77" spans="1:19">
      <c r="A77" t="s">
        <v>93</v>
      </c>
      <c r="B77" t="s">
        <v>223</v>
      </c>
      <c r="C77" t="s">
        <v>277</v>
      </c>
      <c r="D77" t="b">
        <v>1</v>
      </c>
      <c r="E77" t="b">
        <v>0</v>
      </c>
      <c r="F77" t="b">
        <v>0</v>
      </c>
      <c r="G77" t="b">
        <v>0</v>
      </c>
      <c r="H77" t="b">
        <v>0</v>
      </c>
      <c r="I77" t="b">
        <v>0</v>
      </c>
      <c r="J77" t="b">
        <v>0</v>
      </c>
      <c r="K77" t="b">
        <v>0</v>
      </c>
      <c r="L77" t="b">
        <v>0</v>
      </c>
      <c r="M77" t="s">
        <v>362</v>
      </c>
      <c r="N77" t="s">
        <v>504</v>
      </c>
      <c r="O77" t="s">
        <v>653</v>
      </c>
      <c r="P77" t="s">
        <v>802</v>
      </c>
      <c r="Q77" s="7" t="s">
        <v>950</v>
      </c>
      <c r="R77" t="s">
        <v>1087</v>
      </c>
      <c r="S77" t="s">
        <v>1214</v>
      </c>
    </row>
    <row r="78" spans="1:19">
      <c r="A78" t="s">
        <v>94</v>
      </c>
      <c r="B78" t="s">
        <v>191</v>
      </c>
      <c r="C78" t="s">
        <v>277</v>
      </c>
      <c r="D78" t="b">
        <v>1</v>
      </c>
      <c r="E78" t="b">
        <v>0</v>
      </c>
      <c r="F78" t="b">
        <v>0</v>
      </c>
      <c r="G78" t="b">
        <v>0</v>
      </c>
      <c r="H78" t="b">
        <v>0</v>
      </c>
      <c r="I78" t="b">
        <v>0</v>
      </c>
      <c r="J78" t="b">
        <v>0</v>
      </c>
      <c r="K78" t="b">
        <v>0</v>
      </c>
      <c r="L78" t="b">
        <v>0</v>
      </c>
      <c r="M78" t="s">
        <v>363</v>
      </c>
      <c r="N78" t="s">
        <v>505</v>
      </c>
      <c r="O78" t="s">
        <v>654</v>
      </c>
      <c r="P78" t="s">
        <v>803</v>
      </c>
      <c r="Q78" s="7" t="s">
        <v>951</v>
      </c>
      <c r="R78" t="s">
        <v>1088</v>
      </c>
    </row>
    <row r="79" spans="1:19">
      <c r="A79" t="s">
        <v>95</v>
      </c>
      <c r="B79" t="s">
        <v>224</v>
      </c>
      <c r="C79" t="s">
        <v>278</v>
      </c>
      <c r="D79" t="b">
        <v>1</v>
      </c>
      <c r="E79" t="b">
        <v>0</v>
      </c>
      <c r="F79" t="b">
        <v>0</v>
      </c>
      <c r="G79" t="b">
        <v>0</v>
      </c>
      <c r="H79" t="b">
        <v>0</v>
      </c>
      <c r="I79" t="b">
        <v>0</v>
      </c>
      <c r="J79" t="b">
        <v>0</v>
      </c>
      <c r="K79" t="b">
        <v>0</v>
      </c>
      <c r="L79" t="b">
        <v>0</v>
      </c>
      <c r="N79" t="s">
        <v>506</v>
      </c>
      <c r="O79" t="s">
        <v>655</v>
      </c>
      <c r="P79" t="s">
        <v>804</v>
      </c>
      <c r="Q79" s="7" t="s">
        <v>952</v>
      </c>
      <c r="S79" t="s">
        <v>1215</v>
      </c>
    </row>
    <row r="80" spans="1:19">
      <c r="A80" t="s">
        <v>96</v>
      </c>
      <c r="B80" t="s">
        <v>181</v>
      </c>
      <c r="C80" t="s">
        <v>278</v>
      </c>
      <c r="D80" t="b">
        <v>1</v>
      </c>
      <c r="E80" t="b">
        <v>0</v>
      </c>
      <c r="F80" t="b">
        <v>0</v>
      </c>
      <c r="G80" t="b">
        <v>0</v>
      </c>
      <c r="H80" t="b">
        <v>0</v>
      </c>
      <c r="I80" t="b">
        <v>0</v>
      </c>
      <c r="J80" t="b">
        <v>1</v>
      </c>
      <c r="K80" t="b">
        <v>0</v>
      </c>
      <c r="L80" t="b">
        <v>0</v>
      </c>
      <c r="M80" t="s">
        <v>364</v>
      </c>
      <c r="N80" t="s">
        <v>507</v>
      </c>
      <c r="O80" t="s">
        <v>656</v>
      </c>
      <c r="P80" t="s">
        <v>805</v>
      </c>
      <c r="Q80" s="7" t="s">
        <v>953</v>
      </c>
      <c r="R80" t="s">
        <v>1089</v>
      </c>
    </row>
    <row r="81" spans="1:19">
      <c r="A81" t="s">
        <v>97</v>
      </c>
      <c r="B81" t="s">
        <v>197</v>
      </c>
      <c r="C81" t="s">
        <v>278</v>
      </c>
      <c r="D81" t="b">
        <v>1</v>
      </c>
      <c r="E81" t="b">
        <v>0</v>
      </c>
      <c r="F81" t="b">
        <v>0</v>
      </c>
      <c r="G81" t="b">
        <v>0</v>
      </c>
      <c r="H81" t="b">
        <v>0</v>
      </c>
      <c r="I81" t="b">
        <v>0</v>
      </c>
      <c r="J81" t="b">
        <v>0</v>
      </c>
      <c r="K81" t="b">
        <v>0</v>
      </c>
      <c r="L81" t="b">
        <v>0</v>
      </c>
      <c r="M81" t="s">
        <v>365</v>
      </c>
      <c r="N81" t="s">
        <v>508</v>
      </c>
      <c r="O81" t="s">
        <v>657</v>
      </c>
      <c r="P81" t="s">
        <v>806</v>
      </c>
      <c r="Q81" s="7" t="s">
        <v>954</v>
      </c>
      <c r="R81" t="s">
        <v>1090</v>
      </c>
      <c r="S81" t="s">
        <v>1216</v>
      </c>
    </row>
    <row r="82" spans="1:19">
      <c r="A82" t="s">
        <v>98</v>
      </c>
      <c r="B82" t="s">
        <v>220</v>
      </c>
      <c r="C82" t="s">
        <v>278</v>
      </c>
      <c r="D82" t="b">
        <v>1</v>
      </c>
      <c r="E82" t="b">
        <v>0</v>
      </c>
      <c r="F82" t="b">
        <v>0</v>
      </c>
      <c r="G82" t="b">
        <v>0</v>
      </c>
      <c r="H82" t="b">
        <v>0</v>
      </c>
      <c r="I82" t="b">
        <v>0</v>
      </c>
      <c r="J82" t="b">
        <v>0</v>
      </c>
      <c r="K82" t="b">
        <v>0</v>
      </c>
      <c r="L82" t="b">
        <v>0</v>
      </c>
      <c r="M82" t="s">
        <v>366</v>
      </c>
      <c r="N82" t="s">
        <v>509</v>
      </c>
      <c r="O82" t="s">
        <v>658</v>
      </c>
      <c r="P82" t="s">
        <v>807</v>
      </c>
      <c r="Q82" s="7" t="s">
        <v>955</v>
      </c>
      <c r="R82" t="s">
        <v>1091</v>
      </c>
      <c r="S82" t="s">
        <v>1217</v>
      </c>
    </row>
    <row r="83" spans="1:19">
      <c r="A83" t="s">
        <v>99</v>
      </c>
      <c r="B83" t="s">
        <v>225</v>
      </c>
      <c r="C83" t="s">
        <v>278</v>
      </c>
      <c r="D83" t="b">
        <v>1</v>
      </c>
      <c r="E83" t="b">
        <v>0</v>
      </c>
      <c r="F83" t="b">
        <v>0</v>
      </c>
      <c r="G83" t="b">
        <v>0</v>
      </c>
      <c r="H83" t="b">
        <v>0</v>
      </c>
      <c r="I83" t="b">
        <v>0</v>
      </c>
      <c r="J83" t="b">
        <v>0</v>
      </c>
      <c r="K83" t="b">
        <v>0</v>
      </c>
      <c r="L83" t="b">
        <v>0</v>
      </c>
      <c r="M83" t="s">
        <v>367</v>
      </c>
      <c r="N83" t="s">
        <v>510</v>
      </c>
      <c r="O83" t="s">
        <v>659</v>
      </c>
      <c r="P83" t="s">
        <v>808</v>
      </c>
      <c r="Q83" s="7" t="s">
        <v>956</v>
      </c>
      <c r="R83" t="s">
        <v>1092</v>
      </c>
    </row>
    <row r="84" spans="1:19">
      <c r="A84" t="s">
        <v>100</v>
      </c>
      <c r="B84" t="s">
        <v>226</v>
      </c>
      <c r="C84" t="s">
        <v>278</v>
      </c>
      <c r="D84" t="b">
        <v>1</v>
      </c>
      <c r="E84" t="b">
        <v>0</v>
      </c>
      <c r="F84" t="b">
        <v>0</v>
      </c>
      <c r="G84" t="b">
        <v>0</v>
      </c>
      <c r="H84" t="b">
        <v>0</v>
      </c>
      <c r="I84" t="b">
        <v>0</v>
      </c>
      <c r="J84" t="b">
        <v>0</v>
      </c>
      <c r="K84" t="b">
        <v>0</v>
      </c>
      <c r="L84" t="b">
        <v>0</v>
      </c>
      <c r="M84" t="s">
        <v>368</v>
      </c>
      <c r="N84" t="s">
        <v>511</v>
      </c>
      <c r="O84" t="s">
        <v>660</v>
      </c>
      <c r="P84" t="s">
        <v>809</v>
      </c>
      <c r="Q84" s="7" t="s">
        <v>957</v>
      </c>
      <c r="R84" t="s">
        <v>1093</v>
      </c>
    </row>
    <row r="85" spans="1:19">
      <c r="A85" t="s">
        <v>101</v>
      </c>
      <c r="B85" t="s">
        <v>208</v>
      </c>
      <c r="C85" t="s">
        <v>278</v>
      </c>
      <c r="D85" t="b">
        <v>1</v>
      </c>
      <c r="E85" t="b">
        <v>0</v>
      </c>
      <c r="F85" t="b">
        <v>0</v>
      </c>
      <c r="G85" t="b">
        <v>0</v>
      </c>
      <c r="H85" t="b">
        <v>0</v>
      </c>
      <c r="I85" t="b">
        <v>0</v>
      </c>
      <c r="J85" t="b">
        <v>1</v>
      </c>
      <c r="K85" t="b">
        <v>0</v>
      </c>
      <c r="L85" t="b">
        <v>0</v>
      </c>
      <c r="M85" t="s">
        <v>369</v>
      </c>
      <c r="N85" t="s">
        <v>512</v>
      </c>
      <c r="O85" t="s">
        <v>661</v>
      </c>
      <c r="P85" t="s">
        <v>810</v>
      </c>
      <c r="Q85" s="7" t="s">
        <v>958</v>
      </c>
      <c r="R85" t="s">
        <v>1094</v>
      </c>
    </row>
    <row r="86" spans="1:19">
      <c r="A86" t="s">
        <v>102</v>
      </c>
      <c r="B86" t="s">
        <v>227</v>
      </c>
      <c r="C86" t="s">
        <v>278</v>
      </c>
      <c r="D86" t="b">
        <v>1</v>
      </c>
      <c r="E86" t="b">
        <v>0</v>
      </c>
      <c r="F86" t="b">
        <v>0</v>
      </c>
      <c r="G86" t="b">
        <v>0</v>
      </c>
      <c r="H86" t="b">
        <v>0</v>
      </c>
      <c r="I86" t="b">
        <v>0</v>
      </c>
      <c r="J86" t="b">
        <v>0</v>
      </c>
      <c r="K86" t="b">
        <v>0</v>
      </c>
      <c r="L86" t="b">
        <v>0</v>
      </c>
      <c r="M86" t="s">
        <v>370</v>
      </c>
      <c r="N86" t="s">
        <v>513</v>
      </c>
      <c r="O86" t="s">
        <v>662</v>
      </c>
      <c r="P86" t="s">
        <v>811</v>
      </c>
      <c r="Q86" s="7" t="s">
        <v>959</v>
      </c>
      <c r="R86" t="s">
        <v>1095</v>
      </c>
    </row>
    <row r="87" spans="1:19">
      <c r="A87" t="s">
        <v>103</v>
      </c>
      <c r="B87" t="s">
        <v>218</v>
      </c>
      <c r="C87" t="s">
        <v>278</v>
      </c>
      <c r="D87" t="b">
        <v>1</v>
      </c>
      <c r="E87" t="b">
        <v>0</v>
      </c>
      <c r="F87" t="b">
        <v>0</v>
      </c>
      <c r="G87" t="b">
        <v>0</v>
      </c>
      <c r="H87" t="b">
        <v>0</v>
      </c>
      <c r="I87" t="b">
        <v>0</v>
      </c>
      <c r="J87" t="b">
        <v>1</v>
      </c>
      <c r="K87" t="b">
        <v>0</v>
      </c>
      <c r="L87" t="b">
        <v>0</v>
      </c>
      <c r="M87" t="s">
        <v>371</v>
      </c>
      <c r="N87" t="s">
        <v>514</v>
      </c>
      <c r="O87" t="s">
        <v>663</v>
      </c>
      <c r="P87" t="s">
        <v>812</v>
      </c>
      <c r="Q87" s="7" t="s">
        <v>960</v>
      </c>
      <c r="R87" t="s">
        <v>1096</v>
      </c>
    </row>
    <row r="88" spans="1:19">
      <c r="A88" t="s">
        <v>104</v>
      </c>
      <c r="B88" t="s">
        <v>228</v>
      </c>
      <c r="C88" t="s">
        <v>278</v>
      </c>
      <c r="D88" t="b">
        <v>1</v>
      </c>
      <c r="E88" t="b">
        <v>0</v>
      </c>
      <c r="F88" t="b">
        <v>0</v>
      </c>
      <c r="G88" t="b">
        <v>1</v>
      </c>
      <c r="H88" t="b">
        <v>0</v>
      </c>
      <c r="I88" t="b">
        <v>0</v>
      </c>
      <c r="J88" t="b">
        <v>0</v>
      </c>
      <c r="K88" t="b">
        <v>0</v>
      </c>
      <c r="L88" t="b">
        <v>0</v>
      </c>
      <c r="M88" t="s">
        <v>372</v>
      </c>
      <c r="N88" t="s">
        <v>515</v>
      </c>
      <c r="O88" t="s">
        <v>664</v>
      </c>
      <c r="P88" t="s">
        <v>813</v>
      </c>
      <c r="Q88" s="7" t="s">
        <v>961</v>
      </c>
      <c r="R88" t="s">
        <v>1097</v>
      </c>
      <c r="S88" t="s">
        <v>1218</v>
      </c>
    </row>
    <row r="89" spans="1:19">
      <c r="A89" t="s">
        <v>105</v>
      </c>
      <c r="B89" t="s">
        <v>229</v>
      </c>
      <c r="C89" t="s">
        <v>278</v>
      </c>
      <c r="D89" t="b">
        <v>1</v>
      </c>
      <c r="E89" t="b">
        <v>0</v>
      </c>
      <c r="F89" t="b">
        <v>0</v>
      </c>
      <c r="G89" t="b">
        <v>0</v>
      </c>
      <c r="H89" t="b">
        <v>0</v>
      </c>
      <c r="I89" t="b">
        <v>0</v>
      </c>
      <c r="J89" t="b">
        <v>1</v>
      </c>
      <c r="K89" t="b">
        <v>0</v>
      </c>
      <c r="L89" t="b">
        <v>0</v>
      </c>
      <c r="M89" t="s">
        <v>373</v>
      </c>
      <c r="N89" t="s">
        <v>516</v>
      </c>
      <c r="O89" t="s">
        <v>665</v>
      </c>
      <c r="P89" t="s">
        <v>814</v>
      </c>
      <c r="Q89" s="7" t="s">
        <v>962</v>
      </c>
      <c r="R89" t="s">
        <v>1098</v>
      </c>
      <c r="S89" t="s">
        <v>1219</v>
      </c>
    </row>
    <row r="90" spans="1:19">
      <c r="A90" t="s">
        <v>106</v>
      </c>
      <c r="B90" t="s">
        <v>230</v>
      </c>
      <c r="C90" t="s">
        <v>278</v>
      </c>
      <c r="D90" t="b">
        <v>1</v>
      </c>
      <c r="E90" t="b">
        <v>0</v>
      </c>
      <c r="F90" t="b">
        <v>0</v>
      </c>
      <c r="G90" t="b">
        <v>0</v>
      </c>
      <c r="H90" t="b">
        <v>0</v>
      </c>
      <c r="I90" t="b">
        <v>0</v>
      </c>
      <c r="J90" t="b">
        <v>0</v>
      </c>
      <c r="K90" t="b">
        <v>0</v>
      </c>
      <c r="L90" t="b">
        <v>0</v>
      </c>
      <c r="M90" t="s">
        <v>374</v>
      </c>
      <c r="N90" t="s">
        <v>517</v>
      </c>
      <c r="O90" t="s">
        <v>666</v>
      </c>
      <c r="P90" t="s">
        <v>815</v>
      </c>
      <c r="Q90" s="7" t="s">
        <v>963</v>
      </c>
      <c r="R90" t="s">
        <v>1099</v>
      </c>
    </row>
    <row r="91" spans="1:19">
      <c r="A91" t="s">
        <v>107</v>
      </c>
      <c r="B91" t="s">
        <v>231</v>
      </c>
      <c r="C91" t="s">
        <v>279</v>
      </c>
      <c r="D91" t="b">
        <v>1</v>
      </c>
      <c r="E91" t="b">
        <v>0</v>
      </c>
      <c r="F91" t="b">
        <v>0</v>
      </c>
      <c r="G91" t="b">
        <v>0</v>
      </c>
      <c r="H91" t="b">
        <v>0</v>
      </c>
      <c r="I91" t="b">
        <v>0</v>
      </c>
      <c r="J91" t="b">
        <v>0</v>
      </c>
      <c r="K91" t="b">
        <v>0</v>
      </c>
      <c r="L91" t="b">
        <v>0</v>
      </c>
      <c r="M91" t="s">
        <v>375</v>
      </c>
      <c r="N91" t="s">
        <v>518</v>
      </c>
      <c r="O91" t="s">
        <v>667</v>
      </c>
      <c r="P91" t="s">
        <v>816</v>
      </c>
      <c r="Q91" s="7" t="s">
        <v>964</v>
      </c>
      <c r="R91" t="s">
        <v>1100</v>
      </c>
      <c r="S91" t="s">
        <v>1220</v>
      </c>
    </row>
    <row r="92" spans="1:19">
      <c r="A92" t="s">
        <v>108</v>
      </c>
      <c r="B92" t="s">
        <v>232</v>
      </c>
      <c r="C92" t="s">
        <v>279</v>
      </c>
      <c r="D92" t="b">
        <v>1</v>
      </c>
      <c r="E92" t="b">
        <v>0</v>
      </c>
      <c r="F92" t="b">
        <v>0</v>
      </c>
      <c r="G92" t="b">
        <v>0</v>
      </c>
      <c r="H92" t="b">
        <v>0</v>
      </c>
      <c r="I92" t="b">
        <v>0</v>
      </c>
      <c r="J92" t="b">
        <v>1</v>
      </c>
      <c r="K92" t="b">
        <v>0</v>
      </c>
      <c r="L92" t="b">
        <v>0</v>
      </c>
      <c r="M92" t="s">
        <v>376</v>
      </c>
      <c r="N92" t="s">
        <v>519</v>
      </c>
      <c r="O92" t="s">
        <v>628</v>
      </c>
      <c r="P92" t="s">
        <v>817</v>
      </c>
      <c r="Q92" s="7" t="s">
        <v>965</v>
      </c>
      <c r="R92" t="s">
        <v>1101</v>
      </c>
    </row>
    <row r="93" spans="1:19">
      <c r="A93" t="s">
        <v>109</v>
      </c>
      <c r="B93" t="s">
        <v>233</v>
      </c>
      <c r="C93" t="s">
        <v>279</v>
      </c>
      <c r="D93" t="b">
        <v>0</v>
      </c>
      <c r="E93" t="b">
        <v>0</v>
      </c>
      <c r="F93" t="b">
        <v>0</v>
      </c>
      <c r="G93" t="b">
        <v>0</v>
      </c>
      <c r="H93" t="b">
        <v>0</v>
      </c>
      <c r="I93" t="b">
        <v>0</v>
      </c>
      <c r="J93" t="b">
        <v>0</v>
      </c>
      <c r="K93" t="b">
        <v>0</v>
      </c>
      <c r="L93" t="b">
        <v>0</v>
      </c>
      <c r="M93" t="s">
        <v>377</v>
      </c>
      <c r="N93" t="s">
        <v>520</v>
      </c>
      <c r="O93" t="s">
        <v>668</v>
      </c>
      <c r="P93" t="s">
        <v>818</v>
      </c>
      <c r="Q93" s="7" t="s">
        <v>966</v>
      </c>
      <c r="R93" t="s">
        <v>1102</v>
      </c>
      <c r="S93" t="s">
        <v>1221</v>
      </c>
    </row>
    <row r="94" spans="1:19">
      <c r="A94" t="s">
        <v>110</v>
      </c>
      <c r="B94" t="s">
        <v>234</v>
      </c>
      <c r="C94" t="s">
        <v>279</v>
      </c>
      <c r="D94" t="b">
        <v>1</v>
      </c>
      <c r="E94" t="b">
        <v>0</v>
      </c>
      <c r="F94" t="b">
        <v>0</v>
      </c>
      <c r="G94" t="b">
        <v>0</v>
      </c>
      <c r="H94" t="b">
        <v>0</v>
      </c>
      <c r="I94" t="b">
        <v>0</v>
      </c>
      <c r="J94" t="b">
        <v>0</v>
      </c>
      <c r="K94" t="b">
        <v>0</v>
      </c>
      <c r="L94" t="b">
        <v>0</v>
      </c>
      <c r="M94" t="s">
        <v>378</v>
      </c>
      <c r="N94" t="s">
        <v>521</v>
      </c>
      <c r="O94" t="s">
        <v>669</v>
      </c>
      <c r="P94" t="s">
        <v>819</v>
      </c>
      <c r="Q94" s="7" t="s">
        <v>967</v>
      </c>
      <c r="R94" t="s">
        <v>1103</v>
      </c>
    </row>
    <row r="95" spans="1:19">
      <c r="A95" t="s">
        <v>111</v>
      </c>
      <c r="B95" t="s">
        <v>194</v>
      </c>
      <c r="C95" t="s">
        <v>279</v>
      </c>
      <c r="D95" t="b">
        <v>1</v>
      </c>
      <c r="E95" t="b">
        <v>0</v>
      </c>
      <c r="F95" t="b">
        <v>0</v>
      </c>
      <c r="G95" t="b">
        <v>0</v>
      </c>
      <c r="H95" t="b">
        <v>0</v>
      </c>
      <c r="I95" t="b">
        <v>0</v>
      </c>
      <c r="J95" t="b">
        <v>1</v>
      </c>
      <c r="K95" t="b">
        <v>0</v>
      </c>
      <c r="L95" t="b">
        <v>0</v>
      </c>
      <c r="M95" t="s">
        <v>376</v>
      </c>
      <c r="N95" t="s">
        <v>522</v>
      </c>
      <c r="O95" t="s">
        <v>670</v>
      </c>
      <c r="P95" t="s">
        <v>820</v>
      </c>
      <c r="Q95" s="7" t="s">
        <v>968</v>
      </c>
      <c r="R95" t="s">
        <v>1104</v>
      </c>
      <c r="S95" t="s">
        <v>1222</v>
      </c>
    </row>
    <row r="96" spans="1:19">
      <c r="A96" t="s">
        <v>112</v>
      </c>
      <c r="B96" t="s">
        <v>235</v>
      </c>
      <c r="C96" t="s">
        <v>279</v>
      </c>
      <c r="D96" t="b">
        <v>1</v>
      </c>
      <c r="E96" t="b">
        <v>0</v>
      </c>
      <c r="F96" t="b">
        <v>0</v>
      </c>
      <c r="G96" t="b">
        <v>0</v>
      </c>
      <c r="H96" t="b">
        <v>0</v>
      </c>
      <c r="I96" t="b">
        <v>0</v>
      </c>
      <c r="J96" t="b">
        <v>0</v>
      </c>
      <c r="K96" t="b">
        <v>0</v>
      </c>
      <c r="L96" t="b">
        <v>0</v>
      </c>
      <c r="M96" t="s">
        <v>379</v>
      </c>
      <c r="N96" t="s">
        <v>523</v>
      </c>
      <c r="O96" t="s">
        <v>671</v>
      </c>
      <c r="P96" t="s">
        <v>821</v>
      </c>
      <c r="Q96" s="7" t="s">
        <v>969</v>
      </c>
      <c r="R96" t="s">
        <v>1105</v>
      </c>
    </row>
    <row r="97" spans="1:19">
      <c r="A97" t="s">
        <v>113</v>
      </c>
      <c r="B97" t="s">
        <v>236</v>
      </c>
      <c r="C97" t="s">
        <v>279</v>
      </c>
      <c r="D97" t="b">
        <v>1</v>
      </c>
      <c r="E97" t="b">
        <v>0</v>
      </c>
      <c r="F97" t="b">
        <v>0</v>
      </c>
      <c r="G97" t="b">
        <v>0</v>
      </c>
      <c r="H97" t="b">
        <v>0</v>
      </c>
      <c r="I97" t="b">
        <v>0</v>
      </c>
      <c r="J97" t="b">
        <v>0</v>
      </c>
      <c r="K97" t="b">
        <v>0</v>
      </c>
      <c r="L97" t="b">
        <v>0</v>
      </c>
      <c r="M97" t="s">
        <v>380</v>
      </c>
      <c r="N97" t="s">
        <v>524</v>
      </c>
      <c r="O97" t="s">
        <v>672</v>
      </c>
      <c r="P97" t="s">
        <v>822</v>
      </c>
      <c r="Q97" s="7" t="s">
        <v>970</v>
      </c>
      <c r="R97" t="s">
        <v>1106</v>
      </c>
      <c r="S97" t="s">
        <v>1223</v>
      </c>
    </row>
    <row r="98" spans="1:19">
      <c r="A98" t="s">
        <v>114</v>
      </c>
      <c r="B98" t="s">
        <v>237</v>
      </c>
      <c r="C98" t="s">
        <v>279</v>
      </c>
      <c r="D98" t="b">
        <v>1</v>
      </c>
      <c r="E98" t="b">
        <v>0</v>
      </c>
      <c r="F98" t="b">
        <v>0</v>
      </c>
      <c r="G98" t="b">
        <v>0</v>
      </c>
      <c r="H98" t="b">
        <v>0</v>
      </c>
      <c r="I98" t="b">
        <v>0</v>
      </c>
      <c r="J98" t="b">
        <v>1</v>
      </c>
      <c r="K98" t="b">
        <v>0</v>
      </c>
      <c r="L98" t="b">
        <v>0</v>
      </c>
      <c r="M98" t="s">
        <v>381</v>
      </c>
      <c r="N98" t="s">
        <v>525</v>
      </c>
      <c r="O98" t="s">
        <v>673</v>
      </c>
      <c r="P98" t="s">
        <v>823</v>
      </c>
      <c r="Q98" s="7" t="s">
        <v>971</v>
      </c>
      <c r="R98" t="s">
        <v>1107</v>
      </c>
    </row>
    <row r="99" spans="1:19">
      <c r="A99" t="s">
        <v>115</v>
      </c>
      <c r="B99" t="s">
        <v>238</v>
      </c>
      <c r="C99" t="s">
        <v>279</v>
      </c>
      <c r="D99" t="b">
        <v>1</v>
      </c>
      <c r="E99" t="b">
        <v>0</v>
      </c>
      <c r="F99" t="b">
        <v>0</v>
      </c>
      <c r="G99" t="b">
        <v>0</v>
      </c>
      <c r="H99" t="b">
        <v>0</v>
      </c>
      <c r="I99" t="b">
        <v>0</v>
      </c>
      <c r="J99" t="b">
        <v>0</v>
      </c>
      <c r="K99" t="b">
        <v>0</v>
      </c>
      <c r="L99" t="b">
        <v>0</v>
      </c>
      <c r="M99" t="s">
        <v>382</v>
      </c>
      <c r="N99" t="s">
        <v>526</v>
      </c>
      <c r="O99" t="s">
        <v>674</v>
      </c>
      <c r="P99" t="s">
        <v>824</v>
      </c>
      <c r="Q99" s="7" t="s">
        <v>972</v>
      </c>
      <c r="R99" t="s">
        <v>1108</v>
      </c>
    </row>
    <row r="100" spans="1:19">
      <c r="A100" t="s">
        <v>116</v>
      </c>
      <c r="B100" t="s">
        <v>239</v>
      </c>
      <c r="C100" t="s">
        <v>279</v>
      </c>
      <c r="D100" t="b">
        <v>1</v>
      </c>
      <c r="E100" t="b">
        <v>0</v>
      </c>
      <c r="F100" t="b">
        <v>0</v>
      </c>
      <c r="G100" t="b">
        <v>0</v>
      </c>
      <c r="H100" t="b">
        <v>0</v>
      </c>
      <c r="I100" t="b">
        <v>0</v>
      </c>
      <c r="J100" t="b">
        <v>0</v>
      </c>
      <c r="K100" t="b">
        <v>0</v>
      </c>
      <c r="L100" t="b">
        <v>0</v>
      </c>
      <c r="M100" t="s">
        <v>383</v>
      </c>
      <c r="N100" t="s">
        <v>527</v>
      </c>
      <c r="O100" t="s">
        <v>675</v>
      </c>
      <c r="P100" t="s">
        <v>825</v>
      </c>
      <c r="Q100" s="7" t="s">
        <v>973</v>
      </c>
      <c r="R100" t="s">
        <v>1109</v>
      </c>
    </row>
    <row r="101" spans="1:19">
      <c r="A101" t="s">
        <v>117</v>
      </c>
      <c r="B101" t="s">
        <v>240</v>
      </c>
      <c r="C101" t="s">
        <v>280</v>
      </c>
      <c r="D101" t="b">
        <v>1</v>
      </c>
      <c r="E101" t="b">
        <v>0</v>
      </c>
      <c r="F101" t="b">
        <v>0</v>
      </c>
      <c r="G101" t="b">
        <v>0</v>
      </c>
      <c r="H101" t="b">
        <v>0</v>
      </c>
      <c r="I101" t="b">
        <v>0</v>
      </c>
      <c r="J101" t="b">
        <v>0</v>
      </c>
      <c r="K101" t="b">
        <v>0</v>
      </c>
      <c r="L101" t="b">
        <v>0</v>
      </c>
      <c r="N101" t="s">
        <v>528</v>
      </c>
      <c r="O101" t="s">
        <v>676</v>
      </c>
      <c r="P101" t="s">
        <v>826</v>
      </c>
      <c r="Q101" s="7" t="s">
        <v>974</v>
      </c>
      <c r="S101" t="s">
        <v>1224</v>
      </c>
    </row>
    <row r="102" spans="1:19">
      <c r="A102" t="s">
        <v>118</v>
      </c>
      <c r="B102" t="s">
        <v>241</v>
      </c>
      <c r="C102" t="s">
        <v>280</v>
      </c>
      <c r="D102" t="b">
        <v>1</v>
      </c>
      <c r="E102" t="b">
        <v>0</v>
      </c>
      <c r="F102" t="b">
        <v>0</v>
      </c>
      <c r="G102" t="b">
        <v>0</v>
      </c>
      <c r="H102" t="b">
        <v>0</v>
      </c>
      <c r="I102" t="b">
        <v>0</v>
      </c>
      <c r="J102" t="b">
        <v>0</v>
      </c>
      <c r="K102" t="b">
        <v>0</v>
      </c>
      <c r="L102" t="b">
        <v>0</v>
      </c>
      <c r="N102" t="s">
        <v>529</v>
      </c>
      <c r="O102" t="s">
        <v>677</v>
      </c>
      <c r="P102" t="s">
        <v>827</v>
      </c>
      <c r="Q102" s="7" t="s">
        <v>975</v>
      </c>
      <c r="S102" t="s">
        <v>1225</v>
      </c>
    </row>
    <row r="103" spans="1:19">
      <c r="A103" t="s">
        <v>119</v>
      </c>
      <c r="B103" t="s">
        <v>242</v>
      </c>
      <c r="C103" t="s">
        <v>280</v>
      </c>
      <c r="D103" t="b">
        <v>1</v>
      </c>
      <c r="E103" t="b">
        <v>0</v>
      </c>
      <c r="F103" t="b">
        <v>0</v>
      </c>
      <c r="G103" t="b">
        <v>0</v>
      </c>
      <c r="H103" t="b">
        <v>0</v>
      </c>
      <c r="I103" t="b">
        <v>0</v>
      </c>
      <c r="J103" t="b">
        <v>0</v>
      </c>
      <c r="K103" t="b">
        <v>0</v>
      </c>
      <c r="L103" t="b">
        <v>0</v>
      </c>
      <c r="M103" t="s">
        <v>384</v>
      </c>
      <c r="N103" t="s">
        <v>530</v>
      </c>
      <c r="O103" t="s">
        <v>678</v>
      </c>
      <c r="P103" t="s">
        <v>828</v>
      </c>
      <c r="Q103" s="7" t="s">
        <v>976</v>
      </c>
      <c r="R103" t="s">
        <v>1110</v>
      </c>
    </row>
    <row r="104" spans="1:19">
      <c r="A104" t="s">
        <v>120</v>
      </c>
      <c r="B104" t="s">
        <v>243</v>
      </c>
      <c r="C104" t="s">
        <v>280</v>
      </c>
      <c r="D104" t="b">
        <v>1</v>
      </c>
      <c r="E104" t="b">
        <v>0</v>
      </c>
      <c r="F104" t="b">
        <v>0</v>
      </c>
      <c r="G104" t="b">
        <v>0</v>
      </c>
      <c r="H104" t="b">
        <v>0</v>
      </c>
      <c r="I104" t="b">
        <v>0</v>
      </c>
      <c r="J104" t="b">
        <v>0</v>
      </c>
      <c r="K104" t="b">
        <v>0</v>
      </c>
      <c r="L104" t="b">
        <v>0</v>
      </c>
      <c r="M104" t="s">
        <v>385</v>
      </c>
      <c r="N104" t="s">
        <v>531</v>
      </c>
      <c r="O104" t="s">
        <v>679</v>
      </c>
      <c r="P104" t="s">
        <v>829</v>
      </c>
      <c r="Q104" s="7" t="s">
        <v>977</v>
      </c>
      <c r="R104" t="s">
        <v>1111</v>
      </c>
    </row>
    <row r="105" spans="1:19">
      <c r="A105" t="s">
        <v>121</v>
      </c>
      <c r="B105" t="s">
        <v>244</v>
      </c>
      <c r="C105" t="s">
        <v>280</v>
      </c>
      <c r="D105" t="b">
        <v>1</v>
      </c>
      <c r="E105" t="b">
        <v>0</v>
      </c>
      <c r="F105" t="b">
        <v>0</v>
      </c>
      <c r="G105" t="b">
        <v>0</v>
      </c>
      <c r="H105" t="b">
        <v>0</v>
      </c>
      <c r="I105" t="b">
        <v>0</v>
      </c>
      <c r="J105" t="b">
        <v>0</v>
      </c>
      <c r="K105" t="b">
        <v>0</v>
      </c>
      <c r="L105" t="b">
        <v>0</v>
      </c>
      <c r="M105" t="s">
        <v>386</v>
      </c>
      <c r="N105" t="s">
        <v>532</v>
      </c>
      <c r="O105" t="s">
        <v>680</v>
      </c>
      <c r="P105" t="s">
        <v>830</v>
      </c>
      <c r="Q105" s="7" t="s">
        <v>978</v>
      </c>
      <c r="R105" t="s">
        <v>1112</v>
      </c>
    </row>
    <row r="106" spans="1:19">
      <c r="A106" t="s">
        <v>122</v>
      </c>
      <c r="B106" t="s">
        <v>245</v>
      </c>
      <c r="C106" t="s">
        <v>280</v>
      </c>
      <c r="D106" t="b">
        <v>1</v>
      </c>
      <c r="E106" t="b">
        <v>0</v>
      </c>
      <c r="F106" t="b">
        <v>0</v>
      </c>
      <c r="G106" t="b">
        <v>0</v>
      </c>
      <c r="H106" t="b">
        <v>0</v>
      </c>
      <c r="I106" t="b">
        <v>0</v>
      </c>
      <c r="J106" t="b">
        <v>0</v>
      </c>
      <c r="K106" t="b">
        <v>0</v>
      </c>
      <c r="L106" t="b">
        <v>0</v>
      </c>
      <c r="M106" t="s">
        <v>387</v>
      </c>
      <c r="N106" t="s">
        <v>533</v>
      </c>
      <c r="O106" t="s">
        <v>681</v>
      </c>
      <c r="P106" t="s">
        <v>831</v>
      </c>
      <c r="Q106" s="7" t="s">
        <v>979</v>
      </c>
      <c r="R106" t="s">
        <v>1113</v>
      </c>
    </row>
    <row r="107" spans="1:19">
      <c r="A107" t="s">
        <v>123</v>
      </c>
      <c r="B107" t="s">
        <v>246</v>
      </c>
      <c r="C107" t="s">
        <v>280</v>
      </c>
      <c r="D107" t="b">
        <v>1</v>
      </c>
      <c r="E107" t="b">
        <v>0</v>
      </c>
      <c r="F107" t="b">
        <v>0</v>
      </c>
      <c r="G107" t="b">
        <v>0</v>
      </c>
      <c r="H107" t="b">
        <v>0</v>
      </c>
      <c r="I107" t="b">
        <v>0</v>
      </c>
      <c r="J107" t="b">
        <v>0</v>
      </c>
      <c r="K107" t="b">
        <v>0</v>
      </c>
      <c r="L107" t="b">
        <v>0</v>
      </c>
      <c r="M107" t="s">
        <v>388</v>
      </c>
      <c r="N107" t="s">
        <v>534</v>
      </c>
      <c r="O107" t="s">
        <v>682</v>
      </c>
      <c r="P107" t="s">
        <v>832</v>
      </c>
      <c r="Q107" s="7" t="s">
        <v>980</v>
      </c>
      <c r="R107" t="s">
        <v>1114</v>
      </c>
    </row>
    <row r="108" spans="1:19">
      <c r="A108" t="s">
        <v>124</v>
      </c>
      <c r="B108" t="s">
        <v>247</v>
      </c>
      <c r="C108" t="s">
        <v>280</v>
      </c>
      <c r="D108" t="b">
        <v>1</v>
      </c>
      <c r="E108" t="b">
        <v>0</v>
      </c>
      <c r="F108" t="b">
        <v>0</v>
      </c>
      <c r="G108" t="b">
        <v>0</v>
      </c>
      <c r="H108" t="b">
        <v>0</v>
      </c>
      <c r="I108" t="b">
        <v>0</v>
      </c>
      <c r="J108" t="b">
        <v>0</v>
      </c>
      <c r="K108" t="b">
        <v>0</v>
      </c>
      <c r="L108" t="b">
        <v>0</v>
      </c>
      <c r="M108" t="s">
        <v>389</v>
      </c>
      <c r="N108" t="s">
        <v>535</v>
      </c>
      <c r="O108" t="s">
        <v>670</v>
      </c>
      <c r="P108" t="s">
        <v>833</v>
      </c>
      <c r="Q108" s="7" t="s">
        <v>981</v>
      </c>
      <c r="R108" t="s">
        <v>1115</v>
      </c>
    </row>
    <row r="109" spans="1:19">
      <c r="A109" t="s">
        <v>125</v>
      </c>
      <c r="B109" t="s">
        <v>193</v>
      </c>
      <c r="C109" t="s">
        <v>280</v>
      </c>
      <c r="D109" t="b">
        <v>1</v>
      </c>
      <c r="E109" t="b">
        <v>0</v>
      </c>
      <c r="F109" t="b">
        <v>0</v>
      </c>
      <c r="G109" t="b">
        <v>0</v>
      </c>
      <c r="H109" t="b">
        <v>0</v>
      </c>
      <c r="I109" t="b">
        <v>0</v>
      </c>
      <c r="J109" t="b">
        <v>0</v>
      </c>
      <c r="K109" t="b">
        <v>0</v>
      </c>
      <c r="L109" t="b">
        <v>0</v>
      </c>
      <c r="M109" t="s">
        <v>390</v>
      </c>
      <c r="N109" t="s">
        <v>536</v>
      </c>
      <c r="O109" t="s">
        <v>683</v>
      </c>
      <c r="P109" t="s">
        <v>834</v>
      </c>
      <c r="Q109" s="7" t="s">
        <v>982</v>
      </c>
      <c r="R109" t="s">
        <v>1116</v>
      </c>
    </row>
    <row r="110" spans="1:19">
      <c r="A110" t="s">
        <v>126</v>
      </c>
      <c r="B110" t="s">
        <v>248</v>
      </c>
      <c r="C110" t="s">
        <v>280</v>
      </c>
      <c r="D110" t="b">
        <v>1</v>
      </c>
      <c r="E110" t="b">
        <v>0</v>
      </c>
      <c r="F110" t="b">
        <v>0</v>
      </c>
      <c r="G110" t="b">
        <v>0</v>
      </c>
      <c r="H110" t="b">
        <v>0</v>
      </c>
      <c r="I110" t="b">
        <v>0</v>
      </c>
      <c r="J110" t="b">
        <v>1</v>
      </c>
      <c r="K110" t="b">
        <v>0</v>
      </c>
      <c r="L110" t="b">
        <v>0</v>
      </c>
      <c r="M110" t="s">
        <v>391</v>
      </c>
      <c r="N110" t="s">
        <v>537</v>
      </c>
      <c r="O110" t="s">
        <v>684</v>
      </c>
      <c r="P110" t="s">
        <v>835</v>
      </c>
      <c r="Q110" s="7" t="s">
        <v>983</v>
      </c>
      <c r="R110" t="s">
        <v>1117</v>
      </c>
      <c r="S110" t="s">
        <v>1226</v>
      </c>
    </row>
    <row r="111" spans="1:19">
      <c r="A111" t="s">
        <v>127</v>
      </c>
      <c r="B111" t="s">
        <v>249</v>
      </c>
      <c r="C111" t="s">
        <v>281</v>
      </c>
      <c r="D111" t="b">
        <v>1</v>
      </c>
      <c r="E111" t="b">
        <v>0</v>
      </c>
      <c r="F111" t="b">
        <v>0</v>
      </c>
      <c r="G111" t="b">
        <v>0</v>
      </c>
      <c r="H111" t="b">
        <v>0</v>
      </c>
      <c r="I111" t="b">
        <v>0</v>
      </c>
      <c r="J111" t="b">
        <v>0</v>
      </c>
      <c r="K111" t="b">
        <v>0</v>
      </c>
      <c r="L111" t="b">
        <v>0</v>
      </c>
      <c r="M111" t="s">
        <v>392</v>
      </c>
      <c r="N111" t="s">
        <v>538</v>
      </c>
      <c r="O111" t="s">
        <v>685</v>
      </c>
      <c r="P111" t="s">
        <v>836</v>
      </c>
      <c r="Q111" s="7" t="s">
        <v>984</v>
      </c>
      <c r="R111" t="s">
        <v>1118</v>
      </c>
    </row>
    <row r="112" spans="1:19">
      <c r="A112" t="s">
        <v>128</v>
      </c>
      <c r="B112" t="s">
        <v>250</v>
      </c>
      <c r="C112" t="s">
        <v>281</v>
      </c>
      <c r="D112" t="b">
        <v>1</v>
      </c>
      <c r="E112" t="b">
        <v>0</v>
      </c>
      <c r="F112" t="b">
        <v>0</v>
      </c>
      <c r="G112" t="b">
        <v>0</v>
      </c>
      <c r="H112" t="b">
        <v>0</v>
      </c>
      <c r="I112" t="b">
        <v>0</v>
      </c>
      <c r="J112" t="b">
        <v>0</v>
      </c>
      <c r="K112" t="b">
        <v>0</v>
      </c>
      <c r="L112" t="b">
        <v>0</v>
      </c>
      <c r="M112" t="s">
        <v>393</v>
      </c>
      <c r="N112" t="s">
        <v>539</v>
      </c>
      <c r="O112" t="s">
        <v>686</v>
      </c>
      <c r="P112" t="s">
        <v>837</v>
      </c>
      <c r="Q112" s="7" t="s">
        <v>985</v>
      </c>
      <c r="R112" t="s">
        <v>1119</v>
      </c>
    </row>
    <row r="113" spans="1:18">
      <c r="A113" t="s">
        <v>129</v>
      </c>
      <c r="B113" t="s">
        <v>251</v>
      </c>
      <c r="C113" t="s">
        <v>281</v>
      </c>
      <c r="D113" t="b">
        <v>1</v>
      </c>
      <c r="E113" t="b">
        <v>0</v>
      </c>
      <c r="F113" t="b">
        <v>0</v>
      </c>
      <c r="G113" t="b">
        <v>0</v>
      </c>
      <c r="H113" t="b">
        <v>0</v>
      </c>
      <c r="I113" t="b">
        <v>0</v>
      </c>
      <c r="J113" t="b">
        <v>0</v>
      </c>
      <c r="K113" t="b">
        <v>0</v>
      </c>
      <c r="L113" t="b">
        <v>0</v>
      </c>
      <c r="M113" t="s">
        <v>394</v>
      </c>
      <c r="N113" t="s">
        <v>540</v>
      </c>
      <c r="O113" t="s">
        <v>687</v>
      </c>
      <c r="P113" t="s">
        <v>838</v>
      </c>
      <c r="Q113" s="7" t="s">
        <v>986</v>
      </c>
      <c r="R113" t="s">
        <v>1120</v>
      </c>
    </row>
    <row r="114" spans="1:18">
      <c r="A114" t="s">
        <v>130</v>
      </c>
      <c r="B114" t="s">
        <v>252</v>
      </c>
      <c r="C114" t="s">
        <v>281</v>
      </c>
      <c r="D114" t="b">
        <v>1</v>
      </c>
      <c r="E114" t="b">
        <v>0</v>
      </c>
      <c r="F114" t="b">
        <v>0</v>
      </c>
      <c r="G114" t="b">
        <v>0</v>
      </c>
      <c r="H114" t="b">
        <v>0</v>
      </c>
      <c r="I114" t="b">
        <v>0</v>
      </c>
      <c r="J114" t="b">
        <v>0</v>
      </c>
      <c r="K114" t="b">
        <v>0</v>
      </c>
      <c r="L114" t="b">
        <v>0</v>
      </c>
      <c r="M114" t="s">
        <v>395</v>
      </c>
      <c r="N114" t="s">
        <v>541</v>
      </c>
      <c r="O114" t="s">
        <v>688</v>
      </c>
      <c r="P114" t="s">
        <v>839</v>
      </c>
      <c r="Q114" s="7" t="s">
        <v>987</v>
      </c>
      <c r="R114" t="s">
        <v>1121</v>
      </c>
    </row>
    <row r="115" spans="1:18">
      <c r="A115" t="s">
        <v>131</v>
      </c>
      <c r="B115" t="s">
        <v>253</v>
      </c>
      <c r="C115" t="s">
        <v>281</v>
      </c>
      <c r="D115" t="b">
        <v>1</v>
      </c>
      <c r="E115" t="b">
        <v>0</v>
      </c>
      <c r="F115" t="b">
        <v>0</v>
      </c>
      <c r="G115" t="b">
        <v>0</v>
      </c>
      <c r="H115" t="b">
        <v>0</v>
      </c>
      <c r="I115" t="b">
        <v>0</v>
      </c>
      <c r="J115" t="b">
        <v>0</v>
      </c>
      <c r="K115" t="b">
        <v>0</v>
      </c>
      <c r="L115" t="b">
        <v>0</v>
      </c>
      <c r="M115" t="s">
        <v>396</v>
      </c>
      <c r="N115" t="s">
        <v>542</v>
      </c>
      <c r="O115" t="s">
        <v>689</v>
      </c>
      <c r="P115" t="s">
        <v>840</v>
      </c>
      <c r="Q115" s="7" t="s">
        <v>988</v>
      </c>
      <c r="R115" t="s">
        <v>1122</v>
      </c>
    </row>
    <row r="116" spans="1:18">
      <c r="A116" t="s">
        <v>132</v>
      </c>
      <c r="B116" t="s">
        <v>249</v>
      </c>
      <c r="C116" t="s">
        <v>281</v>
      </c>
      <c r="D116" t="b">
        <v>1</v>
      </c>
      <c r="E116" t="b">
        <v>0</v>
      </c>
      <c r="F116" t="b">
        <v>0</v>
      </c>
      <c r="G116" t="b">
        <v>0</v>
      </c>
      <c r="H116" t="b">
        <v>0</v>
      </c>
      <c r="I116" t="b">
        <v>0</v>
      </c>
      <c r="J116" t="b">
        <v>0</v>
      </c>
      <c r="K116" t="b">
        <v>0</v>
      </c>
      <c r="L116" t="b">
        <v>0</v>
      </c>
      <c r="M116" t="s">
        <v>397</v>
      </c>
      <c r="N116" t="s">
        <v>543</v>
      </c>
      <c r="O116" t="s">
        <v>690</v>
      </c>
      <c r="P116" t="s">
        <v>841</v>
      </c>
      <c r="Q116" s="7" t="s">
        <v>989</v>
      </c>
      <c r="R116" t="s">
        <v>1123</v>
      </c>
    </row>
    <row r="117" spans="1:18">
      <c r="A117" t="s">
        <v>133</v>
      </c>
      <c r="B117" t="s">
        <v>254</v>
      </c>
      <c r="C117" t="s">
        <v>281</v>
      </c>
      <c r="D117" t="b">
        <v>1</v>
      </c>
      <c r="E117" t="b">
        <v>0</v>
      </c>
      <c r="F117" t="b">
        <v>0</v>
      </c>
      <c r="G117" t="b">
        <v>0</v>
      </c>
      <c r="H117" t="b">
        <v>0</v>
      </c>
      <c r="I117" t="b">
        <v>0</v>
      </c>
      <c r="J117" t="b">
        <v>0</v>
      </c>
      <c r="K117" t="b">
        <v>0</v>
      </c>
      <c r="L117" t="b">
        <v>0</v>
      </c>
      <c r="M117" t="s">
        <v>398</v>
      </c>
      <c r="N117" t="s">
        <v>544</v>
      </c>
      <c r="O117" t="s">
        <v>691</v>
      </c>
      <c r="P117" t="s">
        <v>842</v>
      </c>
      <c r="Q117" s="7" t="s">
        <v>990</v>
      </c>
      <c r="R117" t="s">
        <v>1124</v>
      </c>
    </row>
    <row r="118" spans="1:18">
      <c r="A118" t="s">
        <v>134</v>
      </c>
      <c r="B118" t="s">
        <v>255</v>
      </c>
      <c r="C118" t="s">
        <v>281</v>
      </c>
      <c r="D118" t="b">
        <v>1</v>
      </c>
      <c r="E118" t="b">
        <v>0</v>
      </c>
      <c r="F118" t="b">
        <v>0</v>
      </c>
      <c r="G118" t="b">
        <v>0</v>
      </c>
      <c r="H118" t="b">
        <v>0</v>
      </c>
      <c r="I118" t="b">
        <v>0</v>
      </c>
      <c r="J118" t="b">
        <v>0</v>
      </c>
      <c r="K118" t="b">
        <v>0</v>
      </c>
      <c r="L118" t="b">
        <v>0</v>
      </c>
      <c r="M118" t="s">
        <v>399</v>
      </c>
      <c r="N118" t="s">
        <v>545</v>
      </c>
      <c r="O118" t="s">
        <v>692</v>
      </c>
      <c r="P118" t="s">
        <v>843</v>
      </c>
      <c r="Q118" s="7" t="s">
        <v>991</v>
      </c>
      <c r="R118" t="s">
        <v>1125</v>
      </c>
    </row>
    <row r="119" spans="1:18">
      <c r="A119" t="s">
        <v>135</v>
      </c>
      <c r="B119" t="s">
        <v>256</v>
      </c>
      <c r="C119" t="s">
        <v>282</v>
      </c>
      <c r="D119" t="b">
        <v>1</v>
      </c>
      <c r="E119" t="b">
        <v>0</v>
      </c>
      <c r="F119" t="b">
        <v>0</v>
      </c>
      <c r="G119" t="b">
        <v>0</v>
      </c>
      <c r="H119" t="b">
        <v>0</v>
      </c>
      <c r="I119" t="b">
        <v>0</v>
      </c>
      <c r="J119" t="b">
        <v>0</v>
      </c>
      <c r="K119" t="b">
        <v>0</v>
      </c>
      <c r="L119" t="b">
        <v>0</v>
      </c>
      <c r="M119" t="s">
        <v>400</v>
      </c>
      <c r="N119" t="s">
        <v>546</v>
      </c>
      <c r="O119" t="s">
        <v>693</v>
      </c>
      <c r="P119" t="s">
        <v>844</v>
      </c>
      <c r="Q119" s="7" t="s">
        <v>992</v>
      </c>
      <c r="R119" t="s">
        <v>1126</v>
      </c>
    </row>
    <row r="120" spans="1:18">
      <c r="A120" t="s">
        <v>136</v>
      </c>
      <c r="B120" t="s">
        <v>257</v>
      </c>
      <c r="C120" t="s">
        <v>282</v>
      </c>
      <c r="D120" t="b">
        <v>1</v>
      </c>
      <c r="E120" t="b">
        <v>0</v>
      </c>
      <c r="F120" t="b">
        <v>0</v>
      </c>
      <c r="G120" t="b">
        <v>0</v>
      </c>
      <c r="H120" t="b">
        <v>0</v>
      </c>
      <c r="I120" t="b">
        <v>0</v>
      </c>
      <c r="J120" t="b">
        <v>0</v>
      </c>
      <c r="K120" t="b">
        <v>0</v>
      </c>
      <c r="L120" t="b">
        <v>0</v>
      </c>
      <c r="M120" t="s">
        <v>401</v>
      </c>
      <c r="N120" t="s">
        <v>547</v>
      </c>
      <c r="O120" t="s">
        <v>694</v>
      </c>
      <c r="P120" t="s">
        <v>845</v>
      </c>
      <c r="Q120" s="7" t="s">
        <v>993</v>
      </c>
      <c r="R120" t="s">
        <v>1127</v>
      </c>
    </row>
    <row r="121" spans="1:18">
      <c r="A121" t="s">
        <v>137</v>
      </c>
      <c r="B121" t="s">
        <v>258</v>
      </c>
      <c r="C121" t="s">
        <v>282</v>
      </c>
      <c r="D121" t="b">
        <v>1</v>
      </c>
      <c r="E121" t="b">
        <v>0</v>
      </c>
      <c r="F121" t="b">
        <v>0</v>
      </c>
      <c r="G121" t="b">
        <v>0</v>
      </c>
      <c r="H121" t="b">
        <v>0</v>
      </c>
      <c r="I121" t="b">
        <v>0</v>
      </c>
      <c r="J121" t="b">
        <v>0</v>
      </c>
      <c r="K121" t="b">
        <v>0</v>
      </c>
      <c r="L121" t="b">
        <v>1</v>
      </c>
      <c r="M121" t="s">
        <v>402</v>
      </c>
      <c r="N121" t="s">
        <v>548</v>
      </c>
      <c r="O121" t="s">
        <v>695</v>
      </c>
      <c r="P121" t="s">
        <v>846</v>
      </c>
      <c r="Q121" s="7" t="s">
        <v>994</v>
      </c>
      <c r="R121" t="s">
        <v>1128</v>
      </c>
    </row>
    <row r="122" spans="1:18">
      <c r="A122" t="s">
        <v>138</v>
      </c>
      <c r="B122" t="s">
        <v>259</v>
      </c>
      <c r="C122" t="s">
        <v>282</v>
      </c>
      <c r="D122" t="b">
        <v>1</v>
      </c>
      <c r="E122" t="b">
        <v>0</v>
      </c>
      <c r="F122" t="b">
        <v>0</v>
      </c>
      <c r="G122" t="b">
        <v>0</v>
      </c>
      <c r="H122" t="b">
        <v>0</v>
      </c>
      <c r="I122" t="b">
        <v>0</v>
      </c>
      <c r="J122" t="b">
        <v>0</v>
      </c>
      <c r="K122" t="b">
        <v>0</v>
      </c>
      <c r="L122" t="b">
        <v>0</v>
      </c>
      <c r="M122" t="s">
        <v>403</v>
      </c>
      <c r="N122" t="s">
        <v>549</v>
      </c>
      <c r="O122" t="s">
        <v>696</v>
      </c>
      <c r="P122" t="s">
        <v>847</v>
      </c>
      <c r="Q122" s="7" t="s">
        <v>995</v>
      </c>
      <c r="R122" t="s">
        <v>1129</v>
      </c>
    </row>
    <row r="123" spans="1:18">
      <c r="A123" t="s">
        <v>139</v>
      </c>
      <c r="C123" t="s">
        <v>283</v>
      </c>
      <c r="D123" t="b">
        <v>0</v>
      </c>
      <c r="E123" t="b">
        <v>0</v>
      </c>
      <c r="F123" t="b">
        <v>0</v>
      </c>
      <c r="G123" t="b">
        <v>0</v>
      </c>
      <c r="H123" t="b">
        <v>0</v>
      </c>
      <c r="I123" t="b">
        <v>0</v>
      </c>
      <c r="J123" t="b">
        <v>1</v>
      </c>
      <c r="K123" t="b">
        <v>0</v>
      </c>
      <c r="L123" t="b">
        <v>0</v>
      </c>
      <c r="M123" t="s">
        <v>404</v>
      </c>
      <c r="N123" t="s">
        <v>550</v>
      </c>
      <c r="O123" t="s">
        <v>697</v>
      </c>
      <c r="Q123" s="7" t="s">
        <v>996</v>
      </c>
    </row>
    <row r="124" spans="1:18">
      <c r="A124" t="s">
        <v>140</v>
      </c>
      <c r="C124" t="s">
        <v>283</v>
      </c>
      <c r="D124" t="b">
        <v>0</v>
      </c>
      <c r="E124" t="b">
        <v>0</v>
      </c>
      <c r="F124" t="b">
        <v>0</v>
      </c>
      <c r="G124" t="b">
        <v>0</v>
      </c>
      <c r="H124" t="b">
        <v>0</v>
      </c>
      <c r="I124" t="b">
        <v>0</v>
      </c>
      <c r="J124" t="b">
        <v>1</v>
      </c>
      <c r="K124" t="b">
        <v>0</v>
      </c>
      <c r="L124" t="b">
        <v>0</v>
      </c>
      <c r="M124" t="s">
        <v>404</v>
      </c>
      <c r="N124" t="s">
        <v>551</v>
      </c>
      <c r="O124" t="s">
        <v>698</v>
      </c>
      <c r="Q124" s="7" t="s">
        <v>997</v>
      </c>
    </row>
    <row r="125" spans="1:18">
      <c r="A125" t="s">
        <v>141</v>
      </c>
      <c r="B125" t="s">
        <v>260</v>
      </c>
      <c r="C125" t="s">
        <v>283</v>
      </c>
      <c r="D125" t="b">
        <v>1</v>
      </c>
      <c r="E125" t="b">
        <v>0</v>
      </c>
      <c r="F125" t="b">
        <v>0</v>
      </c>
      <c r="G125" t="b">
        <v>0</v>
      </c>
      <c r="H125" t="b">
        <v>0</v>
      </c>
      <c r="I125" t="b">
        <v>0</v>
      </c>
      <c r="J125" t="b">
        <v>0</v>
      </c>
      <c r="K125" t="b">
        <v>0</v>
      </c>
      <c r="L125" t="b">
        <v>0</v>
      </c>
      <c r="M125" t="s">
        <v>405</v>
      </c>
      <c r="N125" t="s">
        <v>552</v>
      </c>
      <c r="O125" t="s">
        <v>699</v>
      </c>
      <c r="P125" t="s">
        <v>848</v>
      </c>
      <c r="Q125" s="7" t="s">
        <v>998</v>
      </c>
      <c r="R125" t="s">
        <v>1130</v>
      </c>
    </row>
    <row r="126" spans="1:18">
      <c r="A126" t="s">
        <v>142</v>
      </c>
      <c r="B126" t="s">
        <v>261</v>
      </c>
      <c r="C126" t="s">
        <v>283</v>
      </c>
      <c r="D126" t="b">
        <v>1</v>
      </c>
      <c r="E126" t="b">
        <v>0</v>
      </c>
      <c r="F126" t="b">
        <v>0</v>
      </c>
      <c r="G126" t="b">
        <v>0</v>
      </c>
      <c r="H126" t="b">
        <v>0</v>
      </c>
      <c r="I126" t="b">
        <v>0</v>
      </c>
      <c r="J126" t="b">
        <v>0</v>
      </c>
      <c r="K126" t="b">
        <v>0</v>
      </c>
      <c r="L126" t="b">
        <v>0</v>
      </c>
      <c r="M126" t="s">
        <v>406</v>
      </c>
      <c r="N126" t="s">
        <v>553</v>
      </c>
      <c r="O126" t="s">
        <v>700</v>
      </c>
      <c r="P126" t="s">
        <v>849</v>
      </c>
      <c r="Q126" s="7" t="s">
        <v>999</v>
      </c>
      <c r="R126" t="s">
        <v>1131</v>
      </c>
    </row>
    <row r="127" spans="1:18">
      <c r="A127" t="s">
        <v>143</v>
      </c>
      <c r="B127" t="s">
        <v>245</v>
      </c>
      <c r="C127" t="s">
        <v>283</v>
      </c>
      <c r="D127" t="b">
        <v>1</v>
      </c>
      <c r="E127" t="b">
        <v>0</v>
      </c>
      <c r="F127" t="b">
        <v>0</v>
      </c>
      <c r="G127" t="b">
        <v>0</v>
      </c>
      <c r="H127" t="b">
        <v>0</v>
      </c>
      <c r="I127" t="b">
        <v>0</v>
      </c>
      <c r="J127" t="b">
        <v>0</v>
      </c>
      <c r="K127" t="b">
        <v>0</v>
      </c>
      <c r="L127" t="b">
        <v>0</v>
      </c>
      <c r="M127" t="s">
        <v>407</v>
      </c>
      <c r="N127" t="s">
        <v>554</v>
      </c>
      <c r="O127" t="s">
        <v>701</v>
      </c>
      <c r="P127" t="s">
        <v>850</v>
      </c>
      <c r="Q127" s="7" t="s">
        <v>1000</v>
      </c>
      <c r="R127" t="s">
        <v>1132</v>
      </c>
    </row>
    <row r="128" spans="1:18">
      <c r="A128" t="s">
        <v>144</v>
      </c>
      <c r="B128" t="s">
        <v>251</v>
      </c>
      <c r="C128" t="s">
        <v>284</v>
      </c>
      <c r="D128" t="b">
        <v>1</v>
      </c>
      <c r="E128" t="b">
        <v>0</v>
      </c>
      <c r="F128" t="b">
        <v>0</v>
      </c>
      <c r="G128" t="b">
        <v>0</v>
      </c>
      <c r="H128" t="b">
        <v>0</v>
      </c>
      <c r="I128" t="b">
        <v>0</v>
      </c>
      <c r="J128" t="b">
        <v>0</v>
      </c>
      <c r="K128" t="b">
        <v>0</v>
      </c>
      <c r="L128" t="b">
        <v>1</v>
      </c>
      <c r="M128" t="s">
        <v>408</v>
      </c>
      <c r="N128" t="s">
        <v>555</v>
      </c>
      <c r="O128" t="s">
        <v>702</v>
      </c>
      <c r="P128" t="s">
        <v>851</v>
      </c>
      <c r="Q128" s="7" t="s">
        <v>1001</v>
      </c>
      <c r="R128" t="s">
        <v>1133</v>
      </c>
    </row>
    <row r="129" spans="1:18">
      <c r="A129" t="s">
        <v>145</v>
      </c>
      <c r="B129" t="s">
        <v>193</v>
      </c>
      <c r="C129" t="s">
        <v>284</v>
      </c>
      <c r="D129" t="b">
        <v>1</v>
      </c>
      <c r="E129" t="b">
        <v>0</v>
      </c>
      <c r="F129" t="b">
        <v>0</v>
      </c>
      <c r="G129" t="b">
        <v>1</v>
      </c>
      <c r="H129" t="b">
        <v>0</v>
      </c>
      <c r="I129" t="b">
        <v>0</v>
      </c>
      <c r="J129" t="b">
        <v>0</v>
      </c>
      <c r="K129" t="b">
        <v>0</v>
      </c>
      <c r="L129" t="b">
        <v>0</v>
      </c>
      <c r="M129" t="s">
        <v>409</v>
      </c>
      <c r="N129" t="s">
        <v>556</v>
      </c>
      <c r="O129" t="s">
        <v>703</v>
      </c>
      <c r="P129" t="s">
        <v>852</v>
      </c>
      <c r="Q129" s="7" t="s">
        <v>1002</v>
      </c>
      <c r="R129" t="s">
        <v>1134</v>
      </c>
    </row>
    <row r="130" spans="1:18">
      <c r="A130" t="s">
        <v>146</v>
      </c>
      <c r="B130" t="s">
        <v>262</v>
      </c>
      <c r="C130" t="s">
        <v>284</v>
      </c>
      <c r="D130" t="b">
        <v>1</v>
      </c>
      <c r="E130" t="b">
        <v>0</v>
      </c>
      <c r="F130" t="b">
        <v>0</v>
      </c>
      <c r="G130" t="b">
        <v>0</v>
      </c>
      <c r="H130" t="b">
        <v>0</v>
      </c>
      <c r="I130" t="b">
        <v>0</v>
      </c>
      <c r="J130" t="b">
        <v>1</v>
      </c>
      <c r="K130" t="b">
        <v>0</v>
      </c>
      <c r="L130" t="b">
        <v>0</v>
      </c>
      <c r="M130" t="s">
        <v>410</v>
      </c>
      <c r="N130" t="s">
        <v>557</v>
      </c>
      <c r="O130" t="s">
        <v>704</v>
      </c>
      <c r="P130" t="s">
        <v>853</v>
      </c>
      <c r="Q130" s="7" t="s">
        <v>1003</v>
      </c>
      <c r="R130" t="s">
        <v>1135</v>
      </c>
    </row>
    <row r="131" spans="1:18">
      <c r="A131" t="s">
        <v>147</v>
      </c>
      <c r="B131" t="s">
        <v>263</v>
      </c>
      <c r="C131" t="s">
        <v>285</v>
      </c>
      <c r="D131" t="b">
        <v>1</v>
      </c>
      <c r="E131" t="b">
        <v>0</v>
      </c>
      <c r="F131" t="b">
        <v>0</v>
      </c>
      <c r="G131" t="b">
        <v>0</v>
      </c>
      <c r="H131" t="b">
        <v>0</v>
      </c>
      <c r="I131" t="b">
        <v>0</v>
      </c>
      <c r="J131" t="b">
        <v>0</v>
      </c>
      <c r="K131" t="b">
        <v>0</v>
      </c>
      <c r="L131" t="b">
        <v>0</v>
      </c>
      <c r="M131" t="s">
        <v>411</v>
      </c>
      <c r="N131" t="s">
        <v>558</v>
      </c>
      <c r="O131" t="s">
        <v>705</v>
      </c>
      <c r="P131" t="s">
        <v>854</v>
      </c>
      <c r="Q131" s="7" t="s">
        <v>1004</v>
      </c>
      <c r="R131" t="s">
        <v>1136</v>
      </c>
    </row>
    <row r="132" spans="1:18">
      <c r="A132" t="s">
        <v>148</v>
      </c>
      <c r="B132" t="s">
        <v>264</v>
      </c>
      <c r="C132" t="s">
        <v>285</v>
      </c>
      <c r="D132" t="b">
        <v>1</v>
      </c>
      <c r="E132" t="b">
        <v>0</v>
      </c>
      <c r="F132" t="b">
        <v>0</v>
      </c>
      <c r="G132" t="b">
        <v>0</v>
      </c>
      <c r="H132" t="b">
        <v>0</v>
      </c>
      <c r="I132" t="b">
        <v>0</v>
      </c>
      <c r="J132" t="b">
        <v>0</v>
      </c>
      <c r="K132" t="b">
        <v>0</v>
      </c>
      <c r="L132" t="b">
        <v>1</v>
      </c>
      <c r="M132" t="s">
        <v>412</v>
      </c>
      <c r="N132" t="s">
        <v>559</v>
      </c>
      <c r="O132" t="s">
        <v>706</v>
      </c>
      <c r="P132" t="s">
        <v>855</v>
      </c>
      <c r="Q132" s="7" t="s">
        <v>1005</v>
      </c>
      <c r="R132" t="s">
        <v>1137</v>
      </c>
    </row>
    <row r="133" spans="1:18">
      <c r="A133" t="s">
        <v>149</v>
      </c>
      <c r="B133" t="s">
        <v>231</v>
      </c>
      <c r="C133" t="s">
        <v>285</v>
      </c>
      <c r="D133" t="b">
        <v>1</v>
      </c>
      <c r="E133" t="b">
        <v>0</v>
      </c>
      <c r="F133" t="b">
        <v>0</v>
      </c>
      <c r="G133" t="b">
        <v>0</v>
      </c>
      <c r="H133" t="b">
        <v>0</v>
      </c>
      <c r="I133" t="b">
        <v>0</v>
      </c>
      <c r="J133" t="b">
        <v>0</v>
      </c>
      <c r="K133" t="b">
        <v>0</v>
      </c>
      <c r="L133" t="b">
        <v>0</v>
      </c>
      <c r="M133" t="s">
        <v>413</v>
      </c>
      <c r="N133" t="s">
        <v>560</v>
      </c>
      <c r="O133" t="s">
        <v>707</v>
      </c>
      <c r="P133" t="s">
        <v>856</v>
      </c>
      <c r="Q133" s="7" t="s">
        <v>1006</v>
      </c>
      <c r="R133" t="s">
        <v>1138</v>
      </c>
    </row>
    <row r="134" spans="1:18">
      <c r="A134" t="s">
        <v>150</v>
      </c>
      <c r="B134" t="s">
        <v>265</v>
      </c>
      <c r="C134" t="s">
        <v>285</v>
      </c>
      <c r="D134" t="b">
        <v>1</v>
      </c>
      <c r="E134" t="b">
        <v>0</v>
      </c>
      <c r="F134" t="b">
        <v>0</v>
      </c>
      <c r="G134" t="b">
        <v>0</v>
      </c>
      <c r="H134" t="b">
        <v>0</v>
      </c>
      <c r="I134" t="b">
        <v>0</v>
      </c>
      <c r="J134" t="b">
        <v>0</v>
      </c>
      <c r="K134" t="b">
        <v>0</v>
      </c>
      <c r="L134" t="b">
        <v>0</v>
      </c>
      <c r="M134" t="s">
        <v>414</v>
      </c>
      <c r="N134" t="s">
        <v>561</v>
      </c>
      <c r="O134" t="s">
        <v>708</v>
      </c>
      <c r="P134" t="s">
        <v>857</v>
      </c>
      <c r="Q134" s="7" t="s">
        <v>1007</v>
      </c>
      <c r="R134" t="s">
        <v>1139</v>
      </c>
    </row>
    <row r="135" spans="1:18">
      <c r="A135" t="s">
        <v>151</v>
      </c>
      <c r="B135" t="s">
        <v>266</v>
      </c>
      <c r="C135" t="s">
        <v>286</v>
      </c>
      <c r="D135" t="b">
        <v>1</v>
      </c>
      <c r="E135" t="b">
        <v>0</v>
      </c>
      <c r="F135" t="b">
        <v>0</v>
      </c>
      <c r="G135" t="b">
        <v>0</v>
      </c>
      <c r="H135" t="b">
        <v>0</v>
      </c>
      <c r="I135" t="b">
        <v>0</v>
      </c>
      <c r="J135" t="b">
        <v>0</v>
      </c>
      <c r="K135" t="b">
        <v>0</v>
      </c>
      <c r="L135" t="b">
        <v>0</v>
      </c>
      <c r="M135" t="s">
        <v>415</v>
      </c>
      <c r="N135" t="s">
        <v>562</v>
      </c>
      <c r="O135" t="s">
        <v>709</v>
      </c>
      <c r="P135" t="s">
        <v>858</v>
      </c>
      <c r="Q135" s="7" t="s">
        <v>1008</v>
      </c>
      <c r="R135" t="s">
        <v>1140</v>
      </c>
    </row>
    <row r="136" spans="1:18">
      <c r="A136" t="s">
        <v>152</v>
      </c>
      <c r="B136" t="s">
        <v>267</v>
      </c>
      <c r="C136" t="s">
        <v>287</v>
      </c>
      <c r="D136" t="b">
        <v>1</v>
      </c>
      <c r="E136" t="b">
        <v>0</v>
      </c>
      <c r="F136" t="b">
        <v>0</v>
      </c>
      <c r="G136" t="b">
        <v>0</v>
      </c>
      <c r="H136" t="b">
        <v>0</v>
      </c>
      <c r="I136" t="b">
        <v>0</v>
      </c>
      <c r="J136" t="b">
        <v>1</v>
      </c>
      <c r="K136" t="b">
        <v>0</v>
      </c>
      <c r="L136" t="b">
        <v>0</v>
      </c>
      <c r="M136" t="s">
        <v>416</v>
      </c>
      <c r="N136" t="s">
        <v>563</v>
      </c>
      <c r="O136" t="s">
        <v>710</v>
      </c>
      <c r="P136" t="s">
        <v>859</v>
      </c>
      <c r="Q136" s="7" t="s">
        <v>1009</v>
      </c>
      <c r="R136" t="s">
        <v>1141</v>
      </c>
    </row>
    <row r="137" spans="1:18">
      <c r="A137" t="s">
        <v>153</v>
      </c>
      <c r="B137" t="s">
        <v>263</v>
      </c>
      <c r="C137" t="s">
        <v>287</v>
      </c>
      <c r="D137" t="b">
        <v>1</v>
      </c>
      <c r="E137" t="b">
        <v>0</v>
      </c>
      <c r="F137" t="b">
        <v>0</v>
      </c>
      <c r="G137" t="b">
        <v>0</v>
      </c>
      <c r="H137" t="b">
        <v>0</v>
      </c>
      <c r="I137" t="b">
        <v>0</v>
      </c>
      <c r="J137" t="b">
        <v>0</v>
      </c>
      <c r="K137" t="b">
        <v>0</v>
      </c>
      <c r="L137" t="b">
        <v>0</v>
      </c>
      <c r="M137" t="s">
        <v>417</v>
      </c>
      <c r="N137" t="s">
        <v>564</v>
      </c>
      <c r="O137" t="s">
        <v>711</v>
      </c>
      <c r="P137" t="s">
        <v>860</v>
      </c>
      <c r="Q137" s="7" t="s">
        <v>1010</v>
      </c>
      <c r="R137" t="s">
        <v>1142</v>
      </c>
    </row>
    <row r="138" spans="1:18">
      <c r="A138" t="s">
        <v>154</v>
      </c>
      <c r="B138" t="s">
        <v>242</v>
      </c>
      <c r="C138" t="s">
        <v>287</v>
      </c>
      <c r="D138" t="b">
        <v>1</v>
      </c>
      <c r="E138" t="b">
        <v>0</v>
      </c>
      <c r="F138" t="b">
        <v>0</v>
      </c>
      <c r="G138" t="b">
        <v>1</v>
      </c>
      <c r="H138" t="b">
        <v>0</v>
      </c>
      <c r="I138" t="b">
        <v>0</v>
      </c>
      <c r="J138" t="b">
        <v>0</v>
      </c>
      <c r="K138" t="b">
        <v>0</v>
      </c>
      <c r="L138" t="b">
        <v>0</v>
      </c>
      <c r="M138" t="s">
        <v>418</v>
      </c>
      <c r="N138" t="s">
        <v>565</v>
      </c>
      <c r="O138" t="s">
        <v>712</v>
      </c>
      <c r="P138" t="s">
        <v>861</v>
      </c>
      <c r="Q138" s="7" t="s">
        <v>1011</v>
      </c>
      <c r="R138" t="s">
        <v>1143</v>
      </c>
    </row>
    <row r="139" spans="1:18">
      <c r="A139" t="s">
        <v>155</v>
      </c>
      <c r="B139" t="s">
        <v>193</v>
      </c>
      <c r="C139" t="s">
        <v>288</v>
      </c>
      <c r="D139" t="b">
        <v>1</v>
      </c>
      <c r="E139" t="b">
        <v>0</v>
      </c>
      <c r="F139" t="b">
        <v>0</v>
      </c>
      <c r="G139" t="b">
        <v>0</v>
      </c>
      <c r="H139" t="b">
        <v>0</v>
      </c>
      <c r="I139" t="b">
        <v>0</v>
      </c>
      <c r="J139" t="b">
        <v>0</v>
      </c>
      <c r="K139" t="b">
        <v>0</v>
      </c>
      <c r="L139" t="b">
        <v>0</v>
      </c>
      <c r="M139" t="s">
        <v>419</v>
      </c>
      <c r="N139" t="s">
        <v>566</v>
      </c>
      <c r="O139" t="s">
        <v>713</v>
      </c>
      <c r="P139" t="s">
        <v>862</v>
      </c>
      <c r="Q139" s="7" t="s">
        <v>1012</v>
      </c>
      <c r="R139" t="s">
        <v>1144</v>
      </c>
    </row>
    <row r="140" spans="1:18">
      <c r="A140" t="s">
        <v>156</v>
      </c>
      <c r="B140" t="s">
        <v>263</v>
      </c>
      <c r="C140" t="s">
        <v>289</v>
      </c>
      <c r="D140" t="b">
        <v>1</v>
      </c>
      <c r="E140" t="b">
        <v>0</v>
      </c>
      <c r="F140" t="b">
        <v>0</v>
      </c>
      <c r="G140" t="b">
        <v>0</v>
      </c>
      <c r="H140" t="b">
        <v>0</v>
      </c>
      <c r="I140" t="b">
        <v>0</v>
      </c>
      <c r="J140" t="b">
        <v>0</v>
      </c>
      <c r="K140" t="b">
        <v>0</v>
      </c>
      <c r="L140" t="b">
        <v>0</v>
      </c>
      <c r="M140" t="s">
        <v>420</v>
      </c>
      <c r="N140" t="s">
        <v>567</v>
      </c>
      <c r="O140" t="s">
        <v>714</v>
      </c>
      <c r="P140" t="s">
        <v>863</v>
      </c>
      <c r="Q140" s="7" t="s">
        <v>1013</v>
      </c>
      <c r="R140" t="s">
        <v>1145</v>
      </c>
    </row>
    <row r="141" spans="1:18">
      <c r="A141" t="s">
        <v>157</v>
      </c>
      <c r="B141" t="s">
        <v>268</v>
      </c>
      <c r="C141" t="s">
        <v>289</v>
      </c>
      <c r="D141" t="b">
        <v>1</v>
      </c>
      <c r="E141" t="b">
        <v>0</v>
      </c>
      <c r="F141" t="b">
        <v>0</v>
      </c>
      <c r="G141" t="b">
        <v>0</v>
      </c>
      <c r="H141" t="b">
        <v>0</v>
      </c>
      <c r="I141" t="b">
        <v>0</v>
      </c>
      <c r="J141" t="b">
        <v>0</v>
      </c>
      <c r="K141" t="b">
        <v>0</v>
      </c>
      <c r="L141" t="b">
        <v>0</v>
      </c>
      <c r="M141" t="s">
        <v>421</v>
      </c>
      <c r="N141" t="s">
        <v>568</v>
      </c>
      <c r="O141" t="s">
        <v>715</v>
      </c>
      <c r="P141" t="s">
        <v>864</v>
      </c>
      <c r="Q141" s="7" t="s">
        <v>1014</v>
      </c>
      <c r="R141" t="s">
        <v>1146</v>
      </c>
    </row>
    <row r="142" spans="1:18">
      <c r="A142" t="s">
        <v>158</v>
      </c>
      <c r="B142" t="s">
        <v>269</v>
      </c>
      <c r="C142" t="s">
        <v>289</v>
      </c>
      <c r="D142" t="b">
        <v>1</v>
      </c>
      <c r="E142" t="b">
        <v>0</v>
      </c>
      <c r="F142" t="b">
        <v>0</v>
      </c>
      <c r="G142" t="b">
        <v>1</v>
      </c>
      <c r="H142" t="b">
        <v>0</v>
      </c>
      <c r="I142" t="b">
        <v>0</v>
      </c>
      <c r="J142" t="b">
        <v>0</v>
      </c>
      <c r="K142" t="b">
        <v>0</v>
      </c>
      <c r="L142" t="b">
        <v>0</v>
      </c>
      <c r="M142" t="s">
        <v>422</v>
      </c>
      <c r="N142" t="s">
        <v>569</v>
      </c>
      <c r="O142" t="s">
        <v>716</v>
      </c>
      <c r="P142" t="s">
        <v>865</v>
      </c>
      <c r="Q142" s="7" t="s">
        <v>1015</v>
      </c>
      <c r="R142" t="s">
        <v>1147</v>
      </c>
    </row>
    <row r="143" spans="1:18">
      <c r="A143" t="s">
        <v>159</v>
      </c>
      <c r="B143" t="s">
        <v>270</v>
      </c>
      <c r="C143" t="s">
        <v>290</v>
      </c>
      <c r="D143" t="b">
        <v>1</v>
      </c>
      <c r="E143" t="b">
        <v>0</v>
      </c>
      <c r="F143" t="b">
        <v>0</v>
      </c>
      <c r="G143" t="b">
        <v>0</v>
      </c>
      <c r="H143" t="b">
        <v>0</v>
      </c>
      <c r="I143" t="b">
        <v>0</v>
      </c>
      <c r="J143" t="b">
        <v>0</v>
      </c>
      <c r="K143" t="b">
        <v>0</v>
      </c>
      <c r="L143" t="b">
        <v>0</v>
      </c>
      <c r="M143" t="s">
        <v>423</v>
      </c>
      <c r="N143" t="s">
        <v>570</v>
      </c>
      <c r="O143" t="s">
        <v>717</v>
      </c>
      <c r="P143" t="s">
        <v>866</v>
      </c>
      <c r="Q143" s="7" t="s">
        <v>1016</v>
      </c>
      <c r="R143" t="s">
        <v>1148</v>
      </c>
    </row>
    <row r="144" spans="1:18">
      <c r="A144" t="s">
        <v>160</v>
      </c>
      <c r="B144" t="s">
        <v>227</v>
      </c>
      <c r="C144" t="s">
        <v>290</v>
      </c>
      <c r="D144" t="b">
        <v>1</v>
      </c>
      <c r="E144" t="b">
        <v>0</v>
      </c>
      <c r="F144" t="b">
        <v>0</v>
      </c>
      <c r="G144" t="b">
        <v>0</v>
      </c>
      <c r="H144" t="b">
        <v>0</v>
      </c>
      <c r="I144" t="b">
        <v>0</v>
      </c>
      <c r="J144" t="b">
        <v>0</v>
      </c>
      <c r="K144" t="b">
        <v>0</v>
      </c>
      <c r="L144" t="b">
        <v>0</v>
      </c>
      <c r="M144" t="s">
        <v>424</v>
      </c>
      <c r="N144" t="s">
        <v>571</v>
      </c>
      <c r="O144" t="s">
        <v>718</v>
      </c>
      <c r="P144" t="s">
        <v>867</v>
      </c>
      <c r="Q144" s="7" t="s">
        <v>1017</v>
      </c>
      <c r="R144" t="s">
        <v>1149</v>
      </c>
    </row>
    <row r="145" spans="1:19">
      <c r="A145" t="s">
        <v>161</v>
      </c>
      <c r="B145" t="s">
        <v>212</v>
      </c>
      <c r="C145" t="s">
        <v>291</v>
      </c>
      <c r="D145" t="b">
        <v>1</v>
      </c>
      <c r="E145" t="b">
        <v>0</v>
      </c>
      <c r="F145" t="b">
        <v>0</v>
      </c>
      <c r="G145" t="b">
        <v>0</v>
      </c>
      <c r="H145" t="b">
        <v>0</v>
      </c>
      <c r="I145" t="b">
        <v>0</v>
      </c>
      <c r="J145" t="b">
        <v>0</v>
      </c>
      <c r="K145" t="b">
        <v>0</v>
      </c>
      <c r="L145" t="b">
        <v>0</v>
      </c>
      <c r="M145" t="s">
        <v>425</v>
      </c>
      <c r="N145" t="s">
        <v>572</v>
      </c>
      <c r="O145" t="s">
        <v>719</v>
      </c>
      <c r="P145" t="s">
        <v>868</v>
      </c>
      <c r="Q145" s="7" t="s">
        <v>1018</v>
      </c>
      <c r="R145" t="s">
        <v>1150</v>
      </c>
    </row>
    <row r="146" spans="1:19">
      <c r="A146" t="s">
        <v>162</v>
      </c>
      <c r="B146" t="s">
        <v>253</v>
      </c>
      <c r="C146" t="s">
        <v>291</v>
      </c>
      <c r="D146" t="b">
        <v>1</v>
      </c>
      <c r="E146" t="b">
        <v>0</v>
      </c>
      <c r="F146" t="b">
        <v>0</v>
      </c>
      <c r="G146" t="b">
        <v>0</v>
      </c>
      <c r="H146" t="b">
        <v>0</v>
      </c>
      <c r="I146" t="b">
        <v>0</v>
      </c>
      <c r="J146" t="b">
        <v>0</v>
      </c>
      <c r="K146" t="b">
        <v>0</v>
      </c>
      <c r="L146" t="b">
        <v>0</v>
      </c>
      <c r="M146" t="s">
        <v>426</v>
      </c>
      <c r="N146" t="s">
        <v>573</v>
      </c>
      <c r="O146" t="s">
        <v>720</v>
      </c>
      <c r="P146" t="s">
        <v>869</v>
      </c>
      <c r="Q146" s="7" t="s">
        <v>1019</v>
      </c>
      <c r="R146" t="s">
        <v>1151</v>
      </c>
    </row>
    <row r="147" spans="1:19">
      <c r="A147" t="s">
        <v>163</v>
      </c>
      <c r="B147" t="s">
        <v>263</v>
      </c>
      <c r="C147" t="s">
        <v>292</v>
      </c>
      <c r="D147" t="b">
        <v>1</v>
      </c>
      <c r="E147" t="b">
        <v>0</v>
      </c>
      <c r="F147" t="b">
        <v>0</v>
      </c>
      <c r="G147" t="b">
        <v>0</v>
      </c>
      <c r="H147" t="b">
        <v>0</v>
      </c>
      <c r="I147" t="b">
        <v>0</v>
      </c>
      <c r="J147" t="b">
        <v>0</v>
      </c>
      <c r="K147" t="b">
        <v>0</v>
      </c>
      <c r="L147" t="b">
        <v>0</v>
      </c>
      <c r="M147" t="s">
        <v>427</v>
      </c>
      <c r="N147" t="s">
        <v>574</v>
      </c>
      <c r="O147" t="s">
        <v>721</v>
      </c>
      <c r="P147" t="s">
        <v>870</v>
      </c>
      <c r="Q147" s="7" t="s">
        <v>1020</v>
      </c>
      <c r="R147" t="s">
        <v>1152</v>
      </c>
    </row>
    <row r="148" spans="1:19">
      <c r="A148" t="s">
        <v>164</v>
      </c>
      <c r="B148" t="s">
        <v>253</v>
      </c>
      <c r="C148" t="s">
        <v>292</v>
      </c>
      <c r="D148" t="b">
        <v>1</v>
      </c>
      <c r="E148" t="b">
        <v>0</v>
      </c>
      <c r="F148" t="b">
        <v>0</v>
      </c>
      <c r="G148" t="b">
        <v>0</v>
      </c>
      <c r="H148" t="b">
        <v>0</v>
      </c>
      <c r="I148" t="b">
        <v>0</v>
      </c>
      <c r="J148" t="b">
        <v>0</v>
      </c>
      <c r="K148" t="b">
        <v>0</v>
      </c>
      <c r="L148" t="b">
        <v>0</v>
      </c>
      <c r="M148" t="s">
        <v>428</v>
      </c>
      <c r="N148" t="s">
        <v>575</v>
      </c>
      <c r="O148" t="s">
        <v>722</v>
      </c>
      <c r="P148" t="s">
        <v>871</v>
      </c>
      <c r="Q148" s="7" t="s">
        <v>1021</v>
      </c>
      <c r="R148" t="s">
        <v>1153</v>
      </c>
    </row>
    <row r="149" spans="1:19">
      <c r="A149" t="s">
        <v>165</v>
      </c>
      <c r="B149" t="s">
        <v>253</v>
      </c>
      <c r="C149" t="s">
        <v>293</v>
      </c>
      <c r="D149" t="b">
        <v>1</v>
      </c>
      <c r="E149" t="b">
        <v>0</v>
      </c>
      <c r="F149" t="b">
        <v>0</v>
      </c>
      <c r="G149" t="b">
        <v>0</v>
      </c>
      <c r="H149" t="b">
        <v>0</v>
      </c>
      <c r="I149" t="b">
        <v>0</v>
      </c>
      <c r="J149" t="b">
        <v>0</v>
      </c>
      <c r="K149" t="b">
        <v>0</v>
      </c>
      <c r="L149" t="b">
        <v>0</v>
      </c>
      <c r="M149" t="s">
        <v>429</v>
      </c>
      <c r="N149" t="s">
        <v>576</v>
      </c>
      <c r="O149" t="s">
        <v>723</v>
      </c>
      <c r="P149" t="s">
        <v>872</v>
      </c>
      <c r="Q149" s="7" t="s">
        <v>1022</v>
      </c>
      <c r="R149" t="s">
        <v>1154</v>
      </c>
    </row>
    <row r="150" spans="1:19">
      <c r="A150" t="s">
        <v>166</v>
      </c>
      <c r="B150" t="s">
        <v>271</v>
      </c>
      <c r="C150" t="s">
        <v>294</v>
      </c>
      <c r="D150" t="b">
        <v>1</v>
      </c>
      <c r="E150" t="b">
        <v>0</v>
      </c>
      <c r="F150" t="b">
        <v>0</v>
      </c>
      <c r="G150" t="b">
        <v>0</v>
      </c>
      <c r="H150" t="b">
        <v>0</v>
      </c>
      <c r="I150" t="b">
        <v>0</v>
      </c>
      <c r="J150" t="b">
        <v>0</v>
      </c>
      <c r="K150" t="b">
        <v>0</v>
      </c>
      <c r="L150" t="b">
        <v>0</v>
      </c>
      <c r="M150" t="s">
        <v>430</v>
      </c>
      <c r="O150" t="s">
        <v>724</v>
      </c>
      <c r="P150" t="s">
        <v>873</v>
      </c>
      <c r="Q150" s="7" t="s">
        <v>1023</v>
      </c>
      <c r="R150" t="s">
        <v>1155</v>
      </c>
    </row>
    <row r="151" spans="1:19">
      <c r="A151" t="s">
        <v>167</v>
      </c>
      <c r="B151" t="s">
        <v>178</v>
      </c>
      <c r="C151" t="s">
        <v>295</v>
      </c>
      <c r="D151" t="b">
        <v>1</v>
      </c>
      <c r="E151" t="b">
        <v>0</v>
      </c>
      <c r="F151" t="b">
        <v>0</v>
      </c>
      <c r="G151" t="b">
        <v>0</v>
      </c>
      <c r="H151" t="b">
        <v>0</v>
      </c>
      <c r="I151" t="b">
        <v>0</v>
      </c>
      <c r="J151" t="b">
        <v>0</v>
      </c>
      <c r="K151" t="b">
        <v>0</v>
      </c>
      <c r="L151" t="b">
        <v>1</v>
      </c>
      <c r="M151" t="s">
        <v>431</v>
      </c>
      <c r="O151" t="s">
        <v>725</v>
      </c>
      <c r="P151" t="s">
        <v>874</v>
      </c>
      <c r="Q151" s="7" t="s">
        <v>1024</v>
      </c>
      <c r="R151" t="s">
        <v>1156</v>
      </c>
    </row>
    <row r="152" spans="1:19">
      <c r="A152" t="s">
        <v>168</v>
      </c>
      <c r="C152" t="s">
        <v>296</v>
      </c>
      <c r="D152" t="b">
        <v>0</v>
      </c>
      <c r="E152" t="b">
        <v>0</v>
      </c>
      <c r="F152" t="b">
        <v>0</v>
      </c>
      <c r="G152" t="b">
        <v>0</v>
      </c>
      <c r="H152" t="b">
        <v>0</v>
      </c>
      <c r="I152" t="b">
        <v>0</v>
      </c>
      <c r="J152" t="b">
        <v>1</v>
      </c>
      <c r="K152" t="b">
        <v>0</v>
      </c>
      <c r="L152" t="b">
        <v>0</v>
      </c>
      <c r="N152" t="s">
        <v>577</v>
      </c>
      <c r="O152" t="s">
        <v>726</v>
      </c>
      <c r="Q152" s="7" t="s">
        <v>1025</v>
      </c>
      <c r="S152" t="s">
        <v>1227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1"/>
  <sheetViews>
    <sheetView workbookViewId="0"/>
  </sheetViews>
  <sheetFormatPr defaultRowHeight="15"/>
  <sheetData>
    <row r="1" spans="1:12">
      <c r="A1" s="1" t="s">
        <v>1445</v>
      </c>
      <c r="B1" s="1"/>
      <c r="C1" s="1"/>
      <c r="D1" s="1"/>
      <c r="E1" s="1"/>
      <c r="G1" s="1" t="s">
        <v>1446</v>
      </c>
      <c r="H1" s="1"/>
      <c r="I1" s="1"/>
      <c r="J1" s="1"/>
      <c r="K1" s="1"/>
      <c r="L1" s="1"/>
    </row>
    <row r="2" spans="1:12">
      <c r="A2" s="1" t="s">
        <v>1447</v>
      </c>
      <c r="B2" s="1" t="s">
        <v>1448</v>
      </c>
      <c r="C2" s="1" t="s">
        <v>1449</v>
      </c>
      <c r="D2" s="1" t="s">
        <v>1450</v>
      </c>
      <c r="E2" s="1" t="s">
        <v>1451</v>
      </c>
      <c r="G2" s="1" t="s">
        <v>1247</v>
      </c>
      <c r="H2" s="1" t="s">
        <v>1452</v>
      </c>
      <c r="I2" s="1" t="s">
        <v>1453</v>
      </c>
      <c r="J2" s="1" t="s">
        <v>1454</v>
      </c>
      <c r="K2" s="1" t="s">
        <v>1455</v>
      </c>
      <c r="L2" s="1" t="s">
        <v>1456</v>
      </c>
    </row>
    <row r="3" spans="1:12">
      <c r="A3" t="s">
        <v>1457</v>
      </c>
      <c r="B3">
        <v>19.7</v>
      </c>
      <c r="C3">
        <v>0</v>
      </c>
      <c r="D3">
        <v>1</v>
      </c>
      <c r="E3" t="s">
        <v>1458</v>
      </c>
      <c r="G3" t="s">
        <v>1503</v>
      </c>
      <c r="H3" t="s">
        <v>1504</v>
      </c>
      <c r="I3" t="s">
        <v>1505</v>
      </c>
      <c r="J3" t="s">
        <v>274</v>
      </c>
      <c r="K3">
        <v>3E-19</v>
      </c>
      <c r="L3" s="4" t="s">
        <v>1507</v>
      </c>
    </row>
    <row r="4" spans="1:12">
      <c r="A4" t="s">
        <v>1459</v>
      </c>
      <c r="B4">
        <v>11.8</v>
      </c>
      <c r="C4">
        <v>0</v>
      </c>
      <c r="D4">
        <v>1</v>
      </c>
      <c r="E4" t="s">
        <v>1458</v>
      </c>
      <c r="G4" t="s">
        <v>1503</v>
      </c>
      <c r="H4" t="s">
        <v>1504</v>
      </c>
      <c r="I4" t="s">
        <v>1508</v>
      </c>
      <c r="J4" t="s">
        <v>275</v>
      </c>
      <c r="K4">
        <v>5E-11</v>
      </c>
      <c r="L4" s="4" t="s">
        <v>1510</v>
      </c>
    </row>
    <row r="5" spans="1:12">
      <c r="A5" t="s">
        <v>1460</v>
      </c>
      <c r="B5">
        <v>11.6</v>
      </c>
      <c r="C5">
        <v>0</v>
      </c>
      <c r="D5">
        <v>1</v>
      </c>
      <c r="E5" t="s">
        <v>1458</v>
      </c>
      <c r="G5" t="s">
        <v>1503</v>
      </c>
      <c r="H5" t="s">
        <v>1504</v>
      </c>
      <c r="I5" t="s">
        <v>1511</v>
      </c>
      <c r="J5" t="s">
        <v>276</v>
      </c>
      <c r="K5">
        <v>1E-13</v>
      </c>
      <c r="L5" s="4" t="s">
        <v>1513</v>
      </c>
    </row>
    <row r="6" spans="1:12">
      <c r="A6" t="s">
        <v>1461</v>
      </c>
      <c r="B6">
        <v>10.4</v>
      </c>
      <c r="C6">
        <v>0</v>
      </c>
      <c r="D6">
        <v>1</v>
      </c>
      <c r="E6" t="s">
        <v>1458</v>
      </c>
      <c r="G6" t="s">
        <v>1503</v>
      </c>
      <c r="H6" t="s">
        <v>1504</v>
      </c>
      <c r="I6" t="s">
        <v>1514</v>
      </c>
      <c r="J6" t="s">
        <v>278</v>
      </c>
      <c r="K6">
        <v>1E-09</v>
      </c>
      <c r="L6" s="4" t="s">
        <v>1516</v>
      </c>
    </row>
    <row r="7" spans="1:12">
      <c r="A7" t="s">
        <v>1462</v>
      </c>
      <c r="B7">
        <v>10.1</v>
      </c>
      <c r="C7">
        <v>0</v>
      </c>
      <c r="D7">
        <v>1</v>
      </c>
      <c r="E7" t="s">
        <v>1458</v>
      </c>
      <c r="G7" t="s">
        <v>1503</v>
      </c>
      <c r="H7" t="s">
        <v>1504</v>
      </c>
      <c r="I7" t="s">
        <v>1514</v>
      </c>
      <c r="J7" t="s">
        <v>278</v>
      </c>
      <c r="K7">
        <v>1E-09</v>
      </c>
      <c r="L7" s="4" t="s">
        <v>1516</v>
      </c>
    </row>
    <row r="8" spans="1:12">
      <c r="A8" t="s">
        <v>1463</v>
      </c>
      <c r="B8">
        <v>10.1</v>
      </c>
      <c r="C8">
        <v>0</v>
      </c>
      <c r="D8">
        <v>1</v>
      </c>
      <c r="E8" t="s">
        <v>1458</v>
      </c>
      <c r="G8" t="s">
        <v>1503</v>
      </c>
      <c r="H8" t="s">
        <v>1504</v>
      </c>
      <c r="I8" t="s">
        <v>1514</v>
      </c>
      <c r="J8" t="s">
        <v>278</v>
      </c>
      <c r="K8">
        <v>1E-08</v>
      </c>
      <c r="L8" s="4" t="s">
        <v>1516</v>
      </c>
    </row>
    <row r="9" spans="1:12">
      <c r="A9" t="s">
        <v>1464</v>
      </c>
      <c r="B9">
        <v>8.300000000000001</v>
      </c>
      <c r="C9">
        <v>0</v>
      </c>
      <c r="D9">
        <v>1</v>
      </c>
      <c r="E9" t="s">
        <v>1458</v>
      </c>
      <c r="G9" t="s">
        <v>1503</v>
      </c>
      <c r="H9" t="s">
        <v>1504</v>
      </c>
      <c r="I9" t="s">
        <v>1517</v>
      </c>
      <c r="J9" t="s">
        <v>278</v>
      </c>
      <c r="K9">
        <v>2E-09</v>
      </c>
      <c r="L9" s="4" t="s">
        <v>1519</v>
      </c>
    </row>
    <row r="10" spans="1:12">
      <c r="A10" t="s">
        <v>1465</v>
      </c>
      <c r="B10">
        <v>6.7</v>
      </c>
      <c r="C10">
        <v>0</v>
      </c>
      <c r="D10">
        <v>1</v>
      </c>
      <c r="E10" t="s">
        <v>1458</v>
      </c>
      <c r="G10" t="s">
        <v>1520</v>
      </c>
      <c r="H10" t="s">
        <v>1504</v>
      </c>
      <c r="I10" t="s">
        <v>1521</v>
      </c>
      <c r="J10" t="s">
        <v>274</v>
      </c>
      <c r="K10">
        <v>8E-08</v>
      </c>
      <c r="L10" s="4" t="s">
        <v>1523</v>
      </c>
    </row>
    <row r="11" spans="1:12">
      <c r="A11" t="s">
        <v>1466</v>
      </c>
      <c r="B11">
        <v>5.9</v>
      </c>
      <c r="C11">
        <v>0</v>
      </c>
      <c r="D11">
        <v>1</v>
      </c>
      <c r="E11" t="s">
        <v>1458</v>
      </c>
      <c r="G11" t="s">
        <v>1520</v>
      </c>
      <c r="H11" t="s">
        <v>1504</v>
      </c>
      <c r="I11" t="s">
        <v>1524</v>
      </c>
      <c r="J11" t="s">
        <v>275</v>
      </c>
      <c r="K11">
        <v>6E-13</v>
      </c>
      <c r="L11" s="4" t="s">
        <v>1526</v>
      </c>
    </row>
    <row r="12" spans="1:12">
      <c r="A12" t="s">
        <v>1467</v>
      </c>
      <c r="B12">
        <v>5</v>
      </c>
      <c r="C12">
        <v>0</v>
      </c>
      <c r="D12">
        <v>1</v>
      </c>
      <c r="E12" t="s">
        <v>1458</v>
      </c>
      <c r="G12" t="s">
        <v>1520</v>
      </c>
      <c r="H12" t="s">
        <v>1504</v>
      </c>
      <c r="I12" t="s">
        <v>1527</v>
      </c>
      <c r="J12" t="s">
        <v>275</v>
      </c>
      <c r="K12">
        <v>5E-20</v>
      </c>
      <c r="L12" s="4" t="s">
        <v>1529</v>
      </c>
    </row>
    <row r="13" spans="1:12">
      <c r="A13" t="s">
        <v>1468</v>
      </c>
      <c r="B13">
        <v>5</v>
      </c>
      <c r="C13">
        <v>0</v>
      </c>
      <c r="D13">
        <v>1</v>
      </c>
      <c r="E13" t="s">
        <v>1458</v>
      </c>
      <c r="G13" t="s">
        <v>1520</v>
      </c>
      <c r="H13" t="s">
        <v>1504</v>
      </c>
      <c r="I13" t="s">
        <v>1527</v>
      </c>
      <c r="J13" t="s">
        <v>275</v>
      </c>
      <c r="K13">
        <v>6E-14</v>
      </c>
      <c r="L13" s="4" t="s">
        <v>1529</v>
      </c>
    </row>
    <row r="14" spans="1:12">
      <c r="A14" t="s">
        <v>1469</v>
      </c>
      <c r="B14">
        <v>4.9</v>
      </c>
      <c r="C14">
        <v>0</v>
      </c>
      <c r="D14">
        <v>1</v>
      </c>
      <c r="E14" t="s">
        <v>1458</v>
      </c>
      <c r="G14" t="s">
        <v>1520</v>
      </c>
      <c r="H14" t="s">
        <v>1504</v>
      </c>
      <c r="I14" t="s">
        <v>1527</v>
      </c>
      <c r="J14" t="s">
        <v>275</v>
      </c>
      <c r="K14">
        <v>7E-14</v>
      </c>
      <c r="L14" s="4" t="s">
        <v>1529</v>
      </c>
    </row>
    <row r="15" spans="1:12">
      <c r="A15" t="s">
        <v>1470</v>
      </c>
      <c r="B15">
        <v>4.7</v>
      </c>
      <c r="C15">
        <v>0</v>
      </c>
      <c r="D15">
        <v>1</v>
      </c>
      <c r="E15" t="s">
        <v>1458</v>
      </c>
      <c r="G15" t="s">
        <v>1520</v>
      </c>
      <c r="H15" t="s">
        <v>1504</v>
      </c>
      <c r="I15" t="s">
        <v>1530</v>
      </c>
      <c r="J15" t="s">
        <v>277</v>
      </c>
      <c r="K15">
        <v>2E-12</v>
      </c>
      <c r="L15" s="4" t="s">
        <v>1532</v>
      </c>
    </row>
    <row r="16" spans="1:12">
      <c r="A16" t="s">
        <v>1471</v>
      </c>
      <c r="B16">
        <v>4.4</v>
      </c>
      <c r="C16">
        <v>0</v>
      </c>
      <c r="D16">
        <v>1</v>
      </c>
      <c r="E16" t="s">
        <v>1458</v>
      </c>
      <c r="G16" t="s">
        <v>1520</v>
      </c>
      <c r="H16" t="s">
        <v>1504</v>
      </c>
      <c r="I16" t="s">
        <v>1533</v>
      </c>
      <c r="J16" t="s">
        <v>277</v>
      </c>
      <c r="K16">
        <v>5E-09</v>
      </c>
      <c r="L16" s="4" t="s">
        <v>1535</v>
      </c>
    </row>
    <row r="17" spans="1:12">
      <c r="A17" t="s">
        <v>1472</v>
      </c>
      <c r="B17">
        <v>3.9</v>
      </c>
      <c r="C17">
        <v>0</v>
      </c>
      <c r="D17">
        <v>1</v>
      </c>
      <c r="E17" t="s">
        <v>1458</v>
      </c>
      <c r="G17" t="s">
        <v>1536</v>
      </c>
      <c r="H17" t="s">
        <v>1504</v>
      </c>
      <c r="I17" t="s">
        <v>1537</v>
      </c>
      <c r="J17" t="s">
        <v>275</v>
      </c>
      <c r="K17">
        <v>1E-23</v>
      </c>
      <c r="L17" s="4" t="s">
        <v>1539</v>
      </c>
    </row>
    <row r="18" spans="1:12">
      <c r="A18" t="s">
        <v>1473</v>
      </c>
      <c r="B18">
        <v>3.8</v>
      </c>
      <c r="C18">
        <v>0</v>
      </c>
      <c r="D18">
        <v>1</v>
      </c>
      <c r="E18" t="s">
        <v>1458</v>
      </c>
      <c r="G18" t="s">
        <v>1540</v>
      </c>
      <c r="H18" t="s">
        <v>1504</v>
      </c>
      <c r="I18" t="s">
        <v>1541</v>
      </c>
      <c r="J18" t="s">
        <v>275</v>
      </c>
      <c r="K18">
        <v>8E-07</v>
      </c>
      <c r="L18" s="4" t="s">
        <v>1543</v>
      </c>
    </row>
    <row r="19" spans="1:12">
      <c r="A19" t="s">
        <v>1474</v>
      </c>
      <c r="B19">
        <v>3.4</v>
      </c>
      <c r="C19">
        <v>0</v>
      </c>
      <c r="D19">
        <v>1</v>
      </c>
      <c r="E19" t="s">
        <v>1458</v>
      </c>
      <c r="G19" t="s">
        <v>1544</v>
      </c>
      <c r="H19" t="s">
        <v>1504</v>
      </c>
      <c r="I19" t="s">
        <v>1545</v>
      </c>
      <c r="J19" t="s">
        <v>275</v>
      </c>
      <c r="K19">
        <v>4E-09</v>
      </c>
      <c r="L19" s="4" t="s">
        <v>1547</v>
      </c>
    </row>
    <row r="20" spans="1:12">
      <c r="A20" t="s">
        <v>1475</v>
      </c>
      <c r="B20">
        <v>3.1</v>
      </c>
      <c r="C20">
        <v>0</v>
      </c>
      <c r="D20">
        <v>1</v>
      </c>
      <c r="E20" t="s">
        <v>1458</v>
      </c>
      <c r="G20" t="s">
        <v>1548</v>
      </c>
      <c r="H20" t="s">
        <v>1504</v>
      </c>
      <c r="I20" t="s">
        <v>1549</v>
      </c>
      <c r="J20" t="s">
        <v>273</v>
      </c>
      <c r="K20">
        <v>4E-09</v>
      </c>
      <c r="L20" s="4" t="s">
        <v>1551</v>
      </c>
    </row>
    <row r="21" spans="1:12">
      <c r="A21" t="s">
        <v>1476</v>
      </c>
      <c r="B21">
        <v>2.9</v>
      </c>
      <c r="C21">
        <v>0</v>
      </c>
      <c r="D21">
        <v>1</v>
      </c>
      <c r="E21" t="s">
        <v>1458</v>
      </c>
      <c r="G21" t="s">
        <v>1548</v>
      </c>
      <c r="H21" t="s">
        <v>1504</v>
      </c>
      <c r="I21" t="s">
        <v>1527</v>
      </c>
      <c r="J21" t="s">
        <v>275</v>
      </c>
      <c r="K21">
        <v>2E-18</v>
      </c>
      <c r="L21" s="4" t="s">
        <v>1529</v>
      </c>
    </row>
    <row r="22" spans="1:12">
      <c r="A22" t="s">
        <v>1299</v>
      </c>
      <c r="B22">
        <v>2.7</v>
      </c>
      <c r="C22">
        <v>0</v>
      </c>
      <c r="D22">
        <v>1</v>
      </c>
      <c r="E22" t="s">
        <v>1458</v>
      </c>
      <c r="G22" t="s">
        <v>1548</v>
      </c>
      <c r="H22" t="s">
        <v>1504</v>
      </c>
      <c r="I22" t="s">
        <v>1527</v>
      </c>
      <c r="J22" t="s">
        <v>275</v>
      </c>
      <c r="K22">
        <v>5E-14</v>
      </c>
      <c r="L22" s="4" t="s">
        <v>1529</v>
      </c>
    </row>
    <row r="23" spans="1:12">
      <c r="A23" t="s">
        <v>1477</v>
      </c>
      <c r="B23">
        <v>2.6</v>
      </c>
      <c r="C23">
        <v>0</v>
      </c>
      <c r="D23">
        <v>1</v>
      </c>
      <c r="E23" t="s">
        <v>1458</v>
      </c>
      <c r="G23" t="s">
        <v>1548</v>
      </c>
      <c r="H23" t="s">
        <v>1504</v>
      </c>
      <c r="I23" t="s">
        <v>1527</v>
      </c>
      <c r="J23" t="s">
        <v>275</v>
      </c>
      <c r="K23">
        <v>2E-13</v>
      </c>
      <c r="L23" s="4" t="s">
        <v>1529</v>
      </c>
    </row>
    <row r="24" spans="1:12">
      <c r="A24" t="s">
        <v>1478</v>
      </c>
      <c r="B24">
        <v>-2.5</v>
      </c>
      <c r="C24">
        <v>0</v>
      </c>
      <c r="D24">
        <v>1</v>
      </c>
      <c r="E24" t="s">
        <v>1479</v>
      </c>
      <c r="G24" t="s">
        <v>1552</v>
      </c>
      <c r="H24" t="s">
        <v>1504</v>
      </c>
      <c r="I24" t="s">
        <v>1553</v>
      </c>
      <c r="J24" t="s">
        <v>275</v>
      </c>
      <c r="K24">
        <v>1E-06</v>
      </c>
      <c r="L24" s="4" t="s">
        <v>1555</v>
      </c>
    </row>
    <row r="25" spans="1:12">
      <c r="A25" t="s">
        <v>1480</v>
      </c>
      <c r="B25">
        <v>-2.5</v>
      </c>
      <c r="C25">
        <v>0</v>
      </c>
      <c r="D25">
        <v>1</v>
      </c>
      <c r="E25" t="s">
        <v>1479</v>
      </c>
      <c r="G25" t="s">
        <v>1556</v>
      </c>
      <c r="H25" t="s">
        <v>1504</v>
      </c>
      <c r="I25" t="s">
        <v>1524</v>
      </c>
      <c r="J25" t="s">
        <v>275</v>
      </c>
      <c r="K25">
        <v>8E-19</v>
      </c>
      <c r="L25" s="4" t="s">
        <v>1526</v>
      </c>
    </row>
    <row r="26" spans="1:12">
      <c r="A26" t="s">
        <v>1481</v>
      </c>
      <c r="B26">
        <v>-2.5</v>
      </c>
      <c r="C26">
        <v>0</v>
      </c>
      <c r="D26">
        <v>1</v>
      </c>
      <c r="E26" t="s">
        <v>1479</v>
      </c>
      <c r="G26" t="s">
        <v>1556</v>
      </c>
      <c r="H26" t="s">
        <v>1504</v>
      </c>
      <c r="I26" t="s">
        <v>1527</v>
      </c>
      <c r="J26" t="s">
        <v>275</v>
      </c>
      <c r="K26">
        <v>2E-27</v>
      </c>
      <c r="L26" s="4" t="s">
        <v>1529</v>
      </c>
    </row>
    <row r="27" spans="1:12">
      <c r="A27" t="s">
        <v>1482</v>
      </c>
      <c r="B27">
        <v>-2.6</v>
      </c>
      <c r="C27">
        <v>0</v>
      </c>
      <c r="D27">
        <v>1</v>
      </c>
      <c r="E27" t="s">
        <v>1479</v>
      </c>
      <c r="G27" t="s">
        <v>1556</v>
      </c>
      <c r="H27" t="s">
        <v>1504</v>
      </c>
      <c r="I27" t="s">
        <v>1527</v>
      </c>
      <c r="J27" t="s">
        <v>275</v>
      </c>
      <c r="K27">
        <v>5E-19</v>
      </c>
      <c r="L27" s="4" t="s">
        <v>1529</v>
      </c>
    </row>
    <row r="28" spans="1:12">
      <c r="A28" t="s">
        <v>1483</v>
      </c>
      <c r="B28">
        <v>-2.6</v>
      </c>
      <c r="C28">
        <v>0</v>
      </c>
      <c r="D28">
        <v>1</v>
      </c>
      <c r="E28" t="s">
        <v>1479</v>
      </c>
      <c r="G28" t="s">
        <v>1556</v>
      </c>
      <c r="H28" t="s">
        <v>1504</v>
      </c>
      <c r="I28" t="s">
        <v>1527</v>
      </c>
      <c r="J28" t="s">
        <v>275</v>
      </c>
      <c r="K28">
        <v>6E-19</v>
      </c>
      <c r="L28" s="4" t="s">
        <v>1529</v>
      </c>
    </row>
    <row r="29" spans="1:12">
      <c r="A29" t="s">
        <v>1484</v>
      </c>
      <c r="B29">
        <v>-2.9</v>
      </c>
      <c r="C29">
        <v>0</v>
      </c>
      <c r="D29">
        <v>1</v>
      </c>
      <c r="E29" t="s">
        <v>1479</v>
      </c>
      <c r="G29" t="s">
        <v>1557</v>
      </c>
      <c r="H29" t="s">
        <v>1504</v>
      </c>
      <c r="I29" t="s">
        <v>1537</v>
      </c>
      <c r="J29" t="s">
        <v>275</v>
      </c>
      <c r="K29">
        <v>6E-14</v>
      </c>
      <c r="L29" s="4" t="s">
        <v>1539</v>
      </c>
    </row>
    <row r="30" spans="1:12">
      <c r="A30" t="s">
        <v>1485</v>
      </c>
      <c r="B30">
        <v>-2.9</v>
      </c>
      <c r="C30">
        <v>0</v>
      </c>
      <c r="D30">
        <v>1</v>
      </c>
      <c r="E30" t="s">
        <v>1479</v>
      </c>
      <c r="G30" t="s">
        <v>1558</v>
      </c>
      <c r="H30" t="s">
        <v>1504</v>
      </c>
      <c r="I30" t="s">
        <v>1537</v>
      </c>
      <c r="J30" t="s">
        <v>275</v>
      </c>
      <c r="K30">
        <v>8.000000000000001E-30</v>
      </c>
      <c r="L30" s="4" t="s">
        <v>1539</v>
      </c>
    </row>
    <row r="31" spans="1:12">
      <c r="A31" t="s">
        <v>1486</v>
      </c>
      <c r="B31">
        <v>-3.1</v>
      </c>
      <c r="C31">
        <v>0</v>
      </c>
      <c r="D31">
        <v>1</v>
      </c>
      <c r="E31" t="s">
        <v>1479</v>
      </c>
      <c r="G31" t="s">
        <v>1559</v>
      </c>
      <c r="H31" t="s">
        <v>1504</v>
      </c>
      <c r="I31" t="s">
        <v>1560</v>
      </c>
      <c r="J31" t="s">
        <v>274</v>
      </c>
      <c r="K31">
        <v>8E-26</v>
      </c>
      <c r="L31" s="4" t="s">
        <v>1562</v>
      </c>
    </row>
    <row r="32" spans="1:12">
      <c r="A32" t="s">
        <v>1487</v>
      </c>
      <c r="B32">
        <v>-3.2</v>
      </c>
      <c r="C32">
        <v>0</v>
      </c>
      <c r="D32">
        <v>1</v>
      </c>
      <c r="E32" t="s">
        <v>1479</v>
      </c>
      <c r="G32" t="s">
        <v>1563</v>
      </c>
      <c r="H32" t="s">
        <v>1504</v>
      </c>
      <c r="I32" t="s">
        <v>1560</v>
      </c>
      <c r="J32" t="s">
        <v>274</v>
      </c>
      <c r="K32">
        <v>2E-08</v>
      </c>
      <c r="L32" s="4" t="s">
        <v>1562</v>
      </c>
    </row>
    <row r="33" spans="1:12">
      <c r="A33" t="s">
        <v>1488</v>
      </c>
      <c r="B33">
        <v>-3.3</v>
      </c>
      <c r="C33">
        <v>0</v>
      </c>
      <c r="D33">
        <v>1</v>
      </c>
      <c r="E33" t="s">
        <v>1479</v>
      </c>
      <c r="G33" t="s">
        <v>1564</v>
      </c>
      <c r="H33" t="s">
        <v>1504</v>
      </c>
      <c r="I33" t="s">
        <v>1560</v>
      </c>
      <c r="J33" t="s">
        <v>274</v>
      </c>
      <c r="K33">
        <v>7E-31</v>
      </c>
      <c r="L33" s="4" t="s">
        <v>1562</v>
      </c>
    </row>
    <row r="34" spans="1:12">
      <c r="A34" t="s">
        <v>1489</v>
      </c>
      <c r="B34">
        <v>-3.4</v>
      </c>
      <c r="C34">
        <v>0</v>
      </c>
      <c r="D34">
        <v>1</v>
      </c>
      <c r="E34" t="s">
        <v>1479</v>
      </c>
      <c r="G34" t="s">
        <v>1565</v>
      </c>
      <c r="H34" t="s">
        <v>1504</v>
      </c>
      <c r="I34" t="s">
        <v>1566</v>
      </c>
      <c r="J34" t="s">
        <v>276</v>
      </c>
      <c r="K34">
        <v>5E-06</v>
      </c>
      <c r="L34" s="4" t="s">
        <v>1568</v>
      </c>
    </row>
    <row r="35" spans="1:12">
      <c r="A35" t="s">
        <v>1490</v>
      </c>
      <c r="B35">
        <v>-3.5</v>
      </c>
      <c r="C35">
        <v>0</v>
      </c>
      <c r="D35">
        <v>1</v>
      </c>
      <c r="E35" t="s">
        <v>1479</v>
      </c>
      <c r="G35" t="s">
        <v>1569</v>
      </c>
      <c r="H35" t="s">
        <v>1504</v>
      </c>
      <c r="I35" t="s">
        <v>1524</v>
      </c>
      <c r="J35" t="s">
        <v>275</v>
      </c>
      <c r="K35">
        <v>1E-08</v>
      </c>
      <c r="L35" s="4" t="s">
        <v>1526</v>
      </c>
    </row>
    <row r="36" spans="1:12">
      <c r="A36" t="s">
        <v>1491</v>
      </c>
      <c r="B36">
        <v>-3.7</v>
      </c>
      <c r="C36">
        <v>0</v>
      </c>
      <c r="D36">
        <v>1</v>
      </c>
      <c r="E36" t="s">
        <v>1479</v>
      </c>
      <c r="G36" t="s">
        <v>1570</v>
      </c>
      <c r="H36" t="s">
        <v>1504</v>
      </c>
      <c r="I36" t="s">
        <v>1571</v>
      </c>
      <c r="J36" t="s">
        <v>274</v>
      </c>
      <c r="K36">
        <v>3E-21</v>
      </c>
      <c r="L36" s="4" t="s">
        <v>1573</v>
      </c>
    </row>
    <row r="37" spans="1:12">
      <c r="A37" t="s">
        <v>1492</v>
      </c>
      <c r="B37">
        <v>-3.7</v>
      </c>
      <c r="C37">
        <v>0</v>
      </c>
      <c r="D37">
        <v>1</v>
      </c>
      <c r="E37" t="s">
        <v>1479</v>
      </c>
      <c r="G37" t="s">
        <v>1570</v>
      </c>
      <c r="H37" t="s">
        <v>1504</v>
      </c>
      <c r="I37" t="s">
        <v>1524</v>
      </c>
      <c r="J37" t="s">
        <v>275</v>
      </c>
      <c r="K37">
        <v>4E-11</v>
      </c>
      <c r="L37" s="4" t="s">
        <v>1526</v>
      </c>
    </row>
    <row r="38" spans="1:12">
      <c r="A38" t="s">
        <v>1493</v>
      </c>
      <c r="B38">
        <v>-3.8</v>
      </c>
      <c r="C38">
        <v>0</v>
      </c>
      <c r="D38">
        <v>1</v>
      </c>
      <c r="E38" t="s">
        <v>1479</v>
      </c>
      <c r="G38" t="s">
        <v>1570</v>
      </c>
      <c r="H38" t="s">
        <v>1504</v>
      </c>
      <c r="I38" t="s">
        <v>1527</v>
      </c>
      <c r="J38" t="s">
        <v>275</v>
      </c>
      <c r="K38">
        <v>1E-14</v>
      </c>
      <c r="L38" s="4" t="s">
        <v>1529</v>
      </c>
    </row>
    <row r="39" spans="1:12">
      <c r="A39" t="s">
        <v>1494</v>
      </c>
      <c r="B39">
        <v>-3.8</v>
      </c>
      <c r="C39">
        <v>0</v>
      </c>
      <c r="D39">
        <v>1</v>
      </c>
      <c r="E39" t="s">
        <v>1479</v>
      </c>
      <c r="G39" t="s">
        <v>1570</v>
      </c>
      <c r="H39" t="s">
        <v>1504</v>
      </c>
      <c r="I39" t="s">
        <v>1527</v>
      </c>
      <c r="J39" t="s">
        <v>275</v>
      </c>
      <c r="K39">
        <v>1E-10</v>
      </c>
      <c r="L39" s="4" t="s">
        <v>1529</v>
      </c>
    </row>
    <row r="40" spans="1:12">
      <c r="A40" t="s">
        <v>1495</v>
      </c>
      <c r="B40">
        <v>-3.8</v>
      </c>
      <c r="C40">
        <v>0</v>
      </c>
      <c r="D40">
        <v>1</v>
      </c>
      <c r="E40" t="s">
        <v>1479</v>
      </c>
      <c r="G40" t="s">
        <v>1570</v>
      </c>
      <c r="H40" t="s">
        <v>1504</v>
      </c>
      <c r="I40" t="s">
        <v>1527</v>
      </c>
      <c r="J40" t="s">
        <v>275</v>
      </c>
      <c r="K40">
        <v>2E-10</v>
      </c>
      <c r="L40" s="4" t="s">
        <v>1529</v>
      </c>
    </row>
    <row r="41" spans="1:12">
      <c r="A41" t="s">
        <v>1496</v>
      </c>
      <c r="B41">
        <v>-3.9</v>
      </c>
      <c r="C41">
        <v>0</v>
      </c>
      <c r="D41">
        <v>1</v>
      </c>
      <c r="E41" t="s">
        <v>1479</v>
      </c>
      <c r="G41" t="s">
        <v>1574</v>
      </c>
      <c r="H41" t="s">
        <v>1504</v>
      </c>
      <c r="I41" t="s">
        <v>1537</v>
      </c>
      <c r="J41" t="s">
        <v>275</v>
      </c>
      <c r="K41">
        <v>3E-14</v>
      </c>
      <c r="L41" s="4" t="s">
        <v>1539</v>
      </c>
    </row>
    <row r="42" spans="1:12">
      <c r="A42" t="s">
        <v>1497</v>
      </c>
      <c r="B42">
        <v>-4</v>
      </c>
      <c r="C42">
        <v>0</v>
      </c>
      <c r="D42">
        <v>1</v>
      </c>
      <c r="E42" t="s">
        <v>1479</v>
      </c>
      <c r="G42" t="s">
        <v>1575</v>
      </c>
      <c r="H42" t="s">
        <v>1504</v>
      </c>
      <c r="I42" t="s">
        <v>1553</v>
      </c>
      <c r="J42" t="s">
        <v>275</v>
      </c>
      <c r="K42">
        <v>5.999999999999999E-08</v>
      </c>
      <c r="L42" s="4" t="s">
        <v>1555</v>
      </c>
    </row>
    <row r="43" spans="1:12">
      <c r="A43" t="s">
        <v>1498</v>
      </c>
      <c r="B43">
        <v>-4.1</v>
      </c>
      <c r="C43">
        <v>0</v>
      </c>
      <c r="D43">
        <v>1</v>
      </c>
      <c r="E43" t="s">
        <v>1479</v>
      </c>
      <c r="G43" t="s">
        <v>1576</v>
      </c>
      <c r="H43" t="s">
        <v>1504</v>
      </c>
      <c r="I43" t="s">
        <v>1571</v>
      </c>
      <c r="J43" t="s">
        <v>274</v>
      </c>
      <c r="K43">
        <v>6E-50</v>
      </c>
      <c r="L43" s="4" t="s">
        <v>1573</v>
      </c>
    </row>
    <row r="44" spans="1:12">
      <c r="A44" t="s">
        <v>1499</v>
      </c>
      <c r="B44">
        <v>-4.8</v>
      </c>
      <c r="C44">
        <v>0</v>
      </c>
      <c r="D44">
        <v>1</v>
      </c>
      <c r="E44" t="s">
        <v>1479</v>
      </c>
      <c r="G44" t="s">
        <v>1576</v>
      </c>
      <c r="H44" t="s">
        <v>1504</v>
      </c>
      <c r="I44" t="s">
        <v>1521</v>
      </c>
      <c r="J44" t="s">
        <v>274</v>
      </c>
      <c r="K44">
        <v>4E-06</v>
      </c>
      <c r="L44" s="4" t="s">
        <v>1523</v>
      </c>
    </row>
    <row r="45" spans="1:12">
      <c r="A45" t="s">
        <v>1293</v>
      </c>
      <c r="B45">
        <v>-5.1</v>
      </c>
      <c r="C45">
        <v>0</v>
      </c>
      <c r="D45">
        <v>1</v>
      </c>
      <c r="E45" t="s">
        <v>1479</v>
      </c>
      <c r="G45" t="s">
        <v>1576</v>
      </c>
      <c r="H45" t="s">
        <v>1504</v>
      </c>
      <c r="I45" t="s">
        <v>1524</v>
      </c>
      <c r="J45" t="s">
        <v>275</v>
      </c>
      <c r="K45">
        <v>9.999999999999999E-22</v>
      </c>
      <c r="L45" s="4" t="s">
        <v>1526</v>
      </c>
    </row>
    <row r="46" spans="1:12">
      <c r="A46" t="s">
        <v>1500</v>
      </c>
      <c r="B46">
        <v>-5.3</v>
      </c>
      <c r="C46">
        <v>0</v>
      </c>
      <c r="D46">
        <v>1</v>
      </c>
      <c r="E46" t="s">
        <v>1479</v>
      </c>
      <c r="G46" t="s">
        <v>1576</v>
      </c>
      <c r="H46" t="s">
        <v>1504</v>
      </c>
      <c r="I46" t="s">
        <v>1527</v>
      </c>
      <c r="J46" t="s">
        <v>275</v>
      </c>
      <c r="K46">
        <v>2E-28</v>
      </c>
      <c r="L46" s="4" t="s">
        <v>1529</v>
      </c>
    </row>
    <row r="47" spans="1:12">
      <c r="A47" t="s">
        <v>1501</v>
      </c>
      <c r="B47">
        <v>-6.2</v>
      </c>
      <c r="C47">
        <v>0</v>
      </c>
      <c r="D47">
        <v>1</v>
      </c>
      <c r="E47" t="s">
        <v>1479</v>
      </c>
      <c r="G47" t="s">
        <v>1576</v>
      </c>
      <c r="H47" t="s">
        <v>1504</v>
      </c>
      <c r="I47" t="s">
        <v>1527</v>
      </c>
      <c r="J47" t="s">
        <v>275</v>
      </c>
      <c r="K47">
        <v>9.999999999999999E-21</v>
      </c>
      <c r="L47" s="4" t="s">
        <v>1529</v>
      </c>
    </row>
    <row r="48" spans="1:12">
      <c r="A48" t="s">
        <v>1502</v>
      </c>
      <c r="B48">
        <v>-7.6</v>
      </c>
      <c r="C48">
        <v>0</v>
      </c>
      <c r="D48">
        <v>1</v>
      </c>
      <c r="E48" t="s">
        <v>1479</v>
      </c>
      <c r="G48" t="s">
        <v>1576</v>
      </c>
      <c r="H48" t="s">
        <v>1504</v>
      </c>
      <c r="I48" t="s">
        <v>1527</v>
      </c>
      <c r="J48" t="s">
        <v>275</v>
      </c>
      <c r="K48">
        <v>9.999999999999999E-21</v>
      </c>
      <c r="L48" s="4" t="s">
        <v>1529</v>
      </c>
    </row>
    <row r="49" spans="7:12">
      <c r="G49" t="s">
        <v>1576</v>
      </c>
      <c r="H49" t="s">
        <v>1504</v>
      </c>
      <c r="I49" t="s">
        <v>1530</v>
      </c>
      <c r="J49" t="s">
        <v>277</v>
      </c>
      <c r="K49">
        <v>6E-12</v>
      </c>
      <c r="L49" s="4" t="s">
        <v>1532</v>
      </c>
    </row>
    <row r="50" spans="7:12">
      <c r="G50" t="s">
        <v>1577</v>
      </c>
      <c r="H50" t="s">
        <v>1504</v>
      </c>
      <c r="I50" t="s">
        <v>1537</v>
      </c>
      <c r="J50" t="s">
        <v>275</v>
      </c>
      <c r="K50">
        <v>1E-13</v>
      </c>
      <c r="L50" s="4" t="s">
        <v>1539</v>
      </c>
    </row>
    <row r="51" spans="7:12">
      <c r="G51" t="s">
        <v>1578</v>
      </c>
      <c r="H51" t="s">
        <v>1504</v>
      </c>
      <c r="I51" t="s">
        <v>1537</v>
      </c>
      <c r="J51" t="s">
        <v>275</v>
      </c>
      <c r="K51">
        <v>3E-34</v>
      </c>
      <c r="L51" s="4" t="s">
        <v>1539</v>
      </c>
    </row>
  </sheetData>
  <mergeCells count="2">
    <mergeCell ref="A1:E1"/>
    <mergeCell ref="G1:L1"/>
  </mergeCells>
  <conditionalFormatting sqref="B2:B48">
    <cfRule type="dataBar" priority="1">
      <dataBar>
        <cfvo type="min" val="0"/>
        <cfvo type="max" val="0"/>
        <color rgb="FF638EC6"/>
      </dataBar>
    </cfRule>
  </conditionalFormatting>
  <conditionalFormatting sqref="C2:C4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31"/>
  <sheetViews>
    <sheetView workbookViewId="0"/>
  </sheetViews>
  <sheetFormatPr defaultRowHeight="15"/>
  <sheetData>
    <row r="1" spans="1:11">
      <c r="A1" s="6" t="s">
        <v>1228</v>
      </c>
      <c r="B1" s="6" t="s">
        <v>1229</v>
      </c>
      <c r="C1" s="6" t="s">
        <v>1230</v>
      </c>
      <c r="D1" s="6" t="s">
        <v>1231</v>
      </c>
      <c r="E1" s="6" t="s">
        <v>1232</v>
      </c>
      <c r="F1" s="6" t="s">
        <v>1233</v>
      </c>
      <c r="G1" s="6" t="s">
        <v>1234</v>
      </c>
      <c r="H1" s="6" t="s">
        <v>1235</v>
      </c>
      <c r="I1" s="6" t="s">
        <v>1236</v>
      </c>
      <c r="J1" s="6" t="s">
        <v>1237</v>
      </c>
      <c r="K1" s="6" t="s">
        <v>1238</v>
      </c>
    </row>
    <row r="2" spans="1:11">
      <c r="A2" t="s">
        <v>1239</v>
      </c>
      <c r="B2" t="s">
        <v>1240</v>
      </c>
      <c r="C2" t="s">
        <v>1240</v>
      </c>
      <c r="D2">
        <v>1</v>
      </c>
      <c r="E2">
        <v>1</v>
      </c>
      <c r="F2">
        <v>1</v>
      </c>
      <c r="G2">
        <v>0.1</v>
      </c>
      <c r="H2">
        <v>0.19</v>
      </c>
      <c r="I2">
        <v>0</v>
      </c>
      <c r="J2">
        <v>0</v>
      </c>
      <c r="K2">
        <v>0</v>
      </c>
    </row>
    <row r="3" spans="1:11">
      <c r="A3" t="s">
        <v>1239</v>
      </c>
      <c r="B3" t="s">
        <v>1240</v>
      </c>
      <c r="C3" t="s">
        <v>1285</v>
      </c>
      <c r="D3">
        <v>1</v>
      </c>
      <c r="E3">
        <v>1</v>
      </c>
      <c r="F3">
        <v>1</v>
      </c>
      <c r="G3">
        <v>0.1</v>
      </c>
      <c r="H3">
        <v>0.19</v>
      </c>
      <c r="I3">
        <v>0</v>
      </c>
      <c r="J3">
        <v>0</v>
      </c>
      <c r="K3">
        <v>0</v>
      </c>
    </row>
    <row r="4" spans="1:11">
      <c r="A4" t="s">
        <v>1239</v>
      </c>
      <c r="B4" t="s">
        <v>1241</v>
      </c>
      <c r="C4" t="s">
        <v>1286</v>
      </c>
      <c r="D4">
        <v>1</v>
      </c>
      <c r="E4">
        <v>1</v>
      </c>
      <c r="F4">
        <v>1</v>
      </c>
      <c r="G4">
        <v>0.1</v>
      </c>
      <c r="H4">
        <v>0</v>
      </c>
      <c r="I4">
        <v>0</v>
      </c>
      <c r="J4">
        <v>0</v>
      </c>
      <c r="K4">
        <v>0</v>
      </c>
    </row>
    <row r="5" spans="1:11">
      <c r="A5" t="s">
        <v>1239</v>
      </c>
      <c r="B5" t="s">
        <v>1242</v>
      </c>
      <c r="C5" t="s">
        <v>1287</v>
      </c>
      <c r="D5">
        <v>1</v>
      </c>
      <c r="E5">
        <v>1</v>
      </c>
      <c r="F5">
        <v>1</v>
      </c>
      <c r="G5">
        <v>0.05</v>
      </c>
      <c r="H5">
        <v>0</v>
      </c>
      <c r="I5">
        <v>0</v>
      </c>
      <c r="J5">
        <v>0</v>
      </c>
      <c r="K5">
        <v>0</v>
      </c>
    </row>
    <row r="6" spans="1:11">
      <c r="A6" t="s">
        <v>1239</v>
      </c>
      <c r="B6" t="s">
        <v>1242</v>
      </c>
      <c r="C6" t="s">
        <v>1288</v>
      </c>
      <c r="D6">
        <v>1</v>
      </c>
      <c r="E6">
        <v>1</v>
      </c>
      <c r="F6">
        <v>0</v>
      </c>
      <c r="G6">
        <v>0.1</v>
      </c>
      <c r="H6">
        <v>0</v>
      </c>
      <c r="I6">
        <v>0</v>
      </c>
      <c r="J6">
        <v>0</v>
      </c>
      <c r="K6">
        <v>0</v>
      </c>
    </row>
    <row r="7" spans="1:11">
      <c r="A7" t="s">
        <v>1239</v>
      </c>
      <c r="B7" t="s">
        <v>1243</v>
      </c>
      <c r="C7" t="s">
        <v>1289</v>
      </c>
      <c r="D7">
        <v>1</v>
      </c>
      <c r="E7">
        <v>1</v>
      </c>
      <c r="F7">
        <v>0</v>
      </c>
      <c r="G7">
        <v>0.05</v>
      </c>
      <c r="H7">
        <v>0</v>
      </c>
      <c r="I7">
        <v>0</v>
      </c>
      <c r="J7">
        <v>0</v>
      </c>
      <c r="K7">
        <v>0</v>
      </c>
    </row>
    <row r="8" spans="1:11">
      <c r="A8" t="s">
        <v>1239</v>
      </c>
      <c r="B8" t="s">
        <v>1243</v>
      </c>
      <c r="C8" t="s">
        <v>1290</v>
      </c>
      <c r="D8">
        <v>1</v>
      </c>
      <c r="E8">
        <v>1</v>
      </c>
      <c r="F8">
        <v>0</v>
      </c>
      <c r="G8">
        <v>0.02</v>
      </c>
      <c r="H8">
        <v>0</v>
      </c>
      <c r="I8">
        <v>0</v>
      </c>
      <c r="J8">
        <v>0</v>
      </c>
      <c r="K8">
        <v>0</v>
      </c>
    </row>
    <row r="9" spans="1:11">
      <c r="A9" t="s">
        <v>1239</v>
      </c>
      <c r="B9" t="s">
        <v>1244</v>
      </c>
      <c r="C9" t="s">
        <v>1291</v>
      </c>
      <c r="D9">
        <v>1</v>
      </c>
      <c r="E9">
        <v>0</v>
      </c>
      <c r="F9">
        <v>1</v>
      </c>
      <c r="G9">
        <v>0.05</v>
      </c>
      <c r="H9">
        <v>0</v>
      </c>
      <c r="I9">
        <v>0.68</v>
      </c>
      <c r="J9">
        <v>0</v>
      </c>
      <c r="K9">
        <v>0</v>
      </c>
    </row>
    <row r="10" spans="1:11">
      <c r="A10" t="s">
        <v>1239</v>
      </c>
      <c r="B10" t="s">
        <v>1244</v>
      </c>
      <c r="C10" t="s">
        <v>1292</v>
      </c>
      <c r="D10">
        <v>1</v>
      </c>
      <c r="E10">
        <v>0</v>
      </c>
      <c r="F10">
        <v>1</v>
      </c>
      <c r="G10">
        <v>0.04</v>
      </c>
      <c r="H10">
        <v>0</v>
      </c>
      <c r="I10">
        <v>0.68</v>
      </c>
      <c r="J10">
        <v>0</v>
      </c>
      <c r="K10">
        <v>0</v>
      </c>
    </row>
    <row r="11" spans="1:11">
      <c r="A11" t="s">
        <v>1239</v>
      </c>
      <c r="B11" t="s">
        <v>1245</v>
      </c>
      <c r="C11" t="s">
        <v>1293</v>
      </c>
      <c r="D11">
        <v>1</v>
      </c>
      <c r="E11">
        <v>0</v>
      </c>
      <c r="F11">
        <v>1</v>
      </c>
      <c r="G11">
        <v>0</v>
      </c>
      <c r="H11">
        <v>0</v>
      </c>
      <c r="I11">
        <v>0.61</v>
      </c>
      <c r="J11">
        <v>0</v>
      </c>
      <c r="K11">
        <v>0</v>
      </c>
    </row>
    <row r="12" spans="1:11">
      <c r="A12" t="s">
        <v>1239</v>
      </c>
      <c r="B12" t="s">
        <v>1245</v>
      </c>
      <c r="C12" t="s">
        <v>1294</v>
      </c>
      <c r="D12">
        <v>1</v>
      </c>
      <c r="E12">
        <v>0</v>
      </c>
      <c r="F12">
        <v>1</v>
      </c>
      <c r="G12">
        <v>0</v>
      </c>
      <c r="H12">
        <v>0</v>
      </c>
      <c r="I12">
        <v>0.61</v>
      </c>
      <c r="J12">
        <v>0</v>
      </c>
      <c r="K12">
        <v>0</v>
      </c>
    </row>
    <row r="13" spans="1:11">
      <c r="A13" t="s">
        <v>1239</v>
      </c>
      <c r="B13" t="s">
        <v>1245</v>
      </c>
      <c r="C13" t="s">
        <v>1295</v>
      </c>
      <c r="D13">
        <v>1</v>
      </c>
      <c r="E13">
        <v>0</v>
      </c>
      <c r="F13">
        <v>1</v>
      </c>
      <c r="G13">
        <v>0</v>
      </c>
      <c r="H13">
        <v>0</v>
      </c>
      <c r="I13">
        <v>0.61</v>
      </c>
      <c r="J13">
        <v>0</v>
      </c>
      <c r="K13">
        <v>0</v>
      </c>
    </row>
    <row r="14" spans="1:11">
      <c r="A14" t="s">
        <v>1239</v>
      </c>
      <c r="B14" t="s">
        <v>1246</v>
      </c>
      <c r="C14" t="s">
        <v>1296</v>
      </c>
      <c r="D14">
        <v>1</v>
      </c>
      <c r="E14">
        <v>0</v>
      </c>
      <c r="F14">
        <v>1</v>
      </c>
      <c r="G14">
        <v>0.05</v>
      </c>
      <c r="H14">
        <v>0.25</v>
      </c>
      <c r="I14">
        <v>0.25</v>
      </c>
      <c r="J14">
        <v>0</v>
      </c>
      <c r="K14">
        <v>0</v>
      </c>
    </row>
    <row r="15" spans="1:11">
      <c r="A15" t="s">
        <v>1239</v>
      </c>
      <c r="B15" t="s">
        <v>1247</v>
      </c>
      <c r="C15" t="s">
        <v>1297</v>
      </c>
      <c r="D15">
        <v>1</v>
      </c>
      <c r="E15">
        <v>0</v>
      </c>
      <c r="F15">
        <v>1</v>
      </c>
      <c r="G15">
        <v>0.06</v>
      </c>
      <c r="H15">
        <v>0</v>
      </c>
      <c r="I15">
        <v>0</v>
      </c>
      <c r="J15">
        <v>0</v>
      </c>
      <c r="K15">
        <v>0</v>
      </c>
    </row>
    <row r="16" spans="1:11">
      <c r="A16" t="s">
        <v>1239</v>
      </c>
      <c r="B16" t="s">
        <v>1248</v>
      </c>
      <c r="C16" t="s">
        <v>1248</v>
      </c>
      <c r="D16">
        <v>1</v>
      </c>
      <c r="E16">
        <v>0</v>
      </c>
      <c r="F16">
        <v>1</v>
      </c>
      <c r="G16">
        <v>0.03</v>
      </c>
      <c r="H16">
        <v>0</v>
      </c>
      <c r="I16">
        <v>0</v>
      </c>
      <c r="J16">
        <v>0</v>
      </c>
      <c r="K16">
        <v>0</v>
      </c>
    </row>
    <row r="17" spans="1:11">
      <c r="A17" t="s">
        <v>1239</v>
      </c>
      <c r="B17" t="s">
        <v>1248</v>
      </c>
      <c r="C17" t="s">
        <v>1298</v>
      </c>
      <c r="D17">
        <v>1</v>
      </c>
      <c r="E17">
        <v>0</v>
      </c>
      <c r="F17">
        <v>1</v>
      </c>
      <c r="G17">
        <v>0.03</v>
      </c>
      <c r="H17">
        <v>0</v>
      </c>
      <c r="I17">
        <v>0</v>
      </c>
      <c r="J17">
        <v>0</v>
      </c>
      <c r="K17">
        <v>0</v>
      </c>
    </row>
    <row r="18" spans="1:11">
      <c r="A18" t="s">
        <v>1239</v>
      </c>
      <c r="B18" t="s">
        <v>1249</v>
      </c>
      <c r="C18" t="s">
        <v>1299</v>
      </c>
      <c r="D18">
        <v>1</v>
      </c>
      <c r="E18">
        <v>0</v>
      </c>
      <c r="F18">
        <v>1</v>
      </c>
      <c r="G18">
        <v>0.03</v>
      </c>
      <c r="H18">
        <v>0</v>
      </c>
      <c r="I18">
        <v>0</v>
      </c>
      <c r="J18">
        <v>0</v>
      </c>
      <c r="K18">
        <v>0</v>
      </c>
    </row>
    <row r="19" spans="1:11">
      <c r="A19" t="s">
        <v>1239</v>
      </c>
      <c r="B19" t="s">
        <v>1250</v>
      </c>
      <c r="C19" t="s">
        <v>1300</v>
      </c>
      <c r="D19">
        <v>1</v>
      </c>
      <c r="E19">
        <v>0</v>
      </c>
      <c r="F19">
        <v>1</v>
      </c>
      <c r="G19">
        <v>0.01</v>
      </c>
      <c r="H19">
        <v>0</v>
      </c>
      <c r="I19">
        <v>0</v>
      </c>
      <c r="J19">
        <v>0</v>
      </c>
      <c r="K19">
        <v>0</v>
      </c>
    </row>
    <row r="20" spans="1:11">
      <c r="A20" t="s">
        <v>1239</v>
      </c>
      <c r="B20" t="s">
        <v>1251</v>
      </c>
      <c r="C20" t="s">
        <v>1301</v>
      </c>
      <c r="D20">
        <v>1</v>
      </c>
      <c r="E20">
        <v>0</v>
      </c>
      <c r="F20">
        <v>1</v>
      </c>
      <c r="G20">
        <v>0.01</v>
      </c>
      <c r="H20">
        <v>0</v>
      </c>
      <c r="I20">
        <v>0</v>
      </c>
      <c r="J20">
        <v>0</v>
      </c>
      <c r="K20">
        <v>0</v>
      </c>
    </row>
    <row r="21" spans="1:11">
      <c r="A21" t="s">
        <v>1239</v>
      </c>
      <c r="B21" t="s">
        <v>1247</v>
      </c>
      <c r="C21" t="s">
        <v>1302</v>
      </c>
      <c r="D21">
        <v>1</v>
      </c>
      <c r="E21">
        <v>0</v>
      </c>
      <c r="F21">
        <v>1</v>
      </c>
      <c r="G21">
        <v>0.01</v>
      </c>
      <c r="H21">
        <v>0</v>
      </c>
      <c r="I21">
        <v>0</v>
      </c>
      <c r="J21">
        <v>0</v>
      </c>
      <c r="K21">
        <v>0</v>
      </c>
    </row>
    <row r="22" spans="1:11">
      <c r="A22" t="s">
        <v>1239</v>
      </c>
      <c r="B22" t="s">
        <v>1252</v>
      </c>
      <c r="C22" t="s">
        <v>1303</v>
      </c>
      <c r="D22">
        <v>1</v>
      </c>
      <c r="E22">
        <v>0</v>
      </c>
      <c r="F22">
        <v>1</v>
      </c>
      <c r="G22">
        <v>0.01</v>
      </c>
      <c r="H22">
        <v>0</v>
      </c>
      <c r="I22">
        <v>0</v>
      </c>
      <c r="J22">
        <v>0</v>
      </c>
      <c r="K22">
        <v>0</v>
      </c>
    </row>
    <row r="23" spans="1:11">
      <c r="A23" t="s">
        <v>1239</v>
      </c>
      <c r="B23" t="s">
        <v>1247</v>
      </c>
      <c r="C23" t="s">
        <v>1304</v>
      </c>
      <c r="D23">
        <v>1</v>
      </c>
      <c r="E23">
        <v>0</v>
      </c>
      <c r="F23">
        <v>1</v>
      </c>
      <c r="G23">
        <v>0</v>
      </c>
      <c r="H23">
        <v>0</v>
      </c>
      <c r="I23">
        <v>0</v>
      </c>
      <c r="J23">
        <v>0</v>
      </c>
      <c r="K23">
        <v>0</v>
      </c>
    </row>
    <row r="24" spans="1:11">
      <c r="A24" t="s">
        <v>1239</v>
      </c>
      <c r="B24" t="s">
        <v>1248</v>
      </c>
      <c r="C24" t="s">
        <v>1305</v>
      </c>
      <c r="D24">
        <v>1</v>
      </c>
      <c r="E24">
        <v>0</v>
      </c>
      <c r="F24">
        <v>1</v>
      </c>
      <c r="G24">
        <v>0</v>
      </c>
      <c r="H24">
        <v>0</v>
      </c>
      <c r="I24">
        <v>0</v>
      </c>
      <c r="J24">
        <v>0</v>
      </c>
      <c r="K24">
        <v>0</v>
      </c>
    </row>
    <row r="25" spans="1:11">
      <c r="A25" t="s">
        <v>1239</v>
      </c>
      <c r="B25" t="s">
        <v>1252</v>
      </c>
      <c r="C25" t="s">
        <v>1306</v>
      </c>
      <c r="D25">
        <v>1</v>
      </c>
      <c r="E25">
        <v>0</v>
      </c>
      <c r="F25">
        <v>1</v>
      </c>
      <c r="G25">
        <v>0</v>
      </c>
      <c r="H25">
        <v>0</v>
      </c>
      <c r="I25">
        <v>0</v>
      </c>
      <c r="J25">
        <v>0</v>
      </c>
      <c r="K25">
        <v>0</v>
      </c>
    </row>
    <row r="26" spans="1:11">
      <c r="A26" t="s">
        <v>1239</v>
      </c>
      <c r="B26" t="s">
        <v>1253</v>
      </c>
      <c r="C26" t="s">
        <v>1307</v>
      </c>
      <c r="D26">
        <v>1</v>
      </c>
      <c r="E26">
        <v>0</v>
      </c>
      <c r="F26">
        <v>1</v>
      </c>
      <c r="G26">
        <v>0</v>
      </c>
      <c r="H26">
        <v>0</v>
      </c>
      <c r="I26">
        <v>0</v>
      </c>
      <c r="J26">
        <v>0</v>
      </c>
      <c r="K26">
        <v>0</v>
      </c>
    </row>
    <row r="27" spans="1:11">
      <c r="A27" t="s">
        <v>1239</v>
      </c>
      <c r="B27" t="s">
        <v>1245</v>
      </c>
      <c r="C27" t="s">
        <v>1308</v>
      </c>
      <c r="D27">
        <v>1</v>
      </c>
      <c r="E27">
        <v>0</v>
      </c>
      <c r="F27">
        <v>1</v>
      </c>
      <c r="G27">
        <v>0</v>
      </c>
      <c r="H27">
        <v>0</v>
      </c>
      <c r="I27">
        <v>0</v>
      </c>
      <c r="J27">
        <v>0</v>
      </c>
      <c r="K27">
        <v>0</v>
      </c>
    </row>
    <row r="28" spans="1:11">
      <c r="A28" t="s">
        <v>1239</v>
      </c>
      <c r="B28" t="s">
        <v>1254</v>
      </c>
      <c r="C28" t="s">
        <v>1309</v>
      </c>
      <c r="D28">
        <v>1</v>
      </c>
      <c r="E28">
        <v>0</v>
      </c>
      <c r="F28">
        <v>1</v>
      </c>
      <c r="G28">
        <v>0</v>
      </c>
      <c r="H28">
        <v>0</v>
      </c>
      <c r="I28">
        <v>0</v>
      </c>
      <c r="J28">
        <v>0</v>
      </c>
      <c r="K28">
        <v>0</v>
      </c>
    </row>
    <row r="29" spans="1:11">
      <c r="A29" t="s">
        <v>1239</v>
      </c>
      <c r="B29" t="s">
        <v>1255</v>
      </c>
      <c r="C29" t="s">
        <v>1310</v>
      </c>
      <c r="D29">
        <v>1</v>
      </c>
      <c r="E29">
        <v>0</v>
      </c>
      <c r="F29">
        <v>1</v>
      </c>
      <c r="G29">
        <v>0</v>
      </c>
      <c r="H29">
        <v>0</v>
      </c>
      <c r="I29">
        <v>0</v>
      </c>
      <c r="J29">
        <v>0</v>
      </c>
      <c r="K29">
        <v>0</v>
      </c>
    </row>
    <row r="30" spans="1:11">
      <c r="A30" t="s">
        <v>1239</v>
      </c>
      <c r="B30" t="s">
        <v>1247</v>
      </c>
      <c r="C30" t="s">
        <v>1311</v>
      </c>
      <c r="D30">
        <v>1</v>
      </c>
      <c r="E30">
        <v>0</v>
      </c>
      <c r="F30">
        <v>1</v>
      </c>
      <c r="G30">
        <v>0</v>
      </c>
      <c r="H30">
        <v>0</v>
      </c>
      <c r="I30">
        <v>0</v>
      </c>
      <c r="J30">
        <v>0</v>
      </c>
      <c r="K30">
        <v>0</v>
      </c>
    </row>
    <row r="31" spans="1:11">
      <c r="A31" t="s">
        <v>1239</v>
      </c>
      <c r="B31" t="s">
        <v>1247</v>
      </c>
      <c r="C31" t="s">
        <v>1312</v>
      </c>
      <c r="D31">
        <v>1</v>
      </c>
      <c r="E31">
        <v>0</v>
      </c>
      <c r="F31">
        <v>1</v>
      </c>
      <c r="G31">
        <v>0</v>
      </c>
      <c r="H31">
        <v>0</v>
      </c>
      <c r="I31">
        <v>0</v>
      </c>
      <c r="J31">
        <v>0</v>
      </c>
      <c r="K31">
        <v>0</v>
      </c>
    </row>
    <row r="32" spans="1:11">
      <c r="A32" t="s">
        <v>1239</v>
      </c>
      <c r="B32" t="s">
        <v>1247</v>
      </c>
      <c r="C32" t="s">
        <v>1313</v>
      </c>
      <c r="D32">
        <v>1</v>
      </c>
      <c r="E32">
        <v>0</v>
      </c>
      <c r="F32">
        <v>1</v>
      </c>
      <c r="G32">
        <v>0</v>
      </c>
      <c r="H32">
        <v>0</v>
      </c>
      <c r="I32">
        <v>0</v>
      </c>
      <c r="J32">
        <v>0</v>
      </c>
      <c r="K32">
        <v>0</v>
      </c>
    </row>
    <row r="33" spans="1:11">
      <c r="A33" t="s">
        <v>1239</v>
      </c>
      <c r="B33" t="s">
        <v>1247</v>
      </c>
      <c r="C33" t="s">
        <v>1314</v>
      </c>
      <c r="D33">
        <v>1</v>
      </c>
      <c r="E33">
        <v>0</v>
      </c>
      <c r="F33">
        <v>1</v>
      </c>
      <c r="G33">
        <v>0</v>
      </c>
      <c r="H33">
        <v>0</v>
      </c>
      <c r="I33">
        <v>0</v>
      </c>
      <c r="J33">
        <v>0</v>
      </c>
      <c r="K33">
        <v>0</v>
      </c>
    </row>
    <row r="34" spans="1:11">
      <c r="A34" t="s">
        <v>1239</v>
      </c>
      <c r="B34" t="s">
        <v>1247</v>
      </c>
      <c r="C34" t="s">
        <v>1315</v>
      </c>
      <c r="D34">
        <v>1</v>
      </c>
      <c r="E34">
        <v>0</v>
      </c>
      <c r="F34">
        <v>1</v>
      </c>
      <c r="G34">
        <v>0</v>
      </c>
      <c r="H34">
        <v>0</v>
      </c>
      <c r="I34">
        <v>0</v>
      </c>
      <c r="J34">
        <v>0</v>
      </c>
      <c r="K34">
        <v>0</v>
      </c>
    </row>
    <row r="35" spans="1:11">
      <c r="A35" t="s">
        <v>1239</v>
      </c>
      <c r="B35" t="s">
        <v>1247</v>
      </c>
      <c r="C35" t="s">
        <v>1316</v>
      </c>
      <c r="D35">
        <v>1</v>
      </c>
      <c r="E35">
        <v>0</v>
      </c>
      <c r="F35">
        <v>1</v>
      </c>
      <c r="G35">
        <v>0</v>
      </c>
      <c r="H35">
        <v>0</v>
      </c>
      <c r="I35">
        <v>0</v>
      </c>
      <c r="J35">
        <v>0</v>
      </c>
      <c r="K35">
        <v>0</v>
      </c>
    </row>
    <row r="36" spans="1:11">
      <c r="A36" t="s">
        <v>1239</v>
      </c>
      <c r="B36" t="s">
        <v>1256</v>
      </c>
      <c r="C36" t="s">
        <v>1317</v>
      </c>
      <c r="D36">
        <v>1</v>
      </c>
      <c r="E36">
        <v>0</v>
      </c>
      <c r="F36">
        <v>1</v>
      </c>
      <c r="G36">
        <v>0</v>
      </c>
      <c r="H36">
        <v>0</v>
      </c>
      <c r="I36">
        <v>0</v>
      </c>
      <c r="J36">
        <v>0</v>
      </c>
      <c r="K36">
        <v>0</v>
      </c>
    </row>
    <row r="37" spans="1:11">
      <c r="A37" t="s">
        <v>1239</v>
      </c>
      <c r="B37" t="s">
        <v>1257</v>
      </c>
      <c r="C37" t="s">
        <v>1318</v>
      </c>
      <c r="D37">
        <v>1</v>
      </c>
      <c r="E37">
        <v>0</v>
      </c>
      <c r="F37">
        <v>1</v>
      </c>
      <c r="G37">
        <v>0</v>
      </c>
      <c r="H37">
        <v>0</v>
      </c>
      <c r="I37">
        <v>0</v>
      </c>
      <c r="J37">
        <v>0</v>
      </c>
      <c r="K37">
        <v>0</v>
      </c>
    </row>
    <row r="38" spans="1:11">
      <c r="A38" t="s">
        <v>1239</v>
      </c>
      <c r="B38" t="s">
        <v>1258</v>
      </c>
      <c r="C38" t="s">
        <v>1319</v>
      </c>
      <c r="D38">
        <v>1</v>
      </c>
      <c r="E38">
        <v>0</v>
      </c>
      <c r="F38">
        <v>1</v>
      </c>
      <c r="G38">
        <v>0</v>
      </c>
      <c r="H38">
        <v>0</v>
      </c>
      <c r="I38">
        <v>0</v>
      </c>
      <c r="J38">
        <v>0</v>
      </c>
      <c r="K38">
        <v>0</v>
      </c>
    </row>
    <row r="39" spans="1:11">
      <c r="A39" t="s">
        <v>1239</v>
      </c>
      <c r="B39" t="s">
        <v>1259</v>
      </c>
      <c r="C39" t="s">
        <v>1320</v>
      </c>
      <c r="D39">
        <v>1</v>
      </c>
      <c r="E39">
        <v>0</v>
      </c>
      <c r="F39">
        <v>1</v>
      </c>
      <c r="G39">
        <v>0</v>
      </c>
      <c r="H39">
        <v>0</v>
      </c>
      <c r="I39">
        <v>0</v>
      </c>
      <c r="J39">
        <v>0</v>
      </c>
      <c r="K39">
        <v>0</v>
      </c>
    </row>
    <row r="40" spans="1:11">
      <c r="A40" t="s">
        <v>1239</v>
      </c>
      <c r="B40" t="s">
        <v>1253</v>
      </c>
      <c r="C40" t="s">
        <v>1321</v>
      </c>
      <c r="D40">
        <v>1</v>
      </c>
      <c r="E40">
        <v>0</v>
      </c>
      <c r="F40">
        <v>1</v>
      </c>
      <c r="G40">
        <v>0</v>
      </c>
      <c r="H40">
        <v>0</v>
      </c>
      <c r="I40">
        <v>0</v>
      </c>
      <c r="J40">
        <v>0</v>
      </c>
      <c r="K40">
        <v>0</v>
      </c>
    </row>
    <row r="41" spans="1:11">
      <c r="A41" t="s">
        <v>1239</v>
      </c>
      <c r="B41" t="s">
        <v>1241</v>
      </c>
      <c r="C41" t="s">
        <v>1322</v>
      </c>
      <c r="D41">
        <v>1</v>
      </c>
      <c r="E41">
        <v>0</v>
      </c>
      <c r="F41">
        <v>1</v>
      </c>
      <c r="G41">
        <v>0</v>
      </c>
      <c r="H41">
        <v>0</v>
      </c>
      <c r="I41">
        <v>0</v>
      </c>
      <c r="J41">
        <v>0</v>
      </c>
      <c r="K41">
        <v>0</v>
      </c>
    </row>
    <row r="42" spans="1:11">
      <c r="A42" t="s">
        <v>1239</v>
      </c>
      <c r="B42" t="s">
        <v>1240</v>
      </c>
      <c r="C42" t="s">
        <v>1323</v>
      </c>
      <c r="D42">
        <v>1</v>
      </c>
      <c r="E42">
        <v>0</v>
      </c>
      <c r="F42">
        <v>1</v>
      </c>
      <c r="G42">
        <v>0</v>
      </c>
      <c r="H42">
        <v>0</v>
      </c>
      <c r="I42">
        <v>0</v>
      </c>
      <c r="J42">
        <v>0</v>
      </c>
      <c r="K42">
        <v>0</v>
      </c>
    </row>
    <row r="43" spans="1:11">
      <c r="A43" t="s">
        <v>1239</v>
      </c>
      <c r="B43" t="s">
        <v>1255</v>
      </c>
      <c r="C43" t="s">
        <v>1324</v>
      </c>
      <c r="D43">
        <v>1</v>
      </c>
      <c r="E43">
        <v>0</v>
      </c>
      <c r="F43">
        <v>1</v>
      </c>
      <c r="G43">
        <v>0</v>
      </c>
      <c r="H43">
        <v>0</v>
      </c>
      <c r="I43">
        <v>0</v>
      </c>
      <c r="J43">
        <v>0</v>
      </c>
      <c r="K43">
        <v>0</v>
      </c>
    </row>
    <row r="44" spans="1:11">
      <c r="A44" t="s">
        <v>1239</v>
      </c>
      <c r="B44" t="s">
        <v>1260</v>
      </c>
      <c r="C44" t="s">
        <v>1325</v>
      </c>
      <c r="D44">
        <v>1</v>
      </c>
      <c r="E44">
        <v>0</v>
      </c>
      <c r="F44">
        <v>1</v>
      </c>
      <c r="G44">
        <v>0</v>
      </c>
      <c r="H44">
        <v>0</v>
      </c>
      <c r="I44">
        <v>0</v>
      </c>
      <c r="J44">
        <v>0</v>
      </c>
      <c r="K44">
        <v>0</v>
      </c>
    </row>
    <row r="45" spans="1:11">
      <c r="A45" t="s">
        <v>1239</v>
      </c>
      <c r="B45" t="s">
        <v>1261</v>
      </c>
      <c r="C45" t="s">
        <v>1326</v>
      </c>
      <c r="D45">
        <v>1</v>
      </c>
      <c r="E45">
        <v>1</v>
      </c>
      <c r="F45">
        <v>0</v>
      </c>
      <c r="G45">
        <v>0</v>
      </c>
      <c r="H45">
        <v>0</v>
      </c>
      <c r="I45">
        <v>0</v>
      </c>
      <c r="J45">
        <v>0</v>
      </c>
      <c r="K45">
        <v>0</v>
      </c>
    </row>
    <row r="46" spans="1:11">
      <c r="A46" t="s">
        <v>1239</v>
      </c>
      <c r="B46" t="s">
        <v>1261</v>
      </c>
      <c r="C46" t="s">
        <v>1327</v>
      </c>
      <c r="D46">
        <v>1</v>
      </c>
      <c r="E46">
        <v>1</v>
      </c>
      <c r="F46">
        <v>0</v>
      </c>
      <c r="G46">
        <v>0</v>
      </c>
      <c r="H46">
        <v>0</v>
      </c>
      <c r="I46">
        <v>0</v>
      </c>
      <c r="J46">
        <v>0</v>
      </c>
      <c r="K46">
        <v>0</v>
      </c>
    </row>
    <row r="47" spans="1:11">
      <c r="A47" t="s">
        <v>1239</v>
      </c>
      <c r="B47" t="s">
        <v>1261</v>
      </c>
      <c r="C47" t="s">
        <v>1328</v>
      </c>
      <c r="D47">
        <v>1</v>
      </c>
      <c r="E47">
        <v>1</v>
      </c>
      <c r="F47">
        <v>0</v>
      </c>
      <c r="G47">
        <v>0</v>
      </c>
      <c r="H47">
        <v>0</v>
      </c>
      <c r="I47">
        <v>0</v>
      </c>
      <c r="J47">
        <v>0</v>
      </c>
      <c r="K47">
        <v>0</v>
      </c>
    </row>
    <row r="48" spans="1:11">
      <c r="A48" t="s">
        <v>1239</v>
      </c>
      <c r="B48" t="s">
        <v>1261</v>
      </c>
      <c r="C48" t="s">
        <v>1329</v>
      </c>
      <c r="D48">
        <v>1</v>
      </c>
      <c r="E48">
        <v>1</v>
      </c>
      <c r="F48">
        <v>0</v>
      </c>
      <c r="G48">
        <v>0</v>
      </c>
      <c r="H48">
        <v>0</v>
      </c>
      <c r="I48">
        <v>0</v>
      </c>
      <c r="J48">
        <v>0</v>
      </c>
      <c r="K48">
        <v>0</v>
      </c>
    </row>
    <row r="49" spans="1:11">
      <c r="A49" t="s">
        <v>1239</v>
      </c>
      <c r="B49" t="s">
        <v>1261</v>
      </c>
      <c r="C49" t="s">
        <v>1330</v>
      </c>
      <c r="D49">
        <v>1</v>
      </c>
      <c r="E49">
        <v>1</v>
      </c>
      <c r="F49">
        <v>0</v>
      </c>
      <c r="G49">
        <v>0</v>
      </c>
      <c r="H49">
        <v>0</v>
      </c>
      <c r="I49">
        <v>0</v>
      </c>
      <c r="J49">
        <v>0</v>
      </c>
      <c r="K49">
        <v>0</v>
      </c>
    </row>
    <row r="50" spans="1:11">
      <c r="A50" t="s">
        <v>1239</v>
      </c>
      <c r="B50" t="s">
        <v>1247</v>
      </c>
      <c r="C50" t="s">
        <v>1331</v>
      </c>
      <c r="D50">
        <v>1</v>
      </c>
      <c r="E50">
        <v>0</v>
      </c>
      <c r="F50">
        <v>1</v>
      </c>
      <c r="G50">
        <v>0</v>
      </c>
      <c r="H50">
        <v>0</v>
      </c>
      <c r="I50">
        <v>0</v>
      </c>
      <c r="J50">
        <v>0</v>
      </c>
      <c r="K50">
        <v>0</v>
      </c>
    </row>
    <row r="51" spans="1:11">
      <c r="A51" t="s">
        <v>1239</v>
      </c>
      <c r="B51" t="s">
        <v>1240</v>
      </c>
      <c r="C51" t="s">
        <v>1332</v>
      </c>
      <c r="D51">
        <v>1</v>
      </c>
      <c r="E51">
        <v>0</v>
      </c>
      <c r="F51">
        <v>1</v>
      </c>
      <c r="G51">
        <v>0</v>
      </c>
      <c r="H51">
        <v>0</v>
      </c>
      <c r="I51">
        <v>0</v>
      </c>
      <c r="J51">
        <v>0</v>
      </c>
      <c r="K51">
        <v>0</v>
      </c>
    </row>
    <row r="52" spans="1:11">
      <c r="A52" t="s">
        <v>1239</v>
      </c>
      <c r="B52" t="s">
        <v>1262</v>
      </c>
      <c r="C52" t="s">
        <v>1333</v>
      </c>
      <c r="D52">
        <v>1</v>
      </c>
      <c r="E52">
        <v>0</v>
      </c>
      <c r="F52">
        <v>1</v>
      </c>
      <c r="G52">
        <v>0</v>
      </c>
      <c r="H52">
        <v>0</v>
      </c>
      <c r="I52">
        <v>0</v>
      </c>
      <c r="J52">
        <v>0</v>
      </c>
      <c r="K52">
        <v>0</v>
      </c>
    </row>
    <row r="53" spans="1:11">
      <c r="A53" t="s">
        <v>1239</v>
      </c>
      <c r="B53" t="s">
        <v>1257</v>
      </c>
      <c r="C53" t="s">
        <v>1334</v>
      </c>
      <c r="D53">
        <v>1</v>
      </c>
      <c r="E53">
        <v>0</v>
      </c>
      <c r="F53">
        <v>1</v>
      </c>
      <c r="G53">
        <v>0</v>
      </c>
      <c r="H53">
        <v>0</v>
      </c>
      <c r="I53">
        <v>0</v>
      </c>
      <c r="J53">
        <v>0</v>
      </c>
      <c r="K53">
        <v>0</v>
      </c>
    </row>
    <row r="54" spans="1:11">
      <c r="A54" t="s">
        <v>1239</v>
      </c>
      <c r="B54" t="s">
        <v>1261</v>
      </c>
      <c r="C54" t="s">
        <v>1335</v>
      </c>
      <c r="D54">
        <v>1</v>
      </c>
      <c r="E54">
        <v>1</v>
      </c>
      <c r="F54">
        <v>0</v>
      </c>
      <c r="G54">
        <v>0</v>
      </c>
      <c r="H54">
        <v>0</v>
      </c>
      <c r="I54">
        <v>0</v>
      </c>
      <c r="J54">
        <v>0</v>
      </c>
      <c r="K54">
        <v>0</v>
      </c>
    </row>
    <row r="55" spans="1:11">
      <c r="A55" t="s">
        <v>1239</v>
      </c>
      <c r="B55" t="s">
        <v>1247</v>
      </c>
      <c r="C55" t="s">
        <v>1336</v>
      </c>
      <c r="D55">
        <v>1</v>
      </c>
      <c r="E55">
        <v>0</v>
      </c>
      <c r="F55">
        <v>1</v>
      </c>
      <c r="G55">
        <v>0</v>
      </c>
      <c r="H55">
        <v>0</v>
      </c>
      <c r="I55">
        <v>0</v>
      </c>
      <c r="J55">
        <v>0</v>
      </c>
      <c r="K55">
        <v>0</v>
      </c>
    </row>
    <row r="56" spans="1:11">
      <c r="A56" t="s">
        <v>1239</v>
      </c>
      <c r="B56" t="s">
        <v>1261</v>
      </c>
      <c r="C56" t="s">
        <v>1337</v>
      </c>
      <c r="D56">
        <v>1</v>
      </c>
      <c r="E56">
        <v>1</v>
      </c>
      <c r="F56">
        <v>0</v>
      </c>
      <c r="G56">
        <v>0</v>
      </c>
      <c r="H56">
        <v>0</v>
      </c>
      <c r="I56">
        <v>0</v>
      </c>
      <c r="J56">
        <v>0</v>
      </c>
      <c r="K56">
        <v>0</v>
      </c>
    </row>
    <row r="57" spans="1:11">
      <c r="A57" t="s">
        <v>1239</v>
      </c>
      <c r="B57" t="s">
        <v>1257</v>
      </c>
      <c r="C57" t="s">
        <v>1338</v>
      </c>
      <c r="D57">
        <v>1</v>
      </c>
      <c r="E57">
        <v>0</v>
      </c>
      <c r="F57">
        <v>1</v>
      </c>
      <c r="G57">
        <v>0</v>
      </c>
      <c r="H57">
        <v>0</v>
      </c>
      <c r="I57">
        <v>0</v>
      </c>
      <c r="J57">
        <v>0</v>
      </c>
      <c r="K57">
        <v>0</v>
      </c>
    </row>
    <row r="58" spans="1:11">
      <c r="A58" t="s">
        <v>1239</v>
      </c>
      <c r="B58" t="s">
        <v>1257</v>
      </c>
      <c r="C58" t="s">
        <v>1339</v>
      </c>
      <c r="D58">
        <v>1</v>
      </c>
      <c r="E58">
        <v>1</v>
      </c>
      <c r="F58">
        <v>0</v>
      </c>
      <c r="G58">
        <v>0</v>
      </c>
      <c r="H58">
        <v>0</v>
      </c>
      <c r="I58">
        <v>0</v>
      </c>
      <c r="J58">
        <v>0</v>
      </c>
      <c r="K58">
        <v>0</v>
      </c>
    </row>
    <row r="59" spans="1:11">
      <c r="A59" t="s">
        <v>1239</v>
      </c>
      <c r="B59" t="s">
        <v>1261</v>
      </c>
      <c r="C59" t="s">
        <v>1340</v>
      </c>
      <c r="D59">
        <v>1</v>
      </c>
      <c r="E59">
        <v>1</v>
      </c>
      <c r="F59">
        <v>0</v>
      </c>
      <c r="G59">
        <v>0</v>
      </c>
      <c r="H59">
        <v>0</v>
      </c>
      <c r="I59">
        <v>0</v>
      </c>
      <c r="J59">
        <v>0</v>
      </c>
      <c r="K59">
        <v>0</v>
      </c>
    </row>
    <row r="60" spans="1:11">
      <c r="A60" t="s">
        <v>1239</v>
      </c>
      <c r="B60" t="s">
        <v>1242</v>
      </c>
      <c r="C60" t="s">
        <v>1341</v>
      </c>
      <c r="D60">
        <v>1</v>
      </c>
      <c r="E60">
        <v>0</v>
      </c>
      <c r="F60">
        <v>1</v>
      </c>
      <c r="G60">
        <v>0</v>
      </c>
      <c r="H60">
        <v>0</v>
      </c>
      <c r="I60">
        <v>0</v>
      </c>
      <c r="J60">
        <v>0</v>
      </c>
      <c r="K60">
        <v>0</v>
      </c>
    </row>
    <row r="61" spans="1:11">
      <c r="A61" t="s">
        <v>1239</v>
      </c>
      <c r="B61" t="s">
        <v>1263</v>
      </c>
      <c r="C61" t="s">
        <v>1342</v>
      </c>
      <c r="D61">
        <v>1</v>
      </c>
      <c r="E61">
        <v>0</v>
      </c>
      <c r="F61">
        <v>1</v>
      </c>
      <c r="G61">
        <v>0</v>
      </c>
      <c r="H61">
        <v>0</v>
      </c>
      <c r="I61">
        <v>0</v>
      </c>
      <c r="J61">
        <v>0</v>
      </c>
      <c r="K61">
        <v>0</v>
      </c>
    </row>
    <row r="62" spans="1:11">
      <c r="A62" t="s">
        <v>1239</v>
      </c>
      <c r="B62" t="s">
        <v>1247</v>
      </c>
      <c r="C62" t="s">
        <v>1343</v>
      </c>
      <c r="D62">
        <v>1</v>
      </c>
      <c r="E62">
        <v>0</v>
      </c>
      <c r="F62">
        <v>1</v>
      </c>
      <c r="G62">
        <v>0</v>
      </c>
      <c r="H62">
        <v>0</v>
      </c>
      <c r="I62">
        <v>0</v>
      </c>
      <c r="J62">
        <v>0</v>
      </c>
      <c r="K62">
        <v>0</v>
      </c>
    </row>
    <row r="63" spans="1:11">
      <c r="A63" t="s">
        <v>1239</v>
      </c>
      <c r="B63" t="s">
        <v>1255</v>
      </c>
      <c r="C63" t="s">
        <v>1344</v>
      </c>
      <c r="D63">
        <v>1</v>
      </c>
      <c r="E63">
        <v>0</v>
      </c>
      <c r="F63">
        <v>1</v>
      </c>
      <c r="G63">
        <v>0</v>
      </c>
      <c r="H63">
        <v>0</v>
      </c>
      <c r="I63">
        <v>0</v>
      </c>
      <c r="J63">
        <v>0</v>
      </c>
      <c r="K63">
        <v>0</v>
      </c>
    </row>
    <row r="64" spans="1:11">
      <c r="A64" t="s">
        <v>1239</v>
      </c>
      <c r="B64" t="s">
        <v>1256</v>
      </c>
      <c r="C64" t="s">
        <v>1345</v>
      </c>
      <c r="D64">
        <v>1</v>
      </c>
      <c r="E64">
        <v>0</v>
      </c>
      <c r="F64">
        <v>1</v>
      </c>
      <c r="G64">
        <v>0</v>
      </c>
      <c r="H64">
        <v>0</v>
      </c>
      <c r="I64">
        <v>0</v>
      </c>
      <c r="J64">
        <v>0</v>
      </c>
      <c r="K64">
        <v>0</v>
      </c>
    </row>
    <row r="65" spans="1:11">
      <c r="A65" t="s">
        <v>1239</v>
      </c>
      <c r="B65" t="s">
        <v>1258</v>
      </c>
      <c r="C65" t="s">
        <v>1346</v>
      </c>
      <c r="D65">
        <v>1</v>
      </c>
      <c r="E65">
        <v>0</v>
      </c>
      <c r="F65">
        <v>1</v>
      </c>
      <c r="G65">
        <v>0</v>
      </c>
      <c r="H65">
        <v>0</v>
      </c>
      <c r="I65">
        <v>0</v>
      </c>
      <c r="J65">
        <v>0</v>
      </c>
      <c r="K65">
        <v>0</v>
      </c>
    </row>
    <row r="66" spans="1:11">
      <c r="A66" t="s">
        <v>1239</v>
      </c>
      <c r="B66" t="s">
        <v>1264</v>
      </c>
      <c r="C66" t="s">
        <v>1347</v>
      </c>
      <c r="D66">
        <v>1</v>
      </c>
      <c r="E66">
        <v>0</v>
      </c>
      <c r="F66">
        <v>1</v>
      </c>
      <c r="G66">
        <v>0</v>
      </c>
      <c r="H66">
        <v>0</v>
      </c>
      <c r="I66">
        <v>0</v>
      </c>
      <c r="J66">
        <v>0</v>
      </c>
      <c r="K66">
        <v>0</v>
      </c>
    </row>
    <row r="67" spans="1:11">
      <c r="A67" t="s">
        <v>1239</v>
      </c>
      <c r="B67" t="s">
        <v>1250</v>
      </c>
      <c r="C67" t="s">
        <v>1348</v>
      </c>
      <c r="D67">
        <v>1</v>
      </c>
      <c r="E67">
        <v>0</v>
      </c>
      <c r="F67">
        <v>1</v>
      </c>
      <c r="G67">
        <v>0</v>
      </c>
      <c r="H67">
        <v>0</v>
      </c>
      <c r="I67">
        <v>0</v>
      </c>
      <c r="J67">
        <v>0</v>
      </c>
      <c r="K67">
        <v>0</v>
      </c>
    </row>
    <row r="68" spans="1:11">
      <c r="A68" t="s">
        <v>1239</v>
      </c>
      <c r="B68" t="s">
        <v>1258</v>
      </c>
      <c r="C68" t="s">
        <v>1349</v>
      </c>
      <c r="D68">
        <v>1</v>
      </c>
      <c r="E68">
        <v>0</v>
      </c>
      <c r="F68">
        <v>1</v>
      </c>
      <c r="G68">
        <v>0</v>
      </c>
      <c r="H68">
        <v>0</v>
      </c>
      <c r="I68">
        <v>0</v>
      </c>
      <c r="J68">
        <v>0</v>
      </c>
      <c r="K68">
        <v>0</v>
      </c>
    </row>
    <row r="69" spans="1:11">
      <c r="A69" t="s">
        <v>1239</v>
      </c>
      <c r="B69" t="s">
        <v>1253</v>
      </c>
      <c r="C69" t="s">
        <v>1350</v>
      </c>
      <c r="D69">
        <v>1</v>
      </c>
      <c r="E69">
        <v>0</v>
      </c>
      <c r="F69">
        <v>1</v>
      </c>
      <c r="G69">
        <v>0</v>
      </c>
      <c r="H69">
        <v>0</v>
      </c>
      <c r="I69">
        <v>0</v>
      </c>
      <c r="J69">
        <v>0</v>
      </c>
      <c r="K69">
        <v>0</v>
      </c>
    </row>
    <row r="70" spans="1:11">
      <c r="A70" t="s">
        <v>1239</v>
      </c>
      <c r="B70" t="s">
        <v>1242</v>
      </c>
      <c r="C70" t="s">
        <v>1351</v>
      </c>
      <c r="D70">
        <v>1</v>
      </c>
      <c r="E70">
        <v>0</v>
      </c>
      <c r="F70">
        <v>1</v>
      </c>
      <c r="G70">
        <v>0</v>
      </c>
      <c r="H70">
        <v>0</v>
      </c>
      <c r="I70">
        <v>0</v>
      </c>
      <c r="J70">
        <v>0</v>
      </c>
      <c r="K70">
        <v>0</v>
      </c>
    </row>
    <row r="71" spans="1:11">
      <c r="A71" t="s">
        <v>1239</v>
      </c>
      <c r="B71" t="s">
        <v>1247</v>
      </c>
      <c r="C71" t="s">
        <v>1352</v>
      </c>
      <c r="D71">
        <v>1</v>
      </c>
      <c r="E71">
        <v>0</v>
      </c>
      <c r="F71">
        <v>1</v>
      </c>
      <c r="G71">
        <v>0</v>
      </c>
      <c r="H71">
        <v>0</v>
      </c>
      <c r="I71">
        <v>0</v>
      </c>
      <c r="J71">
        <v>0</v>
      </c>
      <c r="K71">
        <v>0</v>
      </c>
    </row>
    <row r="72" spans="1:11">
      <c r="A72" t="s">
        <v>1239</v>
      </c>
      <c r="B72" t="s">
        <v>1265</v>
      </c>
      <c r="C72" t="s">
        <v>1353</v>
      </c>
      <c r="D72">
        <v>1</v>
      </c>
      <c r="E72">
        <v>0</v>
      </c>
      <c r="F72">
        <v>1</v>
      </c>
      <c r="G72">
        <v>0</v>
      </c>
      <c r="H72">
        <v>0</v>
      </c>
      <c r="I72">
        <v>0</v>
      </c>
      <c r="J72">
        <v>0</v>
      </c>
      <c r="K72">
        <v>0</v>
      </c>
    </row>
    <row r="73" spans="1:11">
      <c r="A73" t="s">
        <v>1239</v>
      </c>
      <c r="B73" t="s">
        <v>1257</v>
      </c>
      <c r="C73" t="s">
        <v>1354</v>
      </c>
      <c r="D73">
        <v>1</v>
      </c>
      <c r="E73">
        <v>0</v>
      </c>
      <c r="F73">
        <v>1</v>
      </c>
      <c r="G73">
        <v>0</v>
      </c>
      <c r="H73">
        <v>0</v>
      </c>
      <c r="I73">
        <v>0</v>
      </c>
      <c r="J73">
        <v>0</v>
      </c>
      <c r="K73">
        <v>0</v>
      </c>
    </row>
    <row r="74" spans="1:11">
      <c r="A74" t="s">
        <v>1239</v>
      </c>
      <c r="B74" t="s">
        <v>1242</v>
      </c>
      <c r="C74" t="s">
        <v>1355</v>
      </c>
      <c r="D74">
        <v>1</v>
      </c>
      <c r="E74">
        <v>0</v>
      </c>
      <c r="F74">
        <v>1</v>
      </c>
      <c r="G74">
        <v>0</v>
      </c>
      <c r="H74">
        <v>0</v>
      </c>
      <c r="I74">
        <v>0</v>
      </c>
      <c r="J74">
        <v>0</v>
      </c>
      <c r="K74">
        <v>0</v>
      </c>
    </row>
    <row r="75" spans="1:11">
      <c r="A75" t="s">
        <v>1239</v>
      </c>
      <c r="B75" t="s">
        <v>1261</v>
      </c>
      <c r="C75" t="s">
        <v>1356</v>
      </c>
      <c r="D75">
        <v>0.96</v>
      </c>
      <c r="E75">
        <v>0.96</v>
      </c>
      <c r="F75">
        <v>0</v>
      </c>
      <c r="G75">
        <v>0</v>
      </c>
      <c r="H75">
        <v>0</v>
      </c>
      <c r="I75">
        <v>0</v>
      </c>
      <c r="J75">
        <v>0</v>
      </c>
      <c r="K75">
        <v>0</v>
      </c>
    </row>
    <row r="76" spans="1:11">
      <c r="A76" t="s">
        <v>1239</v>
      </c>
      <c r="B76" t="s">
        <v>1261</v>
      </c>
      <c r="C76" t="s">
        <v>1357</v>
      </c>
      <c r="D76">
        <v>0.9399999999999999</v>
      </c>
      <c r="E76">
        <v>0.9399999999999999</v>
      </c>
      <c r="F76">
        <v>0</v>
      </c>
      <c r="G76">
        <v>0</v>
      </c>
      <c r="H76">
        <v>0</v>
      </c>
      <c r="I76">
        <v>0</v>
      </c>
      <c r="J76">
        <v>0</v>
      </c>
      <c r="K76">
        <v>0</v>
      </c>
    </row>
    <row r="77" spans="1:11">
      <c r="A77" t="s">
        <v>1239</v>
      </c>
      <c r="B77" t="s">
        <v>1261</v>
      </c>
      <c r="C77" t="s">
        <v>1358</v>
      </c>
      <c r="D77">
        <v>0.89</v>
      </c>
      <c r="E77">
        <v>0.89</v>
      </c>
      <c r="F77">
        <v>0</v>
      </c>
      <c r="G77">
        <v>0</v>
      </c>
      <c r="H77">
        <v>0</v>
      </c>
      <c r="I77">
        <v>0</v>
      </c>
      <c r="J77">
        <v>0</v>
      </c>
      <c r="K77">
        <v>0</v>
      </c>
    </row>
    <row r="78" spans="1:11">
      <c r="A78" t="s">
        <v>1239</v>
      </c>
      <c r="B78" t="s">
        <v>1266</v>
      </c>
      <c r="C78" t="s">
        <v>1359</v>
      </c>
      <c r="D78">
        <v>0.88</v>
      </c>
      <c r="E78">
        <v>0</v>
      </c>
      <c r="F78">
        <v>0.88</v>
      </c>
      <c r="G78">
        <v>0</v>
      </c>
      <c r="H78">
        <v>0</v>
      </c>
      <c r="I78">
        <v>0</v>
      </c>
      <c r="J78">
        <v>0</v>
      </c>
      <c r="K78">
        <v>0</v>
      </c>
    </row>
    <row r="79" spans="1:11">
      <c r="A79" t="s">
        <v>1239</v>
      </c>
      <c r="B79" t="s">
        <v>1261</v>
      </c>
      <c r="C79" t="s">
        <v>1360</v>
      </c>
      <c r="D79">
        <v>0.79</v>
      </c>
      <c r="E79">
        <v>0.79</v>
      </c>
      <c r="F79">
        <v>0</v>
      </c>
      <c r="G79">
        <v>0</v>
      </c>
      <c r="H79">
        <v>0</v>
      </c>
      <c r="I79">
        <v>0</v>
      </c>
      <c r="J79">
        <v>0</v>
      </c>
      <c r="K79">
        <v>0</v>
      </c>
    </row>
    <row r="80" spans="1:11">
      <c r="A80" t="s">
        <v>1239</v>
      </c>
      <c r="B80" t="s">
        <v>1261</v>
      </c>
      <c r="C80" t="s">
        <v>1361</v>
      </c>
      <c r="D80">
        <v>0.77</v>
      </c>
      <c r="E80">
        <v>0.77</v>
      </c>
      <c r="F80">
        <v>0</v>
      </c>
      <c r="G80">
        <v>0</v>
      </c>
      <c r="H80">
        <v>0</v>
      </c>
      <c r="I80">
        <v>0</v>
      </c>
      <c r="J80">
        <v>0</v>
      </c>
      <c r="K80">
        <v>0</v>
      </c>
    </row>
    <row r="81" spans="1:11">
      <c r="A81" t="s">
        <v>1239</v>
      </c>
      <c r="B81" t="s">
        <v>1261</v>
      </c>
      <c r="C81" t="s">
        <v>1362</v>
      </c>
      <c r="D81">
        <v>0.72</v>
      </c>
      <c r="E81">
        <v>0.72</v>
      </c>
      <c r="F81">
        <v>0</v>
      </c>
      <c r="G81">
        <v>0</v>
      </c>
      <c r="H81">
        <v>0</v>
      </c>
      <c r="I81">
        <v>0</v>
      </c>
      <c r="J81">
        <v>0</v>
      </c>
      <c r="K81">
        <v>0</v>
      </c>
    </row>
    <row r="82" spans="1:11">
      <c r="A82" t="s">
        <v>1239</v>
      </c>
      <c r="B82" t="s">
        <v>1261</v>
      </c>
      <c r="C82" t="s">
        <v>1363</v>
      </c>
      <c r="D82">
        <v>0.7</v>
      </c>
      <c r="E82">
        <v>0.7</v>
      </c>
      <c r="F82">
        <v>0</v>
      </c>
      <c r="G82">
        <v>0</v>
      </c>
      <c r="H82">
        <v>0</v>
      </c>
      <c r="I82">
        <v>0</v>
      </c>
      <c r="J82">
        <v>0</v>
      </c>
      <c r="K82">
        <v>0</v>
      </c>
    </row>
    <row r="83" spans="1:11">
      <c r="A83" t="s">
        <v>1239</v>
      </c>
      <c r="B83" t="s">
        <v>1261</v>
      </c>
      <c r="C83" t="s">
        <v>1364</v>
      </c>
      <c r="D83">
        <v>0.7</v>
      </c>
      <c r="E83">
        <v>0.7</v>
      </c>
      <c r="F83">
        <v>0</v>
      </c>
      <c r="G83">
        <v>0</v>
      </c>
      <c r="H83">
        <v>0</v>
      </c>
      <c r="I83">
        <v>0</v>
      </c>
      <c r="J83">
        <v>0</v>
      </c>
      <c r="K83">
        <v>0</v>
      </c>
    </row>
    <row r="84" spans="1:11">
      <c r="A84" t="s">
        <v>1239</v>
      </c>
      <c r="B84" t="s">
        <v>1267</v>
      </c>
      <c r="C84" t="s">
        <v>1365</v>
      </c>
      <c r="D84">
        <v>0.7</v>
      </c>
      <c r="E84">
        <v>0</v>
      </c>
      <c r="F84">
        <v>0.7</v>
      </c>
      <c r="G84">
        <v>0</v>
      </c>
      <c r="H84">
        <v>0</v>
      </c>
      <c r="I84">
        <v>0</v>
      </c>
      <c r="J84">
        <v>0</v>
      </c>
      <c r="K84">
        <v>0</v>
      </c>
    </row>
    <row r="85" spans="1:11">
      <c r="A85" t="s">
        <v>1239</v>
      </c>
      <c r="B85" t="s">
        <v>1247</v>
      </c>
      <c r="C85" t="s">
        <v>1366</v>
      </c>
      <c r="D85">
        <v>0.7</v>
      </c>
      <c r="E85">
        <v>0</v>
      </c>
      <c r="F85">
        <v>0.7</v>
      </c>
      <c r="G85">
        <v>0</v>
      </c>
      <c r="H85">
        <v>0</v>
      </c>
      <c r="I85">
        <v>0</v>
      </c>
      <c r="J85">
        <v>0</v>
      </c>
      <c r="K85">
        <v>0</v>
      </c>
    </row>
    <row r="86" spans="1:11">
      <c r="A86" t="s">
        <v>1239</v>
      </c>
      <c r="B86" t="s">
        <v>1247</v>
      </c>
      <c r="C86" t="s">
        <v>1367</v>
      </c>
      <c r="D86">
        <v>0.7</v>
      </c>
      <c r="E86">
        <v>0</v>
      </c>
      <c r="F86">
        <v>0.7</v>
      </c>
      <c r="G86">
        <v>0</v>
      </c>
      <c r="H86">
        <v>0</v>
      </c>
      <c r="I86">
        <v>0</v>
      </c>
      <c r="J86">
        <v>0</v>
      </c>
      <c r="K86">
        <v>0</v>
      </c>
    </row>
    <row r="87" spans="1:11">
      <c r="A87" t="s">
        <v>1239</v>
      </c>
      <c r="B87" t="s">
        <v>1250</v>
      </c>
      <c r="C87" t="s">
        <v>1368</v>
      </c>
      <c r="D87">
        <v>0.7</v>
      </c>
      <c r="E87">
        <v>0</v>
      </c>
      <c r="F87">
        <v>0.7</v>
      </c>
      <c r="G87">
        <v>0</v>
      </c>
      <c r="H87">
        <v>0</v>
      </c>
      <c r="I87">
        <v>0</v>
      </c>
      <c r="J87">
        <v>0</v>
      </c>
      <c r="K87">
        <v>0</v>
      </c>
    </row>
    <row r="88" spans="1:11">
      <c r="A88" t="s">
        <v>1239</v>
      </c>
      <c r="B88" t="s">
        <v>1261</v>
      </c>
      <c r="C88" t="s">
        <v>1369</v>
      </c>
      <c r="D88">
        <v>0.6899999999999999</v>
      </c>
      <c r="E88">
        <v>0.6899999999999999</v>
      </c>
      <c r="F88">
        <v>0</v>
      </c>
      <c r="G88">
        <v>0</v>
      </c>
      <c r="H88">
        <v>0</v>
      </c>
      <c r="I88">
        <v>0</v>
      </c>
      <c r="J88">
        <v>0</v>
      </c>
      <c r="K88">
        <v>0</v>
      </c>
    </row>
    <row r="89" spans="1:11">
      <c r="A89" t="s">
        <v>1239</v>
      </c>
      <c r="B89" t="s">
        <v>1261</v>
      </c>
      <c r="C89" t="s">
        <v>1370</v>
      </c>
      <c r="D89">
        <v>0.68</v>
      </c>
      <c r="E89">
        <v>0.68</v>
      </c>
      <c r="F89">
        <v>0</v>
      </c>
      <c r="G89">
        <v>0</v>
      </c>
      <c r="H89">
        <v>0</v>
      </c>
      <c r="I89">
        <v>0</v>
      </c>
      <c r="J89">
        <v>0</v>
      </c>
      <c r="K89">
        <v>0</v>
      </c>
    </row>
    <row r="90" spans="1:11">
      <c r="A90" t="s">
        <v>1239</v>
      </c>
      <c r="B90" t="s">
        <v>1261</v>
      </c>
      <c r="C90" t="s">
        <v>1371</v>
      </c>
      <c r="D90">
        <v>0.68</v>
      </c>
      <c r="E90">
        <v>0.68</v>
      </c>
      <c r="F90">
        <v>0</v>
      </c>
      <c r="G90">
        <v>0</v>
      </c>
      <c r="H90">
        <v>0</v>
      </c>
      <c r="I90">
        <v>0</v>
      </c>
      <c r="J90">
        <v>0</v>
      </c>
      <c r="K90">
        <v>0</v>
      </c>
    </row>
    <row r="91" spans="1:11">
      <c r="A91" t="s">
        <v>1239</v>
      </c>
      <c r="B91" t="s">
        <v>1261</v>
      </c>
      <c r="C91" t="s">
        <v>1372</v>
      </c>
      <c r="D91">
        <v>0.66</v>
      </c>
      <c r="E91">
        <v>0.66</v>
      </c>
      <c r="F91">
        <v>0</v>
      </c>
      <c r="G91">
        <v>0</v>
      </c>
      <c r="H91">
        <v>0</v>
      </c>
      <c r="I91">
        <v>0</v>
      </c>
      <c r="J91">
        <v>0</v>
      </c>
      <c r="K91">
        <v>0</v>
      </c>
    </row>
    <row r="92" spans="1:11">
      <c r="A92" t="s">
        <v>1239</v>
      </c>
      <c r="B92" t="s">
        <v>1261</v>
      </c>
      <c r="C92" t="s">
        <v>1373</v>
      </c>
      <c r="D92">
        <v>0.66</v>
      </c>
      <c r="E92">
        <v>0.66</v>
      </c>
      <c r="F92">
        <v>0</v>
      </c>
      <c r="G92">
        <v>0</v>
      </c>
      <c r="H92">
        <v>0</v>
      </c>
      <c r="I92">
        <v>0</v>
      </c>
      <c r="J92">
        <v>0</v>
      </c>
      <c r="K92">
        <v>0</v>
      </c>
    </row>
    <row r="93" spans="1:11">
      <c r="A93" t="s">
        <v>1239</v>
      </c>
      <c r="B93" t="s">
        <v>1261</v>
      </c>
      <c r="C93" t="s">
        <v>1374</v>
      </c>
      <c r="D93">
        <v>0.65</v>
      </c>
      <c r="E93">
        <v>0.65</v>
      </c>
      <c r="F93">
        <v>0</v>
      </c>
      <c r="G93">
        <v>0</v>
      </c>
      <c r="H93">
        <v>0</v>
      </c>
      <c r="I93">
        <v>0</v>
      </c>
      <c r="J93">
        <v>0</v>
      </c>
      <c r="K93">
        <v>0</v>
      </c>
    </row>
    <row r="94" spans="1:11">
      <c r="A94" t="s">
        <v>1239</v>
      </c>
      <c r="B94" t="s">
        <v>1261</v>
      </c>
      <c r="C94" t="s">
        <v>1375</v>
      </c>
      <c r="D94">
        <v>0.64</v>
      </c>
      <c r="E94">
        <v>0.64</v>
      </c>
      <c r="F94">
        <v>0</v>
      </c>
      <c r="G94">
        <v>0</v>
      </c>
      <c r="H94">
        <v>0</v>
      </c>
      <c r="I94">
        <v>0</v>
      </c>
      <c r="J94">
        <v>0</v>
      </c>
      <c r="K94">
        <v>0</v>
      </c>
    </row>
    <row r="95" spans="1:11">
      <c r="A95" t="s">
        <v>1239</v>
      </c>
      <c r="B95" t="s">
        <v>1261</v>
      </c>
      <c r="C95" t="s">
        <v>1376</v>
      </c>
      <c r="D95">
        <v>0.5</v>
      </c>
      <c r="E95">
        <v>0.5</v>
      </c>
      <c r="F95">
        <v>0</v>
      </c>
      <c r="G95">
        <v>0</v>
      </c>
      <c r="H95">
        <v>0</v>
      </c>
      <c r="I95">
        <v>0</v>
      </c>
      <c r="J95">
        <v>0</v>
      </c>
      <c r="K95">
        <v>0</v>
      </c>
    </row>
    <row r="96" spans="1:11">
      <c r="A96" t="s">
        <v>1239</v>
      </c>
      <c r="B96" t="s">
        <v>1261</v>
      </c>
      <c r="C96" t="s">
        <v>1377</v>
      </c>
      <c r="D96">
        <v>0.48</v>
      </c>
      <c r="E96">
        <v>0.48</v>
      </c>
      <c r="F96">
        <v>0</v>
      </c>
      <c r="G96">
        <v>0</v>
      </c>
      <c r="H96">
        <v>0</v>
      </c>
      <c r="I96">
        <v>0</v>
      </c>
      <c r="J96">
        <v>0</v>
      </c>
      <c r="K96">
        <v>0</v>
      </c>
    </row>
    <row r="97" spans="1:11">
      <c r="A97" t="s">
        <v>1239</v>
      </c>
      <c r="B97" t="s">
        <v>1268</v>
      </c>
      <c r="C97" t="s">
        <v>1378</v>
      </c>
      <c r="D97">
        <v>0.43</v>
      </c>
      <c r="E97">
        <v>0</v>
      </c>
      <c r="F97">
        <v>0</v>
      </c>
      <c r="G97">
        <v>0</v>
      </c>
      <c r="H97">
        <v>0</v>
      </c>
      <c r="I97">
        <v>0.43</v>
      </c>
      <c r="J97">
        <v>0</v>
      </c>
      <c r="K97">
        <v>0</v>
      </c>
    </row>
    <row r="98" spans="1:11">
      <c r="A98" t="s">
        <v>1239</v>
      </c>
      <c r="B98" t="s">
        <v>1269</v>
      </c>
      <c r="C98" t="s">
        <v>1379</v>
      </c>
      <c r="D98">
        <v>0.28</v>
      </c>
      <c r="E98">
        <v>0</v>
      </c>
      <c r="F98">
        <v>0</v>
      </c>
      <c r="G98">
        <v>0</v>
      </c>
      <c r="H98">
        <v>0.28</v>
      </c>
      <c r="I98">
        <v>0</v>
      </c>
      <c r="J98">
        <v>0</v>
      </c>
      <c r="K98">
        <v>0</v>
      </c>
    </row>
    <row r="99" spans="1:11">
      <c r="A99" t="s">
        <v>1239</v>
      </c>
      <c r="B99" t="s">
        <v>1269</v>
      </c>
      <c r="C99" t="s">
        <v>1380</v>
      </c>
      <c r="D99">
        <v>0.28</v>
      </c>
      <c r="E99">
        <v>0</v>
      </c>
      <c r="F99">
        <v>0</v>
      </c>
      <c r="G99">
        <v>0</v>
      </c>
      <c r="H99">
        <v>0.28</v>
      </c>
      <c r="I99">
        <v>0</v>
      </c>
      <c r="J99">
        <v>0</v>
      </c>
      <c r="K99">
        <v>0</v>
      </c>
    </row>
    <row r="100" spans="1:11">
      <c r="A100" t="s">
        <v>1239</v>
      </c>
      <c r="B100" t="s">
        <v>1255</v>
      </c>
      <c r="C100" t="s">
        <v>1381</v>
      </c>
      <c r="D100">
        <v>0.27</v>
      </c>
      <c r="E100">
        <v>0</v>
      </c>
      <c r="F100">
        <v>0.27</v>
      </c>
      <c r="G100">
        <v>0</v>
      </c>
      <c r="H100">
        <v>0</v>
      </c>
      <c r="I100">
        <v>0</v>
      </c>
      <c r="J100">
        <v>0</v>
      </c>
      <c r="K100">
        <v>0</v>
      </c>
    </row>
    <row r="101" spans="1:11">
      <c r="A101" t="s">
        <v>1239</v>
      </c>
      <c r="B101" t="s">
        <v>1270</v>
      </c>
      <c r="C101" t="s">
        <v>1382</v>
      </c>
      <c r="D101">
        <v>0.25</v>
      </c>
      <c r="E101">
        <v>0</v>
      </c>
      <c r="F101">
        <v>0</v>
      </c>
      <c r="G101">
        <v>0</v>
      </c>
      <c r="H101">
        <v>0</v>
      </c>
      <c r="I101">
        <v>0.25</v>
      </c>
      <c r="J101">
        <v>0</v>
      </c>
      <c r="K101">
        <v>0</v>
      </c>
    </row>
    <row r="102" spans="1:11">
      <c r="A102" t="s">
        <v>1239</v>
      </c>
      <c r="B102" t="s">
        <v>1271</v>
      </c>
      <c r="C102" t="s">
        <v>1383</v>
      </c>
      <c r="D102">
        <v>0.25</v>
      </c>
      <c r="E102">
        <v>0</v>
      </c>
      <c r="F102">
        <v>0</v>
      </c>
      <c r="G102">
        <v>0</v>
      </c>
      <c r="H102">
        <v>0.25</v>
      </c>
      <c r="I102">
        <v>0</v>
      </c>
      <c r="J102">
        <v>0</v>
      </c>
      <c r="K102">
        <v>0</v>
      </c>
    </row>
    <row r="103" spans="1:11">
      <c r="A103" t="s">
        <v>1239</v>
      </c>
      <c r="B103" t="s">
        <v>1272</v>
      </c>
      <c r="C103" t="s">
        <v>1384</v>
      </c>
      <c r="D103">
        <v>0.25</v>
      </c>
      <c r="E103">
        <v>0</v>
      </c>
      <c r="F103">
        <v>0</v>
      </c>
      <c r="G103">
        <v>0.04</v>
      </c>
      <c r="H103">
        <v>0.24</v>
      </c>
      <c r="I103">
        <v>0</v>
      </c>
      <c r="J103">
        <v>0</v>
      </c>
      <c r="K103">
        <v>0</v>
      </c>
    </row>
    <row r="104" spans="1:11">
      <c r="A104" t="s">
        <v>1239</v>
      </c>
      <c r="B104" t="s">
        <v>1272</v>
      </c>
      <c r="C104" t="s">
        <v>1385</v>
      </c>
      <c r="D104">
        <v>0.24</v>
      </c>
      <c r="E104">
        <v>0</v>
      </c>
      <c r="F104">
        <v>0</v>
      </c>
      <c r="G104">
        <v>0.03</v>
      </c>
      <c r="H104">
        <v>0.24</v>
      </c>
      <c r="I104">
        <v>0</v>
      </c>
      <c r="J104">
        <v>0</v>
      </c>
      <c r="K104">
        <v>0</v>
      </c>
    </row>
    <row r="105" spans="1:11">
      <c r="A105" t="s">
        <v>1239</v>
      </c>
      <c r="B105" t="s">
        <v>1273</v>
      </c>
      <c r="C105" t="s">
        <v>1386</v>
      </c>
      <c r="D105">
        <v>0.2</v>
      </c>
      <c r="E105">
        <v>0</v>
      </c>
      <c r="F105">
        <v>0</v>
      </c>
      <c r="G105">
        <v>0.01</v>
      </c>
      <c r="H105">
        <v>0.2</v>
      </c>
      <c r="I105">
        <v>0</v>
      </c>
      <c r="J105">
        <v>0</v>
      </c>
      <c r="K105">
        <v>0</v>
      </c>
    </row>
    <row r="106" spans="1:11">
      <c r="A106" t="s">
        <v>1239</v>
      </c>
      <c r="B106" t="s">
        <v>1274</v>
      </c>
      <c r="C106" t="s">
        <v>1387</v>
      </c>
      <c r="D106">
        <v>0.2</v>
      </c>
      <c r="E106">
        <v>0</v>
      </c>
      <c r="F106">
        <v>0.2</v>
      </c>
      <c r="G106">
        <v>0.01</v>
      </c>
      <c r="H106">
        <v>0</v>
      </c>
      <c r="I106">
        <v>0</v>
      </c>
      <c r="J106">
        <v>0</v>
      </c>
      <c r="K106">
        <v>0</v>
      </c>
    </row>
    <row r="107" spans="1:11">
      <c r="A107" t="s">
        <v>1239</v>
      </c>
      <c r="B107" t="s">
        <v>1275</v>
      </c>
      <c r="C107" t="s">
        <v>1388</v>
      </c>
      <c r="D107">
        <v>0.2</v>
      </c>
      <c r="E107">
        <v>0</v>
      </c>
      <c r="F107">
        <v>0</v>
      </c>
      <c r="G107">
        <v>0</v>
      </c>
      <c r="H107">
        <v>0.2</v>
      </c>
      <c r="I107">
        <v>0</v>
      </c>
      <c r="J107">
        <v>0</v>
      </c>
      <c r="K107">
        <v>0</v>
      </c>
    </row>
    <row r="108" spans="1:11">
      <c r="A108" t="s">
        <v>1239</v>
      </c>
      <c r="B108" t="s">
        <v>1251</v>
      </c>
      <c r="C108" t="s">
        <v>1389</v>
      </c>
      <c r="D108">
        <v>0.2</v>
      </c>
      <c r="E108">
        <v>0</v>
      </c>
      <c r="F108">
        <v>0.2</v>
      </c>
      <c r="G108">
        <v>0</v>
      </c>
      <c r="H108">
        <v>0</v>
      </c>
      <c r="I108">
        <v>0</v>
      </c>
      <c r="J108">
        <v>0</v>
      </c>
      <c r="K108">
        <v>0</v>
      </c>
    </row>
    <row r="109" spans="1:11">
      <c r="A109" t="s">
        <v>1239</v>
      </c>
      <c r="B109" t="s">
        <v>1276</v>
      </c>
      <c r="C109" t="s">
        <v>1390</v>
      </c>
      <c r="D109">
        <v>0.2</v>
      </c>
      <c r="E109">
        <v>0</v>
      </c>
      <c r="F109">
        <v>0</v>
      </c>
      <c r="G109">
        <v>0</v>
      </c>
      <c r="H109">
        <v>0.2</v>
      </c>
      <c r="I109">
        <v>0</v>
      </c>
      <c r="J109">
        <v>0</v>
      </c>
      <c r="K109">
        <v>0</v>
      </c>
    </row>
    <row r="110" spans="1:11">
      <c r="A110" t="s">
        <v>1239</v>
      </c>
      <c r="B110" t="s">
        <v>1247</v>
      </c>
      <c r="C110" t="s">
        <v>1391</v>
      </c>
      <c r="D110">
        <v>0.2</v>
      </c>
      <c r="E110">
        <v>0</v>
      </c>
      <c r="F110">
        <v>0.2</v>
      </c>
      <c r="G110">
        <v>0</v>
      </c>
      <c r="H110">
        <v>0</v>
      </c>
      <c r="I110">
        <v>0</v>
      </c>
      <c r="J110">
        <v>0</v>
      </c>
      <c r="K110">
        <v>0</v>
      </c>
    </row>
    <row r="111" spans="1:11">
      <c r="A111" t="s">
        <v>1239</v>
      </c>
      <c r="B111" t="s">
        <v>1247</v>
      </c>
      <c r="C111" t="s">
        <v>1392</v>
      </c>
      <c r="D111">
        <v>0.2</v>
      </c>
      <c r="E111">
        <v>0</v>
      </c>
      <c r="F111">
        <v>0.2</v>
      </c>
      <c r="G111">
        <v>0</v>
      </c>
      <c r="H111">
        <v>0</v>
      </c>
      <c r="I111">
        <v>0</v>
      </c>
      <c r="J111">
        <v>0</v>
      </c>
      <c r="K111">
        <v>0</v>
      </c>
    </row>
    <row r="112" spans="1:11">
      <c r="A112" t="s">
        <v>1239</v>
      </c>
      <c r="B112" t="s">
        <v>1277</v>
      </c>
      <c r="C112" t="s">
        <v>1393</v>
      </c>
      <c r="D112">
        <v>0.2</v>
      </c>
      <c r="E112">
        <v>0</v>
      </c>
      <c r="F112">
        <v>0.2</v>
      </c>
      <c r="G112">
        <v>0</v>
      </c>
      <c r="H112">
        <v>0</v>
      </c>
      <c r="I112">
        <v>0</v>
      </c>
      <c r="J112">
        <v>0</v>
      </c>
      <c r="K112">
        <v>0</v>
      </c>
    </row>
    <row r="113" spans="1:11">
      <c r="A113" t="s">
        <v>1239</v>
      </c>
      <c r="B113" t="s">
        <v>1265</v>
      </c>
      <c r="C113" t="s">
        <v>1394</v>
      </c>
      <c r="D113">
        <v>0.2</v>
      </c>
      <c r="E113">
        <v>0</v>
      </c>
      <c r="F113">
        <v>0.2</v>
      </c>
      <c r="G113">
        <v>0</v>
      </c>
      <c r="H113">
        <v>0</v>
      </c>
      <c r="I113">
        <v>0</v>
      </c>
      <c r="J113">
        <v>0</v>
      </c>
      <c r="K113">
        <v>0</v>
      </c>
    </row>
    <row r="114" spans="1:11">
      <c r="A114" t="s">
        <v>1239</v>
      </c>
      <c r="B114" t="s">
        <v>1247</v>
      </c>
      <c r="C114" t="s">
        <v>1395</v>
      </c>
      <c r="D114">
        <v>0.2</v>
      </c>
      <c r="E114">
        <v>0</v>
      </c>
      <c r="F114">
        <v>0.2</v>
      </c>
      <c r="G114">
        <v>0</v>
      </c>
      <c r="H114">
        <v>0</v>
      </c>
      <c r="I114">
        <v>0</v>
      </c>
      <c r="J114">
        <v>0</v>
      </c>
      <c r="K114">
        <v>0</v>
      </c>
    </row>
    <row r="115" spans="1:11">
      <c r="A115" t="s">
        <v>1239</v>
      </c>
      <c r="B115" t="s">
        <v>1255</v>
      </c>
      <c r="C115" t="s">
        <v>1396</v>
      </c>
      <c r="D115">
        <v>0.2</v>
      </c>
      <c r="E115">
        <v>0</v>
      </c>
      <c r="F115">
        <v>0.2</v>
      </c>
      <c r="G115">
        <v>0</v>
      </c>
      <c r="H115">
        <v>0</v>
      </c>
      <c r="I115">
        <v>0</v>
      </c>
      <c r="J115">
        <v>0</v>
      </c>
      <c r="K115">
        <v>0</v>
      </c>
    </row>
    <row r="116" spans="1:11">
      <c r="A116" t="s">
        <v>1239</v>
      </c>
      <c r="B116" t="s">
        <v>1249</v>
      </c>
      <c r="C116" t="s">
        <v>1397</v>
      </c>
      <c r="D116">
        <v>0.2</v>
      </c>
      <c r="E116">
        <v>0</v>
      </c>
      <c r="F116">
        <v>0.2</v>
      </c>
      <c r="G116">
        <v>0</v>
      </c>
      <c r="H116">
        <v>0</v>
      </c>
      <c r="I116">
        <v>0</v>
      </c>
      <c r="J116">
        <v>0</v>
      </c>
      <c r="K116">
        <v>0</v>
      </c>
    </row>
    <row r="117" spans="1:11">
      <c r="A117" t="s">
        <v>1239</v>
      </c>
      <c r="B117" t="s">
        <v>1258</v>
      </c>
      <c r="C117" t="s">
        <v>1398</v>
      </c>
      <c r="D117">
        <v>0.2</v>
      </c>
      <c r="E117">
        <v>0</v>
      </c>
      <c r="F117">
        <v>0.2</v>
      </c>
      <c r="G117">
        <v>0</v>
      </c>
      <c r="H117">
        <v>0</v>
      </c>
      <c r="I117">
        <v>0</v>
      </c>
      <c r="J117">
        <v>0</v>
      </c>
      <c r="K117">
        <v>0</v>
      </c>
    </row>
    <row r="118" spans="1:11">
      <c r="A118" t="s">
        <v>1239</v>
      </c>
      <c r="B118" t="s">
        <v>1269</v>
      </c>
      <c r="C118" t="s">
        <v>1399</v>
      </c>
      <c r="D118">
        <v>0.2</v>
      </c>
      <c r="E118">
        <v>0</v>
      </c>
      <c r="F118">
        <v>0</v>
      </c>
      <c r="G118">
        <v>0</v>
      </c>
      <c r="H118">
        <v>0.2</v>
      </c>
      <c r="I118">
        <v>0</v>
      </c>
      <c r="J118">
        <v>0</v>
      </c>
      <c r="K118">
        <v>0</v>
      </c>
    </row>
    <row r="119" spans="1:11">
      <c r="A119" t="s">
        <v>1239</v>
      </c>
      <c r="B119" t="s">
        <v>1269</v>
      </c>
      <c r="C119" t="s">
        <v>1400</v>
      </c>
      <c r="D119">
        <v>0.2</v>
      </c>
      <c r="E119">
        <v>0</v>
      </c>
      <c r="F119">
        <v>0</v>
      </c>
      <c r="G119">
        <v>0</v>
      </c>
      <c r="H119">
        <v>0.2</v>
      </c>
      <c r="I119">
        <v>0</v>
      </c>
      <c r="J119">
        <v>0</v>
      </c>
      <c r="K119">
        <v>0</v>
      </c>
    </row>
    <row r="120" spans="1:11">
      <c r="A120" t="s">
        <v>1239</v>
      </c>
      <c r="B120" t="s">
        <v>1278</v>
      </c>
      <c r="C120" t="s">
        <v>1401</v>
      </c>
      <c r="D120">
        <v>0.2</v>
      </c>
      <c r="E120">
        <v>0</v>
      </c>
      <c r="F120">
        <v>0</v>
      </c>
      <c r="G120">
        <v>0</v>
      </c>
      <c r="H120">
        <v>0.2</v>
      </c>
      <c r="I120">
        <v>0</v>
      </c>
      <c r="J120">
        <v>0</v>
      </c>
      <c r="K120">
        <v>0</v>
      </c>
    </row>
    <row r="121" spans="1:11">
      <c r="A121" t="s">
        <v>1239</v>
      </c>
      <c r="B121" t="s">
        <v>1246</v>
      </c>
      <c r="C121" t="s">
        <v>1402</v>
      </c>
      <c r="D121">
        <v>0.19</v>
      </c>
      <c r="E121">
        <v>0</v>
      </c>
      <c r="F121">
        <v>0</v>
      </c>
      <c r="G121">
        <v>0.01</v>
      </c>
      <c r="H121">
        <v>0.19</v>
      </c>
      <c r="I121">
        <v>0</v>
      </c>
      <c r="J121">
        <v>0</v>
      </c>
      <c r="K121">
        <v>0</v>
      </c>
    </row>
    <row r="122" spans="1:11">
      <c r="A122" t="s">
        <v>1239</v>
      </c>
      <c r="B122" t="s">
        <v>1279</v>
      </c>
      <c r="C122" t="s">
        <v>1403</v>
      </c>
      <c r="D122">
        <v>0.19</v>
      </c>
      <c r="E122">
        <v>0</v>
      </c>
      <c r="F122">
        <v>0</v>
      </c>
      <c r="G122">
        <v>0</v>
      </c>
      <c r="H122">
        <v>0.19</v>
      </c>
      <c r="I122">
        <v>0</v>
      </c>
      <c r="J122">
        <v>0</v>
      </c>
      <c r="K122">
        <v>0</v>
      </c>
    </row>
    <row r="123" spans="1:11">
      <c r="A123" t="s">
        <v>1239</v>
      </c>
      <c r="B123" t="s">
        <v>1280</v>
      </c>
      <c r="C123" t="s">
        <v>1404</v>
      </c>
      <c r="D123">
        <v>0.19</v>
      </c>
      <c r="E123">
        <v>0</v>
      </c>
      <c r="F123">
        <v>0</v>
      </c>
      <c r="G123">
        <v>0</v>
      </c>
      <c r="H123">
        <v>0.19</v>
      </c>
      <c r="I123">
        <v>0</v>
      </c>
      <c r="J123">
        <v>0</v>
      </c>
      <c r="K123">
        <v>0</v>
      </c>
    </row>
    <row r="124" spans="1:11">
      <c r="A124" t="s">
        <v>1239</v>
      </c>
      <c r="B124" t="s">
        <v>1281</v>
      </c>
      <c r="C124" t="s">
        <v>1405</v>
      </c>
      <c r="D124">
        <v>0.19</v>
      </c>
      <c r="E124">
        <v>0</v>
      </c>
      <c r="F124">
        <v>0</v>
      </c>
      <c r="G124">
        <v>0</v>
      </c>
      <c r="H124">
        <v>0.19</v>
      </c>
      <c r="I124">
        <v>0</v>
      </c>
      <c r="J124">
        <v>0</v>
      </c>
      <c r="K124">
        <v>0</v>
      </c>
    </row>
    <row r="125" spans="1:11">
      <c r="A125" t="s">
        <v>1239</v>
      </c>
      <c r="B125" t="s">
        <v>1282</v>
      </c>
      <c r="C125" t="s">
        <v>1406</v>
      </c>
      <c r="D125">
        <v>0.18</v>
      </c>
      <c r="E125">
        <v>0</v>
      </c>
      <c r="F125">
        <v>0</v>
      </c>
      <c r="G125">
        <v>0</v>
      </c>
      <c r="H125">
        <v>0.18</v>
      </c>
      <c r="I125">
        <v>0</v>
      </c>
      <c r="J125">
        <v>0</v>
      </c>
      <c r="K125">
        <v>0</v>
      </c>
    </row>
    <row r="126" spans="1:11">
      <c r="A126" t="s">
        <v>1239</v>
      </c>
      <c r="B126" t="s">
        <v>1269</v>
      </c>
      <c r="C126" t="s">
        <v>1407</v>
      </c>
      <c r="D126">
        <v>0.18</v>
      </c>
      <c r="E126">
        <v>0</v>
      </c>
      <c r="F126">
        <v>0</v>
      </c>
      <c r="G126">
        <v>0</v>
      </c>
      <c r="H126">
        <v>0.18</v>
      </c>
      <c r="I126">
        <v>0</v>
      </c>
      <c r="J126">
        <v>0</v>
      </c>
      <c r="K126">
        <v>0</v>
      </c>
    </row>
    <row r="127" spans="1:11">
      <c r="A127" t="s">
        <v>1239</v>
      </c>
      <c r="B127" t="s">
        <v>1271</v>
      </c>
      <c r="C127" t="s">
        <v>1408</v>
      </c>
      <c r="D127">
        <v>0.18</v>
      </c>
      <c r="E127">
        <v>0</v>
      </c>
      <c r="F127">
        <v>0</v>
      </c>
      <c r="G127">
        <v>0</v>
      </c>
      <c r="H127">
        <v>0.18</v>
      </c>
      <c r="I127">
        <v>0</v>
      </c>
      <c r="J127">
        <v>0</v>
      </c>
      <c r="K127">
        <v>0</v>
      </c>
    </row>
    <row r="128" spans="1:11">
      <c r="A128" t="s">
        <v>1239</v>
      </c>
      <c r="B128" t="s">
        <v>1247</v>
      </c>
      <c r="C128" t="s">
        <v>1409</v>
      </c>
      <c r="D128">
        <v>0.13</v>
      </c>
      <c r="E128">
        <v>0</v>
      </c>
      <c r="F128">
        <v>0.12</v>
      </c>
      <c r="G128">
        <v>0.04</v>
      </c>
      <c r="H128">
        <v>0</v>
      </c>
      <c r="I128">
        <v>0</v>
      </c>
      <c r="J128">
        <v>0</v>
      </c>
      <c r="K128">
        <v>0</v>
      </c>
    </row>
    <row r="129" spans="1:11">
      <c r="A129" t="s">
        <v>1239</v>
      </c>
      <c r="B129" t="s">
        <v>1283</v>
      </c>
      <c r="C129" t="s">
        <v>1410</v>
      </c>
      <c r="D129">
        <v>0.13</v>
      </c>
      <c r="E129">
        <v>0</v>
      </c>
      <c r="F129">
        <v>0</v>
      </c>
      <c r="G129">
        <v>0</v>
      </c>
      <c r="H129">
        <v>0</v>
      </c>
      <c r="I129">
        <v>0</v>
      </c>
      <c r="J129">
        <v>0.13</v>
      </c>
      <c r="K129">
        <v>0</v>
      </c>
    </row>
    <row r="130" spans="1:11">
      <c r="A130" t="s">
        <v>1239</v>
      </c>
      <c r="B130" t="s">
        <v>1284</v>
      </c>
      <c r="C130" t="s">
        <v>1411</v>
      </c>
      <c r="D130">
        <v>0.13</v>
      </c>
      <c r="E130">
        <v>0</v>
      </c>
      <c r="F130">
        <v>0.12</v>
      </c>
      <c r="G130">
        <v>0</v>
      </c>
      <c r="H130">
        <v>0</v>
      </c>
      <c r="I130">
        <v>0</v>
      </c>
      <c r="J130">
        <v>0.03</v>
      </c>
      <c r="K130">
        <v>0</v>
      </c>
    </row>
    <row r="131" spans="1:11">
      <c r="A131" t="s">
        <v>1239</v>
      </c>
      <c r="B131" t="s">
        <v>1284</v>
      </c>
      <c r="C131" t="s">
        <v>1412</v>
      </c>
      <c r="D131">
        <v>0.12</v>
      </c>
      <c r="E131">
        <v>0</v>
      </c>
      <c r="F131">
        <v>0.12</v>
      </c>
      <c r="G131">
        <v>0</v>
      </c>
      <c r="H131">
        <v>0</v>
      </c>
      <c r="I131">
        <v>0</v>
      </c>
      <c r="J131">
        <v>0</v>
      </c>
      <c r="K13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1579</v>
      </c>
      <c r="B1" s="1"/>
    </row>
    <row r="2" spans="1:4">
      <c r="A2" s="1" t="s">
        <v>1580</v>
      </c>
      <c r="B2" s="1"/>
      <c r="C2" s="1"/>
      <c r="D2" s="1"/>
    </row>
    <row r="3" spans="1:4">
      <c r="A3" s="1" t="s">
        <v>1581</v>
      </c>
      <c r="B3" s="1" t="s">
        <v>1582</v>
      </c>
      <c r="C3" s="1" t="s">
        <v>1583</v>
      </c>
      <c r="D3" s="1" t="s">
        <v>1584</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5"/>
  <sheetViews>
    <sheetView workbookViewId="0"/>
  </sheetViews>
  <sheetFormatPr defaultRowHeight="15" outlineLevelRow="1"/>
  <sheetData>
    <row r="1" spans="1:2">
      <c r="A1" s="1" t="s">
        <v>1597</v>
      </c>
      <c r="B1" s="1"/>
    </row>
    <row r="2" spans="1:2">
      <c r="A2" s="1" t="s">
        <v>1596</v>
      </c>
      <c r="B2" s="1"/>
    </row>
    <row r="3" spans="1:2">
      <c r="A3" s="1" t="s">
        <v>1593</v>
      </c>
      <c r="B3" s="1" t="s">
        <v>1595</v>
      </c>
    </row>
    <row r="4" spans="1:2">
      <c r="A4" s="1" t="s">
        <v>1592</v>
      </c>
      <c r="B4" s="1" t="s">
        <v>1594</v>
      </c>
    </row>
    <row r="5" spans="1:2" hidden="1" outlineLevel="1" collapsed="1">
      <c r="A5" t="s">
        <v>1585</v>
      </c>
      <c r="B5" t="s">
        <v>1585</v>
      </c>
    </row>
    <row r="6" spans="1:2" hidden="1" outlineLevel="1" collapsed="1">
      <c r="A6" t="s">
        <v>1586</v>
      </c>
    </row>
    <row r="7" spans="1:2" hidden="1" outlineLevel="1" collapsed="1">
      <c r="A7" t="s">
        <v>1587</v>
      </c>
    </row>
    <row r="8" spans="1:2" hidden="1" outlineLevel="1" collapsed="1">
      <c r="A8" t="s">
        <v>1588</v>
      </c>
    </row>
    <row r="9" spans="1:2" hidden="1" outlineLevel="1" collapsed="1">
      <c r="A9" t="s">
        <v>1589</v>
      </c>
    </row>
    <row r="10" spans="1:2" hidden="1" outlineLevel="1" collapsed="1">
      <c r="A10" t="s">
        <v>1285</v>
      </c>
    </row>
    <row r="11" spans="1:2" hidden="1" outlineLevel="1" collapsed="1">
      <c r="A11" t="s">
        <v>1590</v>
      </c>
    </row>
    <row r="12" spans="1:2" hidden="1" outlineLevel="1" collapsed="1">
      <c r="A12" t="s">
        <v>1591</v>
      </c>
    </row>
    <row r="14" spans="1:2">
      <c r="A14" s="1" t="s">
        <v>1601</v>
      </c>
    </row>
    <row r="15" spans="1:2">
      <c r="A15" s="1" t="s">
        <v>1600</v>
      </c>
    </row>
    <row r="16" spans="1:2">
      <c r="A16" s="1" t="s">
        <v>1595</v>
      </c>
    </row>
    <row r="17" spans="1:2">
      <c r="A17" s="8" t="s">
        <v>1599</v>
      </c>
    </row>
    <row r="18" spans="1:2" hidden="1" outlineLevel="1" collapsed="1">
      <c r="A18" s="9" t="s">
        <v>1598</v>
      </c>
    </row>
    <row r="20" spans="1:2">
      <c r="A20" s="1" t="s">
        <v>1605</v>
      </c>
      <c r="B20" s="1"/>
    </row>
    <row r="21" spans="1:2">
      <c r="A21" s="1" t="s">
        <v>1596</v>
      </c>
      <c r="B21" s="1"/>
    </row>
    <row r="22" spans="1:2">
      <c r="A22" s="1" t="s">
        <v>1593</v>
      </c>
      <c r="B22" s="1" t="s">
        <v>1595</v>
      </c>
    </row>
    <row r="23" spans="1:2">
      <c r="A23" s="1" t="s">
        <v>1602</v>
      </c>
      <c r="B23" s="1" t="s">
        <v>1604</v>
      </c>
    </row>
    <row r="24" spans="1:2" hidden="1" outlineLevel="1" collapsed="1">
      <c r="A24" t="s">
        <v>1591</v>
      </c>
      <c r="B24" t="s">
        <v>1603</v>
      </c>
    </row>
    <row r="25" spans="1:2" hidden="1" outlineLevel="1" collapsed="1">
      <c r="B25" t="s">
        <v>1591</v>
      </c>
    </row>
  </sheetData>
  <mergeCells count="4">
    <mergeCell ref="A2:B2"/>
    <mergeCell ref="A1:B1"/>
    <mergeCell ref="A21:B21"/>
    <mergeCell ref="A20:B2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2"/>
  <sheetViews>
    <sheetView workbookViewId="0"/>
  </sheetViews>
  <sheetFormatPr defaultRowHeight="15"/>
  <sheetData>
    <row r="1" spans="1:7">
      <c r="A1" s="1" t="s">
        <v>1606</v>
      </c>
      <c r="B1" s="1"/>
      <c r="C1" s="1"/>
      <c r="D1" s="1"/>
      <c r="E1" s="1"/>
      <c r="F1" s="1"/>
      <c r="G1" s="1"/>
    </row>
    <row r="2" spans="1:7">
      <c r="A2" s="1" t="s">
        <v>1607</v>
      </c>
      <c r="B2" s="1" t="s">
        <v>1608</v>
      </c>
      <c r="C2" s="1" t="s">
        <v>1610</v>
      </c>
      <c r="D2" s="1" t="s">
        <v>1609</v>
      </c>
      <c r="E2" s="1" t="s">
        <v>1611</v>
      </c>
      <c r="F2" s="1" t="s">
        <v>1612</v>
      </c>
      <c r="G2" s="1" t="s">
        <v>1613</v>
      </c>
    </row>
    <row r="3" spans="1:7">
      <c r="A3">
        <v>8</v>
      </c>
      <c r="B3">
        <v>8</v>
      </c>
      <c r="C3" t="s">
        <v>1615</v>
      </c>
      <c r="D3" s="10" t="s">
        <v>1614</v>
      </c>
      <c r="E3" s="10" t="s">
        <v>1616</v>
      </c>
      <c r="G3" t="s">
        <v>1617</v>
      </c>
    </row>
    <row r="4" spans="1:7">
      <c r="A4">
        <v>97</v>
      </c>
      <c r="B4">
        <v>97</v>
      </c>
      <c r="C4" t="s">
        <v>1615</v>
      </c>
      <c r="D4" s="10" t="s">
        <v>1618</v>
      </c>
      <c r="E4" s="10" t="s">
        <v>1619</v>
      </c>
      <c r="F4" t="s">
        <v>1620</v>
      </c>
      <c r="G4" t="s">
        <v>1621</v>
      </c>
    </row>
    <row r="5" spans="1:7">
      <c r="A5">
        <v>182</v>
      </c>
      <c r="B5">
        <v>182</v>
      </c>
      <c r="C5" t="s">
        <v>1615</v>
      </c>
      <c r="D5" s="10" t="s">
        <v>1622</v>
      </c>
      <c r="E5" s="10" t="s">
        <v>1616</v>
      </c>
      <c r="G5" t="s">
        <v>1623</v>
      </c>
    </row>
    <row r="6" spans="1:7">
      <c r="A6">
        <v>192</v>
      </c>
      <c r="B6">
        <v>192</v>
      </c>
      <c r="C6" t="s">
        <v>1615</v>
      </c>
      <c r="D6" s="10" t="s">
        <v>1624</v>
      </c>
      <c r="E6" s="10" t="s">
        <v>1625</v>
      </c>
      <c r="G6" t="s">
        <v>1626</v>
      </c>
    </row>
    <row r="7" spans="1:7">
      <c r="A7">
        <v>203</v>
      </c>
      <c r="B7">
        <v>203</v>
      </c>
      <c r="C7" t="s">
        <v>1615</v>
      </c>
      <c r="D7" s="10" t="s">
        <v>1618</v>
      </c>
      <c r="E7" s="10" t="s">
        <v>1627</v>
      </c>
      <c r="G7" t="s">
        <v>1628</v>
      </c>
    </row>
    <row r="8" spans="1:7">
      <c r="A8">
        <v>221</v>
      </c>
      <c r="B8">
        <v>221</v>
      </c>
      <c r="C8" t="s">
        <v>1615</v>
      </c>
      <c r="D8" s="10" t="s">
        <v>1629</v>
      </c>
      <c r="E8" s="10" t="s">
        <v>1630</v>
      </c>
      <c r="G8" t="s">
        <v>1631</v>
      </c>
    </row>
    <row r="10" spans="1:7">
      <c r="A10" s="1" t="s">
        <v>1632</v>
      </c>
      <c r="B10" s="1"/>
      <c r="C10" s="1"/>
      <c r="D10" s="1"/>
      <c r="E10" s="1"/>
      <c r="F10" s="1"/>
      <c r="G10" s="1"/>
    </row>
    <row r="11" spans="1:7">
      <c r="A11" s="1" t="s">
        <v>1607</v>
      </c>
      <c r="B11" s="1" t="s">
        <v>1608</v>
      </c>
      <c r="C11" s="1" t="s">
        <v>1610</v>
      </c>
      <c r="D11" s="1" t="s">
        <v>1609</v>
      </c>
      <c r="E11" s="1" t="s">
        <v>1611</v>
      </c>
      <c r="F11" s="1" t="s">
        <v>1612</v>
      </c>
      <c r="G11" s="1" t="s">
        <v>1613</v>
      </c>
    </row>
    <row r="12" spans="1:7">
      <c r="A12">
        <v>98</v>
      </c>
      <c r="B12">
        <v>98</v>
      </c>
      <c r="C12" t="s">
        <v>1615</v>
      </c>
      <c r="D12" s="10" t="s">
        <v>1633</v>
      </c>
      <c r="E12" s="10" t="s">
        <v>1634</v>
      </c>
      <c r="F12" t="s">
        <v>1620</v>
      </c>
      <c r="G12" t="s">
        <v>1635</v>
      </c>
    </row>
  </sheetData>
  <mergeCells count="2">
    <mergeCell ref="A1:G1"/>
    <mergeCell ref="A10:G10"/>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5"/>
  <sheetViews>
    <sheetView workbookViewId="0"/>
  </sheetViews>
  <sheetFormatPr defaultRowHeight="15"/>
  <sheetData>
    <row r="1" spans="1:24">
      <c r="G1" s="1" t="s">
        <v>1641</v>
      </c>
      <c r="H1" s="1"/>
      <c r="I1" s="1"/>
      <c r="J1" s="1"/>
      <c r="K1" s="1"/>
      <c r="L1" s="1"/>
      <c r="M1" s="1"/>
      <c r="N1" s="1"/>
      <c r="O1" s="1" t="s">
        <v>1642</v>
      </c>
      <c r="P1" s="1"/>
      <c r="Q1" s="1"/>
      <c r="R1" s="1"/>
      <c r="S1" s="1"/>
      <c r="T1" s="1"/>
      <c r="U1" s="1"/>
      <c r="V1" s="1"/>
      <c r="W1" s="1" t="s">
        <v>1643</v>
      </c>
      <c r="X1" s="1"/>
    </row>
    <row r="2" spans="1:24">
      <c r="G2" s="6" t="s">
        <v>1644</v>
      </c>
      <c r="H2" s="6" t="s">
        <v>1645</v>
      </c>
      <c r="I2" s="6" t="s">
        <v>1646</v>
      </c>
      <c r="J2" s="6" t="s">
        <v>1647</v>
      </c>
      <c r="K2" s="6" t="s">
        <v>1637</v>
      </c>
      <c r="L2" s="6" t="s">
        <v>1648</v>
      </c>
      <c r="M2" s="6" t="s">
        <v>1649</v>
      </c>
      <c r="N2" s="6" t="s">
        <v>1650</v>
      </c>
      <c r="O2" s="6" t="s">
        <v>1651</v>
      </c>
      <c r="P2" s="6" t="s">
        <v>1652</v>
      </c>
      <c r="Q2" s="6" t="s">
        <v>1653</v>
      </c>
      <c r="R2" s="6" t="s">
        <v>1654</v>
      </c>
      <c r="S2" s="6" t="s">
        <v>1655</v>
      </c>
      <c r="T2" s="6" t="s">
        <v>1656</v>
      </c>
      <c r="U2" s="6" t="s">
        <v>1657</v>
      </c>
      <c r="V2" s="6" t="s">
        <v>1658</v>
      </c>
      <c r="W2" s="6" t="s">
        <v>1659</v>
      </c>
      <c r="X2" s="6" t="s">
        <v>1660</v>
      </c>
    </row>
    <row r="3" spans="1:24">
      <c r="A3" s="1" t="s">
        <v>1636</v>
      </c>
      <c r="B3" s="1"/>
      <c r="C3" s="1"/>
      <c r="D3" s="1"/>
      <c r="E3" s="1"/>
      <c r="G3" t="s">
        <v>1661</v>
      </c>
      <c r="H3" t="s">
        <v>1664</v>
      </c>
      <c r="I3" t="s">
        <v>1665</v>
      </c>
      <c r="J3" t="s">
        <v>1668</v>
      </c>
      <c r="K3" t="s">
        <v>1620</v>
      </c>
      <c r="L3">
        <v>264</v>
      </c>
      <c r="M3" t="s">
        <v>1669</v>
      </c>
      <c r="N3" t="s">
        <v>1670</v>
      </c>
    </row>
    <row r="4" spans="1:24">
      <c r="A4" s="11" t="s">
        <v>1637</v>
      </c>
      <c r="B4" s="11" t="s">
        <v>1607</v>
      </c>
      <c r="C4" s="11" t="s">
        <v>1608</v>
      </c>
      <c r="D4" s="11" t="s">
        <v>1638</v>
      </c>
      <c r="E4" s="11" t="s">
        <v>1639</v>
      </c>
      <c r="G4" t="s">
        <v>1662</v>
      </c>
      <c r="H4" t="s">
        <v>1664</v>
      </c>
      <c r="I4" t="s">
        <v>1666</v>
      </c>
      <c r="J4" t="s">
        <v>1668</v>
      </c>
      <c r="K4" t="s">
        <v>1620</v>
      </c>
      <c r="L4">
        <v>264</v>
      </c>
      <c r="M4" t="s">
        <v>1669</v>
      </c>
      <c r="N4" t="s">
        <v>1670</v>
      </c>
    </row>
    <row r="5" spans="1:24">
      <c r="A5" t="s">
        <v>1620</v>
      </c>
      <c r="B5">
        <v>59</v>
      </c>
      <c r="C5">
        <v>134</v>
      </c>
      <c r="D5">
        <v>75</v>
      </c>
      <c r="E5" t="s">
        <v>1640</v>
      </c>
      <c r="G5" t="s">
        <v>1663</v>
      </c>
      <c r="H5" t="s">
        <v>1664</v>
      </c>
      <c r="I5" t="s">
        <v>1667</v>
      </c>
      <c r="J5" t="s">
        <v>1668</v>
      </c>
      <c r="K5" t="s">
        <v>1620</v>
      </c>
      <c r="L5">
        <v>264</v>
      </c>
      <c r="M5" t="s">
        <v>1669</v>
      </c>
      <c r="N5" t="s">
        <v>1670</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Dose_response</vt:lpstr>
      <vt:lpstr>Percent_inhibition</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2021-06-11T11:51:50Z</dcterms:created>
  <dcterms:modified xsi:type="dcterms:W3CDTF">2021-06-11T11:51:50Z</dcterms:modified>
</cp:coreProperties>
</file>