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<sst xmlns="http://schemas.openxmlformats.org/spreadsheetml/2006/main" count="1269" uniqueCount="727">
  <si>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</si>
  <si>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</si>
  <si>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</si>
  <si>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</si>
  <si>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</si>
  <si>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</si>
  <si>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</si>
  <si>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</si>
  <si>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</si>
  <si>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</si>
  <si>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</si>
  <si>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</si>
  <si>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</si>
  <si>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</si>
  <si>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</si>
  <si>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</si>
  <si>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</si>
  <si>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</si>
  <si>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</si>
  <si>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LINGO3 regulates mucosal tissue regeneration and promotes TFF2 dependent recovery from colitis.</t>
  </si>
  <si>
    <t>Gene Module Analysis Reveals Cell-Type Specificity and Potential Target Genes in Autism's Pathogenesis.</t>
  </si>
  <si>
    <t>LncRNA LINC00518 Acts as an Oncogene in Uveal Melanoma by Regulating an RNA-Based Network.</t>
  </si>
  <si>
    <t>46,XY,r(8)/45,XY,-8 Mosaicism as a Possible Mechanism of the Imprinted Birk-Barel Syndrome: A Case Study.</t>
  </si>
  <si>
    <t>LINGO family receptors are differentially expressed in the mouse brain and form native multimeric complexes.</t>
  </si>
  <si>
    <t>Genetic Risk Factors for Essential Tremor: A Review.</t>
  </si>
  <si>
    <t>Multiple association analysis of loci and candidate genes that regulate body size at three growth stages in Simmental beef cattle.</t>
  </si>
  <si>
    <t>TFF3 interacts with LINGO2 to regulate EGFR activation for protection against colitis and gastrointestinal helminths.</t>
  </si>
  <si>
    <t>Growth Hormone Promotes in vitro Maturation of Human Oocytes.</t>
  </si>
  <si>
    <t>Novel Gastric Cancer Stem Cell-Related Marker LINGO2 Is Associated with Cancer Cell Phenotype and Patient Outcome.</t>
  </si>
  <si>
    <t>A genetic variant in LINGO2 contributes to the risk of gestational diabetes mellitus in a Chinese population.</t>
  </si>
  <si>
    <t>Genome-wide association study confirms that the chromosome Z harbours a region responsible for rumplessness in Hongshan chickens.</t>
  </si>
  <si>
    <t>HisCoM-GGI: Hierarchical structural component analysis of gene-gene interactions.</t>
  </si>
  <si>
    <t>Detection of selection signatures for agonistic behaviour in cattle.</t>
  </si>
  <si>
    <t>Identification of Genetic Interaction with Risk Factors Using a Time-To-Event Model.</t>
  </si>
  <si>
    <t>Modeling prior information of common genetic variants improves gene discovery for neuroticism.</t>
  </si>
  <si>
    <t>Common variants associated with changes in levels of circulating free fatty acids after administration of glucose-insulin-potassium (GIK) therapy in the IMMEDIATE trial.</t>
  </si>
  <si>
    <t>Identification of Susceptibility Genes of Adult Asthma in French Canadian Women.</t>
  </si>
  <si>
    <t>Haploinsufficiency of the miR-873/miR-876 microRNA cluster is associated with craniofacial abnormalities.</t>
  </si>
  <si>
    <t>Genome-Wide Association Study Identification of Novel Loci Associated with Airway Responsiveness in Chronic Obstructive Pulmonary Disease.</t>
  </si>
  <si>
    <t>Analysis and meta-analysis of five polymorphisms of the LINGO1 and LINGO2 genes in Parkinson's disease and multiple system atrophy in a Chinese population.</t>
  </si>
  <si>
    <t>Association of the LINGO2-related SNP rs10968576 with body mass in a cohort of elderly Swedes.</t>
  </si>
  <si>
    <t>Genetic polymorphisms in the 9p21 region associated with risk of multiple cancers.</t>
  </si>
  <si>
    <t>Copy number variation in Han Chinese individuals with autism spectrum disorder.</t>
  </si>
  <si>
    <t>New candidate loci identified by array-CGH in a cohort of 100 children presenting with syndromic obesity.</t>
  </si>
  <si>
    <t>Increased LINGO1 in the cerebellum of essential tremor patients.</t>
  </si>
  <si>
    <t>Functional analysis of seven genes linked to body mass index and adiposity by genome-wide association studies: a review.</t>
  </si>
  <si>
    <t>Integrated high-resolution array CGH and SKY analysis of homozygous deletions and other genomic alterations present in malignant mesothelioma cell lines.</t>
  </si>
  <si>
    <t>NUDT3 rs206936 is associated with body mass index in obese Japanese women.</t>
  </si>
  <si>
    <t>Genes and pathways underlying regional and cell type changes in Alzheimer's disease.</t>
  </si>
  <si>
    <t>What model organisms and interactomics can reveal about the genetics of human obesity.</t>
  </si>
  <si>
    <t>Genetics of essential tremor.</t>
  </si>
  <si>
    <t>No evidence of association between the LINGO4 gene and essential tremor in Chinese Han patients.</t>
  </si>
  <si>
    <t>Lingo2 variants associated with essential tremor and Parkinson's disease.</t>
  </si>
  <si>
    <t>LINGO1 and LINGO2 variants are associated with essential tremor and Parkinson disease.</t>
  </si>
  <si>
    <t>Expression pattern of LRR and Ig domain-containing protein (LRRIG protein) in the early mouse embryo.</t>
  </si>
  <si>
    <t>Expression of the Lingo/LERN gene family during mouse embryogenesis.</t>
  </si>
  <si>
    <t>Scandinavian journal of gastroenterology</t>
  </si>
  <si>
    <t>Biomedicines</t>
  </si>
  <si>
    <t>Cancers</t>
  </si>
  <si>
    <t>Genes</t>
  </si>
  <si>
    <t>FASEB journal : official publication of the Federation of American Societies for Experimental Biology</t>
  </si>
  <si>
    <t>Tremor and other hyperkinetic movements (New York, N.Y.)</t>
  </si>
  <si>
    <t>BMC genetics</t>
  </si>
  <si>
    <t>Nature communications</t>
  </si>
  <si>
    <t>Frontiers in endocrinology</t>
  </si>
  <si>
    <t>International journal of molecular sciences</t>
  </si>
  <si>
    <t>Journal of cellular physiology</t>
  </si>
  <si>
    <t>Animal genetics</t>
  </si>
  <si>
    <t>Journal of bioinformatics and computational biology</t>
  </si>
  <si>
    <t>Journal of animal breeding and genetics = Zeitschrift fur Tierzuchtung und Zuchtungsbiologie</t>
  </si>
  <si>
    <t>International journal of environmental research and public health</t>
  </si>
  <si>
    <t>Human molecular genetics</t>
  </si>
  <si>
    <t>The pharmacogenomics journal</t>
  </si>
  <si>
    <t>Canadian respiratory journal</t>
  </si>
  <si>
    <t>Gene</t>
  </si>
  <si>
    <t>American journal of respiratory cell and molecular biology</t>
  </si>
  <si>
    <t>Journal of neurology</t>
  </si>
  <si>
    <t>Molecular genetics and genomics : MGG</t>
  </si>
  <si>
    <t>Carcinogenesis</t>
  </si>
  <si>
    <t>Journal of neurodevelopmental disorders</t>
  </si>
  <si>
    <t>American journal of medical genetics. Part A</t>
  </si>
  <si>
    <t>Movement disorders : official journal of the Movement Disorder Society</t>
  </si>
  <si>
    <t>Human heredity</t>
  </si>
  <si>
    <t>Cancer genetics</t>
  </si>
  <si>
    <t>Endocrine journal</t>
  </si>
  <si>
    <t>Genome medicine</t>
  </si>
  <si>
    <t>Cellular and molecular life sciences : CMLS</t>
  </si>
  <si>
    <t>Parkinsonism &amp; related disorders</t>
  </si>
  <si>
    <t>Human genetics</t>
  </si>
  <si>
    <t>Neurogenetics</t>
  </si>
  <si>
    <t>Gene expression patterns : GEP</t>
  </si>
  <si>
    <t>2021</t>
  </si>
  <si>
    <t>2020</t>
  </si>
  <si>
    <t>2019</t>
  </si>
  <si>
    <t>2018</t>
  </si>
  <si>
    <t>2017</t>
  </si>
  <si>
    <t>2016</t>
  </si>
  <si>
    <t>2015</t>
  </si>
  <si>
    <t>2014</t>
  </si>
  <si>
    <t>2013</t>
  </si>
  <si>
    <t>2012</t>
  </si>
  <si>
    <t>2011</t>
  </si>
  <si>
    <t>2010</t>
  </si>
  <si>
    <t>2009</t>
  </si>
  <si>
    <t>2008</t>
  </si>
  <si>
    <t>*BRET / *LRRIG / *nervous system / *oligomerization / *protein-protein interactions / *transmembrane protein / Brain/*metabolism / Membrane Proteins/genetics/*metabolism / Nerve Tissue Proteins/genetics/*metabolism / *Protein Multimerization</t>
  </si>
  <si>
    <t>*essential tremor / *genetic polymorphism / *hyperkinetic movements / *movement disorders / *single nucleotide polymorphism / *tremor / *variant</t>
  </si>
  <si>
    <t>*Body size / *Bovine HD 770 K SNP / *Candidate genes / *Genome-wide association studies / *Simmental beef cattle / Body Size/*genetics / Cattle/*genetics/growth &amp; development / *Genome-Wide Association Study / Quantitative Trait Loci/*genetics</t>
  </si>
  <si>
    <t>Colitis/chemically induced/*immunology/metabolism / ErbB Receptors/genetics/*immunology/metabolism / Helminthiasis/*immunology/metabolism/parasitology / Intestinal Mucosa/*immunology/metabolism/parasitology / Membrane Proteins/genetics/*metabolism / Nerve Tissue Proteins/genetics/*immunology/metabolism / Trefoil Factor-3/genetics/*immunology/metabolism</t>
  </si>
  <si>
    <t>Biomarkers, Tumor/*metabolism / Neoplastic Stem Cells/*metabolism/*pathology / Stomach Neoplasms/blood supply/genetics/*metabolism/*pathology</t>
  </si>
  <si>
    <t>*LINGO2 / *gestational diabetes mellitus / *polymorphism / *susceptibility / Diabetes, Gestational/diagnosis/ethnology/*genetics / Membrane Proteins/*genetics / Nerve Tissue Proteins/*genetics / *Polymorphism, Single Nucleotide</t>
  </si>
  <si>
    <t>Chickens/*genetics / *Feathers / Sex Chromosomes/*genetics</t>
  </si>
  <si>
    <t>*Genome-wide association study / *generalized structured component analysis / *gene-gene interactions / *ridge regression / *Body Mass Index / *Epistasis, Genetic / Genomics/*methods/statistics &amp; numerical data / *Polymorphism, Single Nucleotide</t>
  </si>
  <si>
    <t>Agonistic Behavior/*physiology / Cattle/genetics/*physiology / Genetic Association Studies/*methods / *Polymorphism, Single Nucleotide / *Selection, Genetic / *Selective Breeding</t>
  </si>
  <si>
    <t>*genetic variation / *genome-wide association study / *pregnancy complications / *risk factors / *venous thromboembolism / Pregnancy Complications, Cardiovascular/epidemiology/*genetics / Venous Thromboembolism/epidemiology/*genetics</t>
  </si>
  <si>
    <t>Genome-Wide Association Study/*methods / *Models, Genetic / Neurotic Disorders/*genetics / Sequence Analysis, DNA/*methods</t>
  </si>
  <si>
    <t>Acute Coronary Syndrome/blood/diagnosis/*drug therapy/genetics / Cardioplegic Solutions/*administration &amp; dosage / Fatty Acids, Nonesterified/*blood / Glycolysis/*drug effects / Myocardium/*metabolism / *Pharmacogenomic Variants / *Polymorphism, Single Nucleotide</t>
  </si>
  <si>
    <t>Asthma/*genetics/metabolism</t>
  </si>
  <si>
    <t>Hypertelorism/*genetics / Megalencephaly/*genetics / MicroRNAs/*genetics</t>
  </si>
  <si>
    <t>Pulmonary Disease, Chronic Obstructive/*genetics/metabolism</t>
  </si>
  <si>
    <t>Cell Adhesion Molecules, Neuronal/*genetics / Membrane Proteins/*genetics / Multiple System Atrophy/*genetics / Nerve Tissue Proteins/*genetics / Parkinson Disease/*genetics / Polymorphism, Genetic/*genetics</t>
  </si>
  <si>
    <t>Adiposity/*genetics / *Body Mass Index / *Polymorphism, Single Nucleotide</t>
  </si>
  <si>
    <t>Biomarkers, Tumor/*genetics / Chromosomes, Human, Pair 9/*genetics / *Genetic Predisposition to Disease / Neoplasms/*genetics / Polymorphism, Single Nucleotide/*genetics / *Quantitative Trait Loci</t>
  </si>
  <si>
    <t>Obesity/*diagnosis/*genetics / *Phenotype / *Quantitative Trait Loci</t>
  </si>
  <si>
    <t>Cerebellum/*metabolism/pathology / Essential Tremor/*pathology / Gene Expression Regulation/*physiology / Membrane Proteins/genetics/*metabolism / Nerve Tissue Proteins/genetics/*metabolism</t>
  </si>
  <si>
    <t>Adiposity/*genetics / *Body Mass Index / *Genes / *Genetic Predisposition to Disease / *Genome-Wide Association Study</t>
  </si>
  <si>
    <t>*Gene Deletion / Lung Neoplasms/*genetics / Mesothelioma/*genetics</t>
  </si>
  <si>
    <t>Acid Anhydride Hydrolases/*genetics / *Body Mass Index / Intra-Abdominal Fat/diagnostic imaging/*metabolism / Obesity/diagnostic imaging/*genetics / Subcutaneous Fat/diagnostic imaging/*metabolism</t>
  </si>
  <si>
    <t>[]</t>
  </si>
  <si>
    <t>Body Weight/*genetics / *Genetic Predisposition to Disease / Obesity/*genetics/*metabolism</t>
  </si>
  <si>
    <t>Essential Tremor/diagnosis/*genetics / Genome-Wide Association Study/*methods</t>
  </si>
  <si>
    <t>Essential Tremor/*genetics / Membrane Proteins/*genetics / Nerve Tissue Proteins/*genetics</t>
  </si>
  <si>
    <t>Essential Tremor/*genetics / Parkinson Disease/*genetics</t>
  </si>
  <si>
    <t>Essential Tremor/*genetics / Membrane Proteins/*genetics / Nerve Tissue Proteins/*genetics / Parkinson Disease/*genetics / *Polymorphism, Single Nucleotide</t>
  </si>
  <si>
    <t>Embryo, Mammalian/*metabolism / *Gene Expression Regulation, Developmental / Immunoglobulins/*chemistry/*genetics/metabolism / Leucine/*chemistry / Proteins/*genetics/metabolism</t>
  </si>
  <si>
    <t>Embryonic Development/*genetics / Membrane Proteins/*genetics / *Multigene Family / Nerve Tissue Proteins/*genetics</t>
  </si>
  <si>
    <t>Aim: Recovery of damaged mucosal surfaces following inflammatory insult requires diverse regenerative mechanisms that remain poorly defined. Previously, we demonstrated that the reparative actions of Trefoil Factor 3 (TFF3) depend upon the enigmatic receptor, leucine rich repeat and immunoglobulin-like domain containing nogo receptor 2 (LINGO2). This study examined the related orphan receptor LINGO3 in the context of intestinal tissue damage to determine whether LINGO family members are generally important for mucosal wound healing and maintenance of the intestinal stem cell (ISC) compartment needed for turnover of mucosal epithelium.Methods and Results: We find that LINGO3 is broadly expressed on human enterocytes and sparsely on discrete cells within the crypt niche, that contains ISCs. Loss of function studies indicate that LINGO3 is involved in recovery of normal intestinal architecture following dextran sodium sulfate (DSS)-induced colitis, and that LINGO3 is needed for therapeutic action of the long acting TFF2 fusion protein (TFF2-Fc), including a number of signaling pathways critical for cell proliferation and wound repair. LINGO3-TFF2 protein-protein interactions were relatively weak however and LINGO3 was only partially responsible for TFF2 induced MAPK signaling suggesting additional un-identified components of a receptor complex. However, deficiency in either TFF2 or LINGO3 abrogated budding/growth of intestinal organoids and reduced expression of the intestinal ISC gene leucine-rich repeat-containing G-protein coupled receptor 5 (LGR5), indicating homologous roles for these proteins in tissue regeneration, possibly via regulation of ISCs in the crypt niche.Conclusion: We propose that LINGO3 serves a previously unappreciated role in promoting mucosal wound healing.</t>
  </si>
  <si>
    <t>Multiple genetic factors contribute to the pathogenesis of autism spectrum disorder (ASD), a kind of neurodevelopmental disorder. Genes were usually studied separately for their associations with ASD. However, genes associated with ASD do not act alone but interact with each other in a network module. The identification of these modules is the basis for the systematic understanding of the pathogenesis of ASD. Moreover, ASD is characterized by highly pathogenic heterogeneity, and gene modules associated with ASD are cell-type-specific. In this study, based on the single-nucleus RNA sequencing data of 41 post-mortem tissue samples from the prefrontal cortex and anterior cingulate cortex of 19 ASD patients and 16 control individuals, we applied sparse module activity factorization, a matrix decomposition method consistent with the multi-factor and heterogeneous characteristics of ASD pathogenesis, to identify cell-type-specific gene modules. Then, statistical procedures were performed to detect highly reproducible cell-type-specific ASD-associated gene modules. Through the enrichment analysis of cell markers, 31 cell-type-specific gene modules related to ASD were further screened out. These 31 gene modules are all enriched with curated ASD risk genes. Finally, we utilized the expression patterns of these cell-type-specific ASD-associated gene modules to build predictive models for ASD. The excellent predictive performance also proved the associations between these gene modules and ASD. Our study confirmed the multifactorial and cell-type-specific characteristics of ASD pathogeneses. The results showed that excitatory neurons such as L2/3, L4, and L5/6-CC play essential roles in ASD's pathogenic processes. We identified the potential ASD target genes that act together in cell-type-specific modules, such as NRG3, KCNIP4, BAI3, PTPRD, LRRTM4, and LINGO2 in the L2/3 gene modules. Our study offers new potential genomic targets for ASD and provides a novel method to study gene modules involved in the pathogenesis of ASD.</t>
  </si>
  <si>
    <t>Uveal melanoma (UM) is the most common primary intraocular malignant tumor in adults; little is known about the contribution of non-coding RNAs (ncRNAs) to UM pathogenesis. Competitive endogenous RNA (ceRNA) networks based on RNA-RNA interactions regulate physiological and pathological processes. Through a combined approach of in silico and experimental biology, we investigated the expression of a set of long non-coding RNAs (lncRNAs) in patient biopsies, identifying LINC00518 as a potential oncogene in UM. The detection of LINC00518 dysregulation associated with several in vitro functional assays allowed us to investigate its ceRNA regulatory network and shed light on its potential involvement in cancer-related processes, such as epithelial to mesenchymal transition (EMT) and CoCl2-induced hypoxia-like response. In vitro transient silencing of LINC00518 impaired cell proliferation and migration, and affected mRNA expression of LINGO2, NFIA, OTUD7B, SEC22C, and VAMP3. A "miRNA sponge" and "miRNA protector" model have been hypothesized for LINC00518-induced regulation of mRNAs. In vitro inhibition of MITF suggested its role as a potential activator of LINC00518 expression. Comprehensively, LINC00518 may be considered a new oncogene in UM and a potential target for RNA-based therapeutic approaches.</t>
  </si>
  <si>
    <t>Ring chromosome 8 (r(8)) is one of the least frequent ring chromosomes. Usually, maternal chromosome 8 forms a ring, which can be lost from cells due to mitotic instability. The 8q24 region contains the imprinted KCNK9 gene, which is expressed from the maternal allele. Heterozygous KCNK9 mutations are associated with the imprinting disorder Birk-Barel syndrome. Here, we report a 2.5-year-old boy with developmental delay, microcephaly, dysmorphic features, diffuse muscle hypotonia, feeding problems, motor alalia and noncoarse neurogenic type of disturbance of muscle electrogenesis, partially overlapping with Birk-Barel syndrome phenotype. Cytogenetic analysis of lymphocytes revealed his karyotype to be 46,XY,r(8)(p23q24.3)[27]/45,XY,-8[3]. A de novo 7.9 Mb terminal 8p23.3p23.1 deletion, a 27.1 Mb 8p23.1p11.22 duplication, and a 4.4 Mb intact segment with a normal copy number located between them, as well as a 154-kb maternal LINGO2 gene deletion (9p21.2) with unknown clinical significance were identified by aCGH + SNP array. These aberrations were confirmed by real-time PCR. According to FISH analysis, the 8p23.1-p11.22 duplication was inverted. The ring chromosome originated from maternal chromosome 8. Targeted massive parallel sequencing did not reveal the KCNK9 mutations associated with Birk-Barel syndrome. Our data allow to assume that autosomal monosomy with inactive allele of imprinted gene arising from the loss of a ring chromosome in some somatic cells may be an etiological mechanism of mosaic imprinting disorders, presumably with less severe phenotype.</t>
  </si>
  <si>
    <t>Leucine-rich repeat and immunoglobin-domain containing (LRRIG) proteins that are commonly involved in protein-protein interactions play important roles in nervous system development and maintenance. LINGO-1, one of this family members, is characterized as a negative regulator of neuronal survival, axonal regeneration, and oligodendrocyte precursor cell (OPC) differentiation into mature myelinating oligodendrocytes. Three LINGO-1 homologs named LINGO-2, LINGO-3, and LINGO-4 have been described. However, their relative expression and functions remain unexplored. Here, we show by in situ hybridization and quantitative polymerase chain reaction that the transcripts of LINGO homologs are differentially expressed in the central nervous system. The immunostaining of brain slices confirmed this observation and showed the co-expression of LINGO-1 with its homologs. Using BRET (bioluminescence resonance energy transfer) analysis, we demonstrate that LINGO proteins can physically interact with each of the other ones with comparable affinities and thus form the oligomeric states. Furthermore, co-immunoprecipitation experiments indicate that LINGO proteins form heterocomplexes in both heterologous systems and cortical neurons. Since LINGO-1 is a promising target for the treatment of demyelinating diseases, its ability to form heteromeric complexes reveals a new level of complexity in its functioning and opens the way for new strategies to achieve diverse and nuanced LINGO-1 regulation.</t>
  </si>
  <si>
    <t>Highlights: In the current review, we thoroughly reviewed 74 identified articles regarding genes and genetic loci that confer susceptibility to ET. Over 50 genes/genetic loci have been examined for possible association with ET, but consistent results failed to be reported raising the need for collaborative multiethnic studies. Background: Essential tremor (ET) is a common movement disorder, which is mainly characterized by bilateral tremor (postural and/or kinetic) in the upper limbs, with other parts of the body possibly involved. While the pathophysiology of ET is still unclear, there is accumulating evidence indicating that genetic variability may be heavily involved in ET pathogenesis. This review focuses on the role of genetic risk factors in ET susceptibility. Methods: The PubMed database was searched for articles written in English, for studies with humans with ET, controls without ET, and genetic variants. The terms "essential tremor" and "polymorphism" (as free words) were used during search. We also performed meta-analyses for the most examined genetic variants. Results: Seventy four articles concerning LINGO1, LINGO2, LINGO4, SLC1A2, STK32B, PPARGC1A, CTNNA3, DRD3, ALAD, VDR, HMOX1, HMOX2, LRRK1,LRRK2, GBA, SNCA, MAPT, FUS, CYPsIL17A, IL1B, NOS1, ADH1B, TREM2, RIT2, HNMT, MTHFR, PPP2R2B, GSTP1, PON1, GABA receptors and GABA transporter, HS1BP3, ADH2, hSKCa3 and CACNL1A4 genes, and ETM genetic loci were included in the current review. Results from meta-analyses revealed a marginal association for the STK32B rs10937625 and a marginal trend for association (in sensitivity analysis) for the LINGO1 rs9652490, with ET. Discussion: Quite a few variants have been examined for their possible association with ET. LINGO1 rs9652490 and STK32B rs10937625 appear to influence, to some extent, ET susceptibility. However, the conflicting results and the lack of replication for many candidate genes raise the need for collaborative multiethnic studies.</t>
  </si>
  <si>
    <t>BACKGROUND: Body size traits as one of the main breeding selection criteria was widely used to monitor cattle growth and to evaluate the selection response. In this study, body size was defined as body height (BH), body length (BL), hip height (HH), heart size (HS), abdominal size (AS), and cannon bone size (CS). We performed genome-wide association studies (GWAS) of these traits over the course of three growth stages (6, 12 and 18 months after birth) using three statistical models, single-trait GWAS, multi-trait GWAS and LONG-GWAS. The Illumina Bovine HD 770 K BeadChip was used to identify genomic single nucleotide polymorphisms (SNPs) in 1217 individuals. RESULTS: In total, 19, 29, and 10 significant SNPs were identified by the three models, respectively. Among these, 21 genes were promising candidate genes, including SOX2, SNRPD1, RASGEF1B, EFNA5, PTBP1, SNX9, SV2C, PKDCC, SYNDIG1, AKR1E2, and PRIM2 identified by single-trait analysis; SLC37A1, LAP3, PCDH7, MANEA, and LHCGR identified by multi-trait analysis; and P2RY1, MPZL1, LINGO2, CMIP, and WSCD1 identified by LONG-GWAS. CONCLUSIONS: Multiple association analysis was performed for six growth traits at each growth stage. These findings offer valuable insights for the further investigation of potential genetic mechanism of growth traits in Simmental beef cattle.</t>
  </si>
  <si>
    <t>Intestinal epithelial cells (IEC) have important functions in nutrient absorption, barrier integrity, regeneration, pathogen-sensing, and mucus secretion. Goblet cells are a specialized cell type of IEC that secrete Trefoil factor 3 (TFF3) to regulate mucus viscosity and wound healing, but whether TFF3-responsiveness requires a receptor is unclear. Here, we show that leucine rich repeat receptor and nogo-interacting protein 2 (LINGO2) is essential for TFF3-mediated functions. LINGO2 immunoprecipitates with TFF3, co-localizes with TFF3 on the cell membrane of IEC, and allows TFF3 to block apoptosis. We further show that TFF3-LINGO2 interactions disrupt EGFR-LINGO2 complexes resulting in enhanced EGFR signaling. Excessive basal EGFR activation in Lingo2 deficient mice increases disease severity during colitis and augments immunity against helminth infection. Conversely, TFF3 deficiency reduces helminth immunity. Thus, TFF3-LINGO2 interactions de-repress inhibitory LINGO2-EGFR complexes, allowing TFF3 to drive wound healing and immunity.</t>
  </si>
  <si>
    <t>Increasing the success rate of in vitro maturation (IVM) for human oocytes has a major clinical significance. Previous studies have shown that growth hormone (GH) added into IVM medium could promote IVM of oocytes from non-human beings. However, few studies on systematic IVM for human oocytes with GH have been reported. Human germinal vesicle (GV) oocytes collected for IVM were cultured with different concentrations of GH to optimize the concentration. Metaphase II (MII) stage oocytes obtained from IVM were fertilized by intracytoplasmic sperm injection (ICSI). Maturation rate, fertilization rate, and blastocyst rate were assessed after IVM with or without GH. Furthermore, gene expression profiles were compared in oocytes between the two groups using single-cell RNA-seq. The optimal concentration of GH for IVM was 200 ng/ml, and the maturation rate of this group reached 70% which was double that of the control group (35%, P = 0.004). The fertilization rate (73.1 vs. 60.3%) and blastocyst rate (25.0 vs. 15.5%) both had an increasing trend in the GH group compared to controls. Single-cell RNA-Seq and real-time PCR data showed that GH could significantly enhance the expression of genes associated with meiotic progression and embryo development, such as AURKA (aurora kinase A, P = 0.007), PDIA6 (protein disulfide isomerase family A member 6, P = 0.007), LINGO2 (leucine rich repeat and Ig domain containing 2, P = 0.007), and CENPJ (centromere protein J, P = 0.039). Taken together, GH could promote maturation of human oocytes, probably through accelerating meiotic progression, balancing redox homeostasis of cellular environment, and promoting oocyte developmental competence.</t>
  </si>
  <si>
    <t>The expression of leucine-rich repeat and immunoglobulin-like domain-containing nogo receptor-interacting protein 2 (LINGO2) has been reported in Parkinson's disease; however, its role in other diseases is unknown. Gastric cancer is the second leading cause of cancer death. Cancer stem cells (CSC) are a subpopulation of cancer cells that contribute to the initiation and invasion of cancer. We identified LINGO2 as a CSC-associated protein in gastric cancers both in vitro and in patient-derived tissues. We studied the effect of LINGO2 on cell motility, stemness, tumorigenicity, and angiogenic capacity using cells sorted based on LINGO2 expression and LINGO2-silenced cells. Tissue microarray analysis showed that LINGO2 expression was significantly elevated in advanced gastric cancers. The overall survival of patients expressing high LINGO2 was significantly shorter than that of patients with low LINGO2. Cells expressing high LINGO2 showed elevated cell motility, angiogenic capacity, and tumorigenicity, while LINGO2 silencing reversed these properties. Silencing LINGO2 reduced kinase B (AKT)/extracellular signal-regulated kinase (ERK)/ERK kinase (MEK) phosphorylation and decreased epithelial-mesenchymal transition (EMT)-associated markers-N-Cadherin and Vimentin and stemness-associated markers- POU class 5 homeobox 1 (OCT4) and Indian hedgehog (IHH), and markedly decreased the CD44(+) population. These indicate the involvement of LINGO2 in gastric cancer initiation and progression by altering cell motility, stemness, and tumorigenicity, suggesting LINGO2 as a putative target for gastric cancer treatment.</t>
  </si>
  <si>
    <t>Genome-wide association studies (GWASs) showed that three single nucleotide polymorphisms (SNPs; rs10968576, rs1412239, and rs824248) in the leucine-rich repeat and Ig domain containing 2 (LINGO2) were associated with obesity or type 2 diabetes (T2D). We aimed to determine the influence of the LINGO2 variants on the gestational diabetes mellitus (GDM) risk. Thus, we performed a case-control study including 964 GDM cases and 1,021 controls to test the associations between the three LINGO2 variants (rs10968576, rs1412239, and rs824248) and susceptibility to GDM. Logistic regression analyses showed no significant association between LINGO2 variations (rs10968576 and rs1412239) and GDM susceptibility, but we observed that LINGO2 rs824248 A &gt; T was significantly associated with an increased risk of GDM using the dominant model (TT/AT vs. AA: adjusted odds ratio [OR] = 1.26, 95% confidence interval [CI] = 1.05-1.51; p = 0.012) and the additive model (TT vs. AT vs. AA: adjusted OR = 1.16, 95% CI = 1.03-1.31; p = 0.016). In the additive model, a stronger risk effect of rs824248 was observed among obese women (prepregnancy body mass index [BMI] &gt; 22 kg/m(2) , adjusted OR = 1.34, 95% CI = 1.12-1.59) compared with that in lean women (prepregnancy BMI &lt;/= 22 kg/m(2) , adjusted OR = 1.0(2) , 95% CI = 0.86-1.21; p = 0.029 for heterogeneity test). Further interactive analyses also detected a significant multiplicative interaction between rs824248 and prepregnancy BMI for the risk of GDM (p = 0.041). These findings indicate that LINGO2 rs824248 may serve as a susceptibility marker for GDM in Chinese females.</t>
  </si>
  <si>
    <t>Rumplessness in Hongshan chickens has been reported as a novel sex-linked characteristic. Re-sequencing data suggest that a pseudogene on the Z chromosome, LOC431648, is affiliated with this phenotype. In this study, we chose 23 rumpless and 25 normal Hongshan chickens to localize the potential variation by means of a genome-wide association study using a high density microarray. A region on the Z chromosome was found to be closely associated with rumplessness in Hongshan chickens. The region, located in gene LINGO2, was approximately 3 Mb away from pseudogene LOC431648. The function of this gene has not yet been studied in birds. Differential expression of the candidate genes in the tail feather follicles was not detected by q-PCR, which suggests that the rumplessness trait could be attributed to other genetic mechanisms.</t>
  </si>
  <si>
    <t>Although genome-wide association studies (GWAS) have successfully identified thousands of single nucleotide polymorphisms (SNPs) associated with common diseases, these observations are limited for fully explaining "missing heritability". Determining gene-gene interactions (GGI) are one possible avenue for addressing the missing heritability problem. While many statistical approaches have been proposed to detect GGI, most of these focus primarily on SNP-to-SNP interactions. While there are many advantages of gene-based GGI analyses, such as reducing the burden of multiple-testing correction, and increasing power by aggregating multiple causal signals across SNPs in specific genes, only a few methods are available. In this study, we proposed a new statistical approach for gene-based GGI analysis, "Hierarchical structural CoMponent analysis of Gene-Gene Interactions" (HisCoM-GGI). HisCoM-GGI is based on generalized structured component analysis, and can consider hierarchical structural relationships between genes and SNPs. For a pair of genes, HisCoM-GGI first effectively summarizes all possible pairwise SNP-SNP interactions into a latent variable, from which it then performs GGI analysis. HisCoM-GGI can evaluate both gene-level and SNP-level interactions. Through simulation studies, HisCoM-GGI demonstrated higher statistical power than existing gene-based GGI methods, in analyzing a GWAS of a Korean population for identifying GGI associated with body mass index. Resultantly, HisCoM-GGI successfully identified 14 potential GGI, two of which, (NCOR2 &lt;mml:math xmlns:mml="http://www.w3.org/1998/Math/MathML"&gt;&lt;mml:mo&gt;x&lt;/mml:mo&gt;&lt;/mml:math&gt; SPOCK1) and (LINGO2 &lt;mml:math xmlns:mml="http://www.w3.org/1998/Math/MathML"&gt;&lt;mml:mo&gt;x&lt;/mml:mo&gt;&lt;/mml:math&gt; ZNF385D) were successfully replicated in independent datasets. We conclude that HisCoM-GGI method may be a valuable tool for genome to identify GGI in missing heritability, allowing us to better understand the biological genetic mechanisms of complex traits. We conclude that HisCoM-GGI method may be a valuable tool for genome to identify GGI in missing heritability, allowing us to better understand biological genetic mechanisms of complex traits. An implementation of HisCoM-GGI can be downloaded from the website ( http://statgen.snu.ac.kr/software/hiscom-ggi ).</t>
  </si>
  <si>
    <t>The identification of genomic regions including signatures of selection produced by domestication and its subsequent artificial selection processes allows the understanding of the evolution of bovine breeds. Although several studies describe the genomic variability among meat or milk production cattle breeds, there are limited studies orientated towards bovine behavioural features. This study is focused on mapping genomic signatures of selection which may provide insights of differentiation between neutral and selected polymorphisms. Their effects are studied in the Lidia cattle traditionally selected for agonistic behaviour compared with Spanish breeds showing tamed behaviour. Two different approaches, BayeScan and SelEstim, were applied using genotypic 50K SNP BeadChip data. Both procedures detected two genomic regions bearing genes previously related to behavioural traits. The frequencies of the selected allele in these two regions in Lidia breed were opposite to those found in the tamed breeds. In these genomic regions, several putative genes associated with enriched metabolic pathways related to the behavioural development were identified, as neurochondrin gene (NCDN) or glutamate ionotropic receptor kainate type subunit 3 (GRIK3) both located at BTA3 or leucine-rich repeat and Ig domain containing 2 (LINGO2) and phospholipase A2-activating protein (PLAA) at BTA8.</t>
  </si>
  <si>
    <t>BACKGROUND: Certain diseases can occur with and without a trigger. We use Venous Thromboembolism (VTE) as our example to identify genetic interaction with pregnancy in women with VTE during pre- or postpartum. Pregnancy is one of the major risk factors for VTE as it accounts for 10% of maternal deaths. METHODS: We performed a whole genome association analysis using the Cox Proportional Hazard (CoxPH) model adjusted for covariates to identify genetic variants associated with the time-to-event of VTE related to pre- or postpartum during the childbearing age of 18-45 years using a case-only design in a cohort of women with VTE. Women with a VTE event after 45 years of age were censored and contributed only follow-up time. RESULTS: We identified two intragenic single nucleotide polymorphisms (SNPs) at genome-wide significance in the PURB gene located on chromosome 7, and two additional intragenic SNPs, one in the LINGO2 gene on chromosome 9 and one in RDXP2 on chromosome X. CONCLUSIONS: We showed that the time-to-event model is a useful approach for identifying potential hazard-modification of the genetic variants when the event of interest (VTE) occurs due to a risk factor (pre- or post-partum).</t>
  </si>
  <si>
    <t>Neuroticism reflects emotional instability, and is related to various mental and physical health issues. However, the majority of genetic variants associated with neuroticism remain unclear. Inconsistent genetic variants identified by different genome-wide association studies (GWAS) may be attributable to low statistical power. We proposed a novel framework to improve the power for gene discovery by incorporating prior information of single nucleotide polymorphisms (SNPs) and combining two relevant existing tools, relative enrichment score (RES) and conditional false discovery rate (FDR). Here, SNP's conditional FDR was estimated given its RES based on SNP prior information including linkage disequilibrium (LD)-weighted genic annotation scores, total LD scores and heterozygosity. A known significant locus in chromosome 8p was excluded before estimating FDR due to long-range LD structure. Only one significant LD-independent SNP was detected by analyses of unconditional FDR and traditional GWAS in the discovery sample (N = 59 225), and notably four additional SNPs by conditional FDR. Three of the five SNPs, all identified by conditional FDR, were replicated (P &lt; 0.05) in an independent sample (N = 170 911). These three SNPs are located in intronic regions of CADM2, LINGO2 and EP300 which have been reported to be associated with autism, Parkinson's disease and schizophrenia, respectively. Our approach using a combination of RES and conditional FDR improved power of traditional GWAS for gene discovery providing a useful framework for the analysis of GWAS summary statistics by utilizing SNP prior information, and helping to elucidate the links between neuroticism and complex diseases from a genetic perspective.</t>
  </si>
  <si>
    <t>Glucose-insulin-potassium (GIK) therapy may promote a shift from oxygen-wasteful free fatty acid (FFA) metabolism to glycolysis, potentially reducing myocardial damage during ischemia. Genetic variation associated with FFA response to GIK was investigated in an IMMEDIATE (Immediate Myocardial Metabolic Enhancement During Initial Assessment and Treatment in Emergency care) sub-study (n=117). In patients with confirmed acute coronary syndromes, associations between 132 634 variants and 12-h circulating FFA response were assessed. Between initial and 6-h measurements, three LINGO2 variants were associated with increased levels of total FFA (P-value for 2 degree of freedom test, P2df 5.51 x 10(-7)). Lead LINGO2 single-nucleotide polymorphism, rs12003487, was nominally associated with reduced 30-day ejection fraction (P2df=0.03). Several LINGO2 signals were linked to alterations in epigenetic profile and gene expression levels. Between 6 and 12 h, rs7017336 nearest to IMPA1/FABP12 showed an association with decreased saturated FFAs (P2df=5.47 x 10(-7)). Nearest to DUSP26, rs7464104 was associated with a decrease in unsaturated FFAs (P2df=5.51 x 10(-7)). Genetic variation may modify FFA response to GIK, potentially conferring less beneficial outcomes.</t>
  </si>
  <si>
    <t>Susceptibility genes of asthma may be more successfully identified by studying subgroups of phenotypically similar asthma patients. This study aims to identify single nucleotide polymorphisms (SNPs) associated with asthma in French Canadian adult women. A pooling-based genome-wide association study was performed in 240 allergic asthmatic and 120 allergic nonasthmatic women. The top associated SNPs were selected for individual genotyping in an extended cohort of 349 asthmatic and 261 nonasthmatic women. The functional impact of asthma-associated SNPs was investigated in a lung expression quantitative trait loci (eQTL) mapping study (n = 1035). Twenty-one of the 38 SNPs tested by individual genotyping showed P values lower than 0.05 for association with asthma. Cis-eQTL analyses supported the functional contribution of rs17801353 associated with C3AR1 (P = 7.90E - 10). The asthma risk allele for rs17801353 is associated with higher mRNA expression levels of C3AR1 in lung tissue. In silico functional characterization of the asthma-associated SNPs also supported the contribution of C3AR1 and additional genes including SYNE1, LINGO2, and IFNG-AS1. This pooling-based GWAS in French Canadian adult women followed by lung eQTL mapping suggested C3AR1 as a functional locus associated with asthma. Additional susceptibility genes were suggested in this homogenous subgroup of asthma patients.</t>
  </si>
  <si>
    <t>MicroRNA haploinsufficiency has been associated with developmental defects in only a limited number of cases. Here we report a de novo genomic microdeletion that includes the LINGO2 gene as well as two microRNA genes, MIR873 and MIR876, in a patient with craniofacial abnormalities - in particular macrocephaly and hypertelorism - and learning difficulties. Subsequent analysis revealed that the microRNAs affected by this de novo microdeletion form a mammalian-lineage, neuronal tissue-enriched cluster. In addition, bioinformatic analysis and experimental data indicate that miR-873 is involved in the regulation of the Hedgehog signaling, an essential pathway involved in craniofacial patterning and differentiation. Collectively these observations are consistent with a role of the miR-873/miR-876 microRNA cluster in physiological cranial bone development and indicate that mutations affecting these microRNAs could be a rare cause of developmental defect in humans.</t>
  </si>
  <si>
    <t>Increased airway responsiveness is linked to lung function decline and mortality in subjects with chronic obstructive pulmonary disease (COPD); however, the genetic contribution to airway responsiveness remains largely unknown. A genome-wide association study (GWAS) was performed using the Illumina (San Diego, CA) Human660W-Quad BeadChip on European Americans with COPD from the Lung Health Study. Linear regression models with correlated meta-analyses, including data from baseline (n = 2,814) and Year 5 (n = 2,657), were used to test for common genetic variants associated with airway responsiveness. Genotypic imputation was performed using reference 1000 Genomes Project data. Expression quantitative trait loci (eQTL) analyses in lung tissues were assessed for the top 10 markers identified, and immunohistochemistry assays assessed protein staining for SGCD and MYH15. Four genes were identified within the top 10 associations with airway responsiveness. Markers on chromosome 9p21.2 flanked by LINGO2 met a predetermined threshold of genome-wide significance (P &lt; 9.57 x 10(-8)). Markers on chromosomes 3q13.1 (flanked by MYH15), 5q33 (SGCD), and 6q21 (PDSS2) yielded suggestive evidence of association (9.57 x 10(-8) &lt; P &lt;/= 4.6 x 10(-6)). Gene expression studies in lung tissue showed single nucleotide polymorphisms on chromosomes 5 and 3 to act as eQTL for SGCD (P = 2.57 x 10(-9)) and MYH15 (P = 1.62 x 10(-6)), respectively. Immunohistochemistry confirmed localization of SGCD protein to airway smooth muscle and vessels and MYH15 to airway epithelium, vascular endothelium, and inflammatory cells. We identified novel loci associated with airway responsiveness in a GWAS among smokers with COPD. Risk alleles on chromosomes 5 and 3 acted as eQTLs for SGCD and MYH15 messenger RNA, and these proteins were expressed in lung cells relevant to the development of airway responsiveness.</t>
  </si>
  <si>
    <t>Whether polymorphisms rs11856808 and rs9652490 of the Leucine-rich repeat and Ig domain containing, Nogo receptor-interacting protein-1 (LINGO1) gene, as well as rs10968280, rs13362909 and rs7033345 of the LINGO2 gene, increase the risk for Parkinson's disease (PD) is controversial. Considering the overlap of the clinical and pathological characteristics among PD and multiple system atrophy (MSA), we explored the associations between these five polymorphisms and PD and MSA in a Chinese population. A total of 1055 PD patients, 320 MSA patients, and 810 healthy controls (HCs) were genotyped for these five polymorphisms in LINGO1 and LINGO 2 using Sequenom iPLEX Assay technology. Moreover, after combining our results with available published data, a meta-analysis was conducted to investigate the associations between LINGO 1 rs11856808 and rs9652490 and the risk of PD. The frequency of the minor alleles "T" of LINGO1 rs11856808 was significantly lower in PD than that in HCs (p = 0.011, OR 0.89, 95 % CI 0.81-0.97), but not in MSA. Moreover, there were no significant differences in the minor allele frequency distributions of the other four polymorphisms between PD and HCs, and between MSA and HCs. The meta-analysis showed a lack of association of rs9652490 and PD, regardless of the genetic model or ethnic origin. However, the rs11856808 allele decreased the risk of PD in patients of Asian origin in a dominant genetic model. Our findings suggest that rs11856808 plays a protective role by decreasing the risk for PD, but not for MSA, in Asian population, the other four polymorphisms do not contribute to the risk for PD and MSA.</t>
  </si>
  <si>
    <t>Genome-wide association studies (GWAS) have identified common genetic factors influencing body mass as well as body adiposity. The functional implications of these loci are currently under investigation. Intense scrutiny of the body mass-associated FTO locus revealed age-specific effects, or a weakened effect in elderly populations. In this study, we aimed to determine the effects of single nucleotide polymorphisms (SNPs) representing 35 GWAS-identified body mass- and adiposity-associated genetic loci. In our analysis, 949 participants of the Prospective Investigation of the Vasculature in Uppsala Seniors cohort were included. All participants were born between 1920 and 1924. Data were available for 474 male and 475 female participants at age 70 and 380 male and 390 female participants at age 75. Genetic associations with BMI and change in BMI from age 70 to 75 were analyzed. In our analysis, rs10968576, an intronic SNP within the LINGO2 (LERN3, LRRN6C) gene, was associated with body mass in a cross section of elderly Swedes at age 70. This is the first study to replicate the association of a LINGO2-related genetic variant with body mass in an independent cohort of elderly citizens.</t>
  </si>
  <si>
    <t>The chromosome 9p21 region has been implicated in the pathogenesis of multiple cancers. We analyzed 9p21 single nucleotide polymorphisms (SNPs) from eight genome-wide association studies (GWAS) with data deposited in dbGaP, including studies of esophageal squamous cell carcinoma (ESCC), gastric cancer (GC), pancreatic cancer, renal cell carcinoma (RCC), lung cancer (LC), breast cancer (BrC), bladder cancer (BC) and prostate cancer (PrC). The number of subjects ranged from 2252 (PrC) to 7619 (LC). SNP-level analyses for each cancer were conducted by logistic regression or random-effects meta-analysis. A subset-based statistical approach (ASSET) was performed to combine SNP-level P values across multiple cancers. We calculated gene-level P values using the adaptive rank truncated product method. We identified that rs1063192 and rs2157719 in the CDKN2A/2B region were significantly associated with ESCC and rs2764736 (3' of TUSC1) was associated with BC (P &lt;/= 2.59 x 10(-6)). ASSET analyses identified four SNPs significantly associated with multiple cancers: rs3731239 (CDKN2A intronic) with ESCC, GC and BC (P = 3.96 x 10(-) (4)); rs10811474 (3' of IFNW1) with RCC and BrC (P = 0.001); rs12683422 (LINGO2 intronic) with RCC and BC (P = 5.93 x 10(-) (4)) and rs10511729 (3' of ELAVL2) with LC and BrC (P = 8.63 x 10(-) (4)). At gene level, CDKN2B, CDKN2A and CDKN2B-AS1 were significantly associated with ESCC (P &lt;/= 4.70 x 10(-) (5)). Rs10511729 and rs10811474 were associated with cis-expression of 9p21 genes in corresponding cancer tissues in the expression quantitative trait loci analysis. In conclusion, we identified several genetic variants in the 9p21 region associated with the risk of multiple cancers, suggesting that this region may contribute to a shared susceptibility across different cancer types.</t>
  </si>
  <si>
    <t>BACKGROUND: Autism spectrum disorders (ASDs) are a group of neurodevelopmental conditions with a demonstrated genetic etiology. Rare (&lt;1% frequency) copy number variations (CNVs) account for a proportion of the genetic events involved, but the contribution of these events in non-European ASD populations has not been well studied. Here, we report on rare CNVs detected in a cohort of individuals with ASD of Han Chinese background. METHODS: DNA samples were obtained from 104 ASD probands and their parents who were recruited from Harbin, China. Samples were genotyped on the Affymetrix CytoScan HD platform. Rare CNVs were identified by comparing data with 873 technology-matched controls from Ontario and 1,235 additional population controls of Han Chinese ethnicity. RESULTS: Of the probands, 8.6% had at least 1 de novo CNV (overlapping the GIGYF2, SPRY1, 16p13.3, 16p11.2, 17p13.3-17p13.2, DMD, and NAP1L6 genes/loci). Rare inherited CNVs affected other plausible neurodevelopmental candidate genes including GRID2, LINGO2, and SLC39A12. A 24-kb duplication was also identified at YWHAE, a gene previously implicated in ASD and other developmental disorders. This duplication is observed at a similar frequency in cases and in population controls and is likely a benign Asian-specific copy number polymorphism. CONCLUSIONS: Our findings help define genomic features relevant to ASD in the Han Chinese and emphasize the importance of using ancestry-matched controls in medical genetic interpretations.</t>
  </si>
  <si>
    <t>Syndromic obesity is defined by the association of obesity with one or more feature(s) including developmental delay, dysmorphic traits, and/or congenital malformations. Over 25 syndromic forms of obesity have been identified. However, most cases remain of unknown etiology. The aim of this study was to identify new candidate loci associated with syndromic obesity to find new candidate genes and to better understand molecular mechanisms involved in this pathology. We performed oligonucleotide microarray-based comparative genomic hybridization in a cohort of 100 children presenting with syndromic obesity of unknown etiology, after exhaustive clinical, biological, and molecular studies. Chromosomal copy number variations were detected in 42% of the children in our cohort, with 23% of patients with potentially pathogenic copy number variants. Our results support that chromosomal rearrangements are frequently associated with syndromic obesity with a variety of contributory genes having relevance to either obesity or developmental delay. A list of inherited or apparently de novo duplications and deletions including their enclosed genes and not previously linked to syndromic obesity was established. Proteins encoded by several of these genes are involved in lipid metabolism (ACOXL, MSMO1, MVD, and PDZK1) linked with nervous system function (BDH1 and LINGO2), neutral lipid storage (PLIN2), energy homeostasis and metabolic processes (CDH13, CNTNAP2, CPPED1, NDUFA4, PTGS2, and SOCS6).</t>
  </si>
  <si>
    <t>Essential tremor (ET) is the most prevalent adult-onset movement disorder. Despite its health burden, no clear pathognomonic sign has been identified to date because of the rarity of clinicopathological studies. Moreover, treatment options are still scarce and have not significantly changed in the last 30 years, underscoring the urgent need to develop new treatment avenues. In the recent years, leucine-rich repeat (LRR) and immunoglobulin (Ig) domain-containing Nogo receptor-interacting proteins 1 and 2 (LINGO1 and LINGO2, respectively) have been increasingly regarded as possible ET modulators due to emerging genetic association studies linking LINGO with ET. We have investigated LINGO protein and messenger RNA (mRNA) expression in the cerebellum of patients with ET, patients with Parkinson's disease (PD), and a control group using Western immunoblotting and in situ hybridization. Protein levels of LINGO1, but not LINGO2, were significantly increased in the cerebellar cortex of ET patients compared with controls, particularly in individuals with longer disease duration. Compared with controls, LINGO1 protein levels were increased in the cerebellar white matter of PD and ET patients but, for the latter, only when disease duration exceeded 20 years. However, no alteration in LINGO1 mRNA was observed between groups in either the cerebellar cortex or the white matter. We observed alterations in LINGO expression in diseased brain that seemed to progress along with the disease, being initiated in the cerebellar cortex before reaching the white matter. Because LINGO up-regulation has been identified as a potential pathological response to ongoing neurodegenerative processes, the present data suggest that LINGO1 is a potential drug target for ET.</t>
  </si>
  <si>
    <t>Genome-wide association studies (GWAS) have identified a total of about 40 single nucleotide polymorphisms (SNPs) that show significant linkage to body mass index, a widely utilised surrogate measure of adiposity. However, only 8 of these associations have been confirmed by follow-up GWAS using more sophisticated measures of adiposity (computed tomography). Among these 8, there is a SNP close to the gene FTO which has been the subject of considerable work to diagnose its function. The remaining 7 SNPs are adjacent to, or within, the genes NEGR1, TMEM18, ETV5, FLJ35779, LINGO2, SH2B1 and GIPR, most of which are less well studied than FTO, particularly in the context of obesity. This article reviews the available data on the functions of these genes, including information gleaned from studies in humans and animal models. At present, we have virtually no information on the putative mechanism associating the genes FLJ35779 and LINGO2 to obesity. All of these genes are expressed in the brain, and for 2 of them (SH2B1 and GIPR), a direct link to the appetite regulation system is known. SH2B1 is an enhancer of intracellular signalling in the JAK-STAT pathway, and GIPR is the receptor for an appetite-linked hormone (GIP) produced by the alimentary tract. NEGR1, ETV5 and SH2B1 all have suggested roles in neurite outgrowth, and hence SNPs adjacent to these genes may affect development of the energy balance circuitry. Although the genes have central patterns of gene expression, implying a central neuronal connection to energy balance, for at least 4 of them (NEGR1, TMEM18, SH2B1 and GIPR), there are also significant peripheral functions related to adipose tissue biology. These functions may contribute to their effects on the obese phenotype.</t>
  </si>
  <si>
    <t>High-resolution oligonucleotide array comparative genomic hybridization (aCGH) and spectral karyotyping (SKY) were applied to a panel of malignant mesothelioma (MMt) cell lines. SKY has not been applied to MMt before, and complete karyotypes are reported based on the integration of SKY and aCGH results. A whole genome search for homozygous deletions (HDs) produced the largest set of recurrent and non-recurrent HDs for MMt (52 recurrent HDs in 10 genomic regions; 36 non-recurrent HDs). For the first time, LINGO2, RBFOX1/A2BP1, RPL29, DUSP7, and CCSER1/FAM190A were found to be homozygously deleted in MMt, and some of these genes could be new tumor suppressor genes for MMt. Integration of SKY and aCGH data allowed reconstruction of chromosomal rearrangements that led to the formation of HDs. Our data imply that only with acquisition of structural and/or numerical karyotypic instability can MMt cells attain a complete loss of tumor suppressor genes located in 9p21.3, which is the most frequently homozygously deleted region. Tetraploidization is a late event in the karyotypic progression of MMt cells, after HDs in the 9p21.3 region have already been acquired.</t>
  </si>
  <si>
    <t>The predominant risk factor of metabolic syndrome is intra-abdominal fat accumulation, which is determined by waist circumference, waist-hip ratio measurements and visceral fat area (VFA); the latter can be accurately measured by performing computed tomography (CT). In addition to environmental factors, genetic factors play an important role in obesity and fat distribution. New genetic loci associated with body mass index (BMI) and adiposity have been identified by genome-wide association studies (GWASs). This study utilized CT to investigate whether single nucleotide polymorphisms (SNPs) that confer susceptibility to higher BMI are associated with VFA, subcutaneous fat area (SFA), and the ratio of VFA to SFA (V/S ratio). We measured the VFA and SFA of 1424 obese Japanese subjects (BMI &gt;/= 25 kg/m(2), 635 men and 789 women) who were genotyped for 13 single nucleotide polymorphisms (SNPs) reported by recent GWASs, namely, TNNI3K rs1514175, PTBP2 rs1555543, ADCY3 rs713586, IRS1 rs2943650, POC5 rs2112347, NUDT3 rs206936, LINGO2 rs10968576, STK33 rs4929949, MTIF3 rs4771122, SPRY2 rs534870, MAP2K5 rs2241423, QPCTL rs2287019, and ZC3H4 rs3810291. The G-allele of NUDT3 rs206936 was significantly associated with increased BMI (P = 5.3 x 10(-5)) and SFA (P = 0.00039) in the obese Japanese women. After adjustment with BMI, the association between rs206936 and SFA was not observed. This significant association was not observed in the men. The other SNPs analyzed were not significantly associated with BMI, VFA, SFA, or V/S ratio. Our results suggest that NUDT3 rs206936 is associated with BMI in Japanese women.</t>
  </si>
  <si>
    <t>BACKGROUND: Transcriptional studies suggest Alzheimer's disease (AD) involves dysfunction of many cellular pathways, including synaptic transmission, cytoskeletal dynamics, energetics, and apoptosis. Despite known progression of AD pathologies, it is unclear how such striking regional vulnerability occurs, or which genes play causative roles in disease progression. METHODS: To address these issues, we performed a large-scale transcriptional analysis in the CA1 and relatively less vulnerable CA3 brain regions of individuals with advanced AD and nondemented controls. In our study, we assessed differential gene expression across region and disease status, compared our results to previous studies of similar design, and performed an unbiased co-expression analysis using weighted gene co-expression network analysis (WGCNA). Several disease genes were identified and validated using qRT-PCR. RESULTS: We find disease signatures consistent with several previous microarray studies, then extend these results to show a relationship between disease status and brain region. Specifically, genes showing decreased expression with AD progression tend to show enrichment in CA3 (and vice versa), suggesting transcription levels may reflect a region's vulnerability to disease. Additionally, we find several candidate vulnerability (ABCA1, MT1H, PDK4, RHOBTB3) and protection (FAM13A1, LINGO2, UNC13C) genes based on expression patterns. Finally, we use a systems-biology approach based on WGCNA to uncover disease-relevant expression patterns for major cell types, including pathways consistent with a key role for early microglial activation in AD. CONCLUSIONS: These results paint a picture of AD as a multifaceted disease involving slight transcriptional changes in many genes between regions, coupled with a systemic immune response, gliosis, and neurodegeneration. Despite this complexity, we find that a consistent picture of gene expression in AD is emerging.</t>
  </si>
  <si>
    <t>Genome-wide association studies have identified a number of genes associated with human body weight. While some of these genes are large fields within obesity research, such as MC4R, POMC, FTO and BDNF, the majority do not have a clearly defined functional role explaining why they may affect body weight. Here, we searched biological databases and discovered 33 additional genes associated with human obesity (CADM2, GIPR, GPCR5B, LRP1B, NEGR1, NRXN3, SH2B1, FANCL, GNPDA2, HMGCR, MAP2K5, NUDT3, PRKD1, QPCTL, TNNI3K, MTCH2, DNAJC27, SLC39A8, MTIF3, RPL27A, SEC16B, ETV5, HMGA1, TFAP2B, TUB, ZNF608, FAIM2, KCTD15, LINGO2, POC5, PTBP2, TMEM18, TMEM160). We find that the majority have orthologues in distant species, such as D. melanogaster and C. elegans, suggesting that they are important for the biology of most bilateral species. Intriguingly, signalling cascade genes and transcription factors are enriched among these obesity genes, and several of the genes show properties that could be useful for potential drug discovery. In this review, we demonstrate how information from several distant model species, interactomics and signalling pathway analysis represents an important way to better understand the functional diversity of the surprisingly high number of molecules that seem to be important for human obesity.</t>
  </si>
  <si>
    <t>Essential tremor (ET) is a prevalent condition manifesting with progressive action tremor. Although ET was traditionally viewed as a sporadic disease, a significant proportion of cases report a positive family history of tremor. Autosomal dominant inheritance can be demonstrated in many families. Previously, genome-wide linkage studies in families mapped three loci for ET, hereditary essential tremor-1 (ETM1), ETM2 and ETM3. However, no causal mutation has been replicated in candidate genes within these loci, including dopamine D3 receptor (DRD3) and HS1-binding protein 3 (HS1BP3). Recently, the first genome-wide association study in ET followed by replication studies conducted in diverse populations identified a significant association between the leucine-rich repeat and Ig domain containing 1 gene (LINGO1) SNP rs9652490 and risk for ET Although further novel variants were indentified in LINGO1 and its paralog LINGO2 that may be associated with risk for ET, the pathogenic mechanisms involved remain elusive. Given the possibility that ET as a complex trait may be influenced by the combined effects of rare variants, novel high-throughput technologies sequencing all exons across the genome (exome sequencing) or the whole genome (genome sequencing) may become crucial in understanding/deciphering the genetic background of ET.</t>
  </si>
  <si>
    <t>Essential tremor (ET) is shown an autosomal dominant mode of inheritance, with no disease-causing gene has been found. Genetic variations in the leucine-rich repeat and lg domain containing nogo receptor-interacting protein genes (LINGO1 and LINGO2) were reported to be associated with an increased risk of developing ET. To explore whether the LINGO4 gene (a homologous gene of the LINGO1 and the LINGO2 genes) plays a role in ET susceptibility, we performed genetic analysis of coding region of the LINGO4 gene in 100 patients with ET from Mainland China. Two nucleotide variants had been identified: (1) T &gt; A transition (rs61746299), predicted to lead to the amino acid change Thr444Ser, and (2) C &gt; T transition (rs1521179), located 12 bp downstream to the end of coding region. To evaluate whether these variants are related to ET susceptibility, we investigated a total of 150 Chinese Han ET patients (77 familial ET and 73 sporadic ET) and 300 sex, age and ethnicity matched normal controls. No significant differences in genotypic and allele distributions between patients and control subjects for rs61746299 and rs1521179 (p = 0.531 and p = 0.867 for genotypic distributions; p = 1.000 and p = 0.844 for allele distributions) were observed, suggesting variants in coding region of the LINGO4 gene may play litter or no role in the risk of ET susceptibility.</t>
  </si>
  <si>
    <t>LINGO2, a member of LRR gene family, has been linked with both Essential tremor (ET) and Parkinson's disease (PD). However, there is a lack of conclusive evidence regarding the etiologic role of LINGO2 genetic variants. We investigated the association of LINGO2 variants with ET and PD in two independent Asian countries. A total of 1,262 subjects comprising 499 controls, 436 PD patients, and 327 ET patients were included. Eight LINGO2 variants, including four single-nucleotide polymorphisms (SNPs) and four coding variants, were initially analyzed in one Asian population. SNPs that showed positive association were then replicated in the second independent Asian population, and a pooled analysis was carried out. Out of the eight variants, two SNPs (rs7033345 and rs10812774) revealed significant or strong positive trend in the first Asian population, and these were analyzed in the second Asian population. In the pooled analysis, the CC genotype at rs7033345 had a higher risk of developing PD (OR = 1.67, 95% CI = 1.18, 2.35, p = 0.003) and ET (OR = 1.50, 95% CI = 1.02, 2.20, p = 0.04) under a recessive model. The C allele at rs10812774 increased the risk of ET (OR = 1.56 95% CI = 1.10, 2.22, p = 0.01) via a recessive model. The effect size and direction of trend were in the same direction in each of the two populations. Our study demonstrated for the first time that rs7033345 is associated with PD and ET and rs10812774 with ET among Asians, suggesting that LINGO2 might act as a susceptibility gene for both conditions.</t>
  </si>
  <si>
    <t>Genetic variation in the leucine-rich repeat and Ig domain containing 1 gene (LINGO1) was recently associated with an increased risk of developing essential tremor (ET) and Parkinson disease (PD). Herein, we performed a comprehensive study of LINGO1 and its paralog LINGO2 in ET and PD by sequencing both genes in patients (ET, n=95; PD, n=96) and by examining haplotype-tagging single-nucleotide polymorphisms (tSNPs) in a multicenter North American series of patients (ET, n=1,247; PD, n= 633) and controls (n=642). The sequencing study identified six novel coding variants in LINGO1 (p.S4C, p.V107M, p.A277T, p.R423R, p.G537A, p.D610D) and three in LINGO2 (p.D135D, p.P217P, p.V565V), however segregation analysis did not support pathogenicity. The association study employed 16 tSNPs at the LINGO1 locus and 21 at the LINGO2 locus. One variant in LINGO1 (rs9652490) displayed evidence of an association with ET (odds ratio (OR) =0.63; P=0.026) and PD (OR=0.54; P=0.016). Additionally, four other tSNPs in LINGO1 and one in LINGO2 were associated with ET and one tSNP in LINGO2 associated with PD (P&lt;0.05). Further analysis identified one tSNP in LINGO1 and two in LINGO2 which influenced age at onset of ET and two tSNPs in LINGO1 which altered age at onset of PD (P&lt;0.05). Our results support a role for LINGO1 and LINGO2 in determining risk for and perhaps age at onset of ET and PD. Further studies are warranted to confirm these findings and to determine the pathogenic mechanisms involved.</t>
  </si>
  <si>
    <t>The combination of leucine-rich repeat (LRR) and immunoglobulin-like (Ig) domains is found in the domain architecture of the Trk neurotrophin receptor protein. Recently dozens of such proteins simultaneously carrying LRR and Ig domains as the Trk receptors have been identified. Given the significant biological roles of Trk and such newly identified proteins, we have searched the public database for human proteins with LRR and Ig domains (collectively termed the leucine-rich repeat and Ig domain-containing protein, LRRIG protein, in this study), and have analyzed the mRNA expression pattern of mouse orthologs of obtained human LRRIG proteins at embryonic day 10. The list of the LRRIG proteins includes 36 human proteins: four LINGO, three NGL, five SALM, three NLRR, three Pal, two ISLR, three LRIG, two GPR, two Adlican, two Peroxidasin-like proteins, three Trk neurotrophin receptors, a yet unnamed protein AAI11068, and three AMIGO. Some molecules (LINGO2, LINGO4, NGL1, SALM1, SALM5, and TrkB) were expressed exclusively in neuronal tissues, whereas others (ISLR1, GPR124, and Adlican2) exhibited non-neuronal expression profiles. However, the majority of LRRIG protein family exhibited broad mRNA tissue-expression profiles.</t>
  </si>
  <si>
    <t>We have analysed the expression during mouse development of the four member Lingo/LERN gene family which encodes type 1 transmembrane proteins containing 12 extracellular leucine rich repeats, an immunoglobulin C2 domain and a short intracellular tail. Each family member has a distinct pattern of expression in the mouse embryo as is the case for the related NLRR, FLRT and LRRTM gene families. Lingo1/LERN1 is expressed in the developing trigeminal, facio-acoustic and dorsal root ganglia. An interesting expression pattern is also observed in the somites with expression localising to the inner surface of the dermomyotome in the ventro-caudal lip. Further expression is seen in lateral cells of the hindbrain and midbrain, lateral cells in the motor horn of the neural tube, the otic vesicle epithelium and epithelium associated with the developing gut. Lingo3/LERN2 is expressed in a broad but specific pattern in many tissues across the embryo. Lingo2/LERN3 is seen in a population of cells lying adjacent to the epithelial lining of the olfactory pit while Lingo4/LERN4 is expressed in the neural tube in a subset of progenitors adjacent to the motor neurons. Expression of all Lingo/LERN genes increases as the embryo develops but is low in the adult with only Lingo1/LERN1 and Lingo2/LERN3 being detectable in adult brain.</t>
  </si>
  <si>
    <t>['Zullo KM', 'Douglas B', 'Maloney NM', 'Ji Y', 'Wei Y', 'Herbine K', 'Cohen R', 'Pastore C', 'Cramer Z', 'Wang X', 'Wei W', 'Somsouk M', 'Hung LY', 'Lengner C', 'Kohanski MH', 'Cohen NA', 'Herbert DR']</t>
  </si>
  <si>
    <t>['Ji G', 'Li S', 'Ye L', 'Guan J']</t>
  </si>
  <si>
    <t>['Barbagallo C', 'Caltabiano R', 'Broggi G', 'Russo A', 'Puzzo L', 'Avitabile T', 'Longo A', 'Reibaldi M', 'Barbagallo D', 'Di Pietro C', 'Purrello M', 'Ragusa M']</t>
  </si>
  <si>
    <t>['Kashevarova AA', 'Nikitina TV', 'Mikhailik LI', 'Belyaeva EO', 'Vasilyev SA', 'Lopatkina ME', 'Fedotov DA', 'Fonova EA', 'Zarubin AA', 'Sivtsev AA', 'Skryabin NA', 'Nazarenko LP', 'Lebedev IN']</t>
  </si>
  <si>
    <t>['Guillemain A', 'Laouarem Y', 'Cobret L', 'Stefok D', 'Chen W', 'Bloch S', 'Zahaf A', 'Blot L', 'Reverchon F', 'Normand T', 'Decoville M', 'Grillon C', 'Traiffort E', 'Morisset-Lopez S']</t>
  </si>
  <si>
    <t>['Siokas V', 'Aloizou AM', 'Tsouris Z', 'Liampas I', 'Aslanidou P', 'Dastamani M', 'Brotis AG', 'Bogdanos DP', 'Hadjigeorgiou GM', 'Dardiotis E']</t>
  </si>
  <si>
    <t>['An B', 'Xu L', 'Xia J', 'Wang X', 'Miao J', 'Chang T', 'Song M', 'Ni J', 'Xu L', 'Zhang L', 'Li J', 'Gao H']</t>
  </si>
  <si>
    <t>['Belle NM', 'Ji Y', 'Herbine K', 'Wei Y', 'Park J', 'Zullo K', 'Hung LY', 'Srivatsa S', 'Young T', 'Oniskey T', 'Pastore C', 'Nieves W', 'Somsouk M', 'Herbert DR']</t>
  </si>
  <si>
    <t>['Li Y', 'Liu H', 'Yu Q', 'Liu H', 'Huang T', 'Zhao S', 'Ma J', 'Zhao H']</t>
  </si>
  <si>
    <t>['Jo JH', 'Park SB', 'Park S', 'Lee HS', 'Kim C', 'Jung DE', 'Song SY']</t>
  </si>
  <si>
    <t>['Su T', 'Ren Q', 'Lu Y', 'Tai W', 'Zhu Y', 'Li Z', 'Wen J', 'Hu L', 'Zhang L', 'Ma J']</t>
  </si>
  <si>
    <t>['Wang Q', 'Pi J', 'Shen J', 'Pan A', 'Qu L']</t>
  </si>
  <si>
    <t>['Choi S', 'Lee S', 'Kim Y', 'Hwang H', 'Park T']</t>
  </si>
  <si>
    <t>['Eusebi PG', 'Cortes O', 'Carleos C', 'Dunner S', 'Canon J']</t>
  </si>
  <si>
    <t>['de Andrade M', 'Armasu SM', 'McCauley BM', 'Petterson TM', 'Heit JA']</t>
  </si>
  <si>
    <t>['Lo MT', 'Wang Y', 'Kauppi K', 'Sanyal N', 'Fan CC', 'Smeland OB', 'Schork A', 'Holland D', 'Hinds DA', 'Tung JY', 'Andreassen OA', 'Dale AM', 'Chen CH']</t>
  </si>
  <si>
    <t>['Ellis KL', 'Zhou Y', 'Rodriguez-Murillo L', 'Beshansky JR', 'Ainehsazan E', 'Selker HP', 'Huggins GS', 'Cupples LA', 'Peter I']</t>
  </si>
  <si>
    <t>['Berube JC', 'Gaudreault N', 'Lavoie-Charland E', 'Sbarra L', 'Henry C', 'Madore AM', 'Pare PD', 'van den Berge M', 'Nickle D', 'Laviolette M', 'Laprise C', 'Boulet LP', 'Bosse Y']</t>
  </si>
  <si>
    <t>['Koufaris C', 'Papagregoriou G', 'Kousoulidou L', 'Moutafi M', 'Tauber M', 'Jouret B', 'Kieffer I', 'Deltas C', 'Tanteles GA', 'Anastasiadou V', 'Patsalis PC', 'Sismani C']</t>
  </si>
  <si>
    <t>['Hansel NN', 'Pare PD', 'Rafaels N', 'Sin DD', 'Sandford A', 'Daley D', 'Vergara C', 'Huang L', 'Elliott WM', 'Pascoe CD', 'Arsenault BA', 'Postma DS', 'Boezen HM', 'Bosse Y', 'van den Berge M', 'Hiemstra PS', 'Cho MH', 'Litonjua AA', 'Sparrow D', 'Ober C', 'Wise RA', 'Connett J', 'Neptune ER', 'Beaty TH', 'Ruczinski I', 'Mathias RA', 'Barnes KC']</t>
  </si>
  <si>
    <t>['Chen Y', 'Cao B', 'Yang J', 'Wei Q', 'Ou RW', 'Zhao B', 'Song W', 'Guo X', 'Shang H']</t>
  </si>
  <si>
    <t>['Rask-Andersen M', 'Almen MS', 'Lind L', 'Schioth HB']</t>
  </si>
  <si>
    <t>['Li WQ', 'Pfeiffer RM', 'Hyland PL', 'Shi J', 'Gu F', 'Wang Z', 'Bhattacharjee S', 'Luo J', 'Xiong X', 'Yeager M', 'Deng X', 'Hu N', 'Taylor PR', 'Albanes D', 'Caporaso NE', 'Gapstur SM', 'Amundadottir L', 'Chanock SJ', 'Chatterjee N', 'Landi MT', 'Tucker MA', 'Goldstein AM', 'Yang XR']</t>
  </si>
  <si>
    <t>['Gazzellone MJ', 'Zhou X', 'Lionel AC', 'Uddin M', 'Thiruvahindrapuram B', 'Liang S', 'Sun C', 'Wang J', 'Zou M', 'Tammimies K', 'Walker S', 'Selvanayagam T', 'Wei J', 'Wang Z', 'Wu L', 'Scherer SW']</t>
  </si>
  <si>
    <t>['Vuillaume ML', 'Naudion S', 'Banneau G', 'Diene G', 'Cartault A', 'Cailley D', 'Bouron J', 'Toutain J', 'Bourrouillou G', 'Vigouroux A', 'Bouneau L', 'Nacka F', 'Kieffer I', 'Arveiler B', 'Knoll-Gellida A', 'Babin PJ', 'Bieth E', 'Jouret B', 'Julia S', 'Sarda P', 'Genevieve D', 'Faivre L', 'Lacombe D', 'Barat P', 'Tauber M', 'Delrue MA', 'Rooryck C']</t>
  </si>
  <si>
    <t>['Delay C', 'Tremblay C', 'Brochu E', 'Paris-Robidas S', 'Emond V', 'Rajput AH', 'Rajput A', 'Calon F']</t>
  </si>
  <si>
    <t>['Speakman JR']</t>
  </si>
  <si>
    <t>['Klorin G', 'Rozenblum E', 'Glebov O', 'Walker RL', 'Park Y', 'Meltzer PS', 'Kirsch IR', 'Kaye FJ', 'Roschke AV']</t>
  </si>
  <si>
    <t>['Kitamoto A', 'Kitamoto T', 'Mizusawa S', 'Teranishi H', 'So R', 'Matsuo T', 'Nakata Y', 'Hyogo H', 'Ochi H', 'Nakamura T', 'Kamohara S', 'Miyatake N', 'Kotani K', 'Komatsu R', 'Itoh N', 'Mineo I', 'Wada J', 'Yoneda M', 'Nakajima A', 'Funahashi T', 'Miyazaki S', 'Tokunaga K', 'Masuzaki H', 'Ueno T', 'Chayama K', 'Hamaguchi K', 'Yamada K', 'Hanafusa T', 'Oikawa S', 'Sakata T', 'Tanaka K', 'Matsuzawa Y', 'Nakao K', 'Sekine A', 'Hotta K']</t>
  </si>
  <si>
    <t>['Miller JA', 'Woltjer RL', 'Goodenbour JM', 'Horvath S', 'Geschwind DH']</t>
  </si>
  <si>
    <t>['Williams MJ', 'Almen MS', 'Fredriksson R', 'Schioth HB']</t>
  </si>
  <si>
    <t>['Jasinska-Myga B', 'Wider C']</t>
  </si>
  <si>
    <t>['Liang H', 'Zheng W', 'Xu H', 'Lei J', 'Song Z', 'Jiang X', 'Zeng Z', 'Deng H']</t>
  </si>
  <si>
    <t>['Wu YW', 'Prakash KM', 'Rong TY', 'Li HH', 'Xiao Q', 'Tan LC', 'Au WL', 'Ding JQ', 'Chen SD', 'Tan EK']</t>
  </si>
  <si>
    <t>['Vilarino-Guell C', 'Wider C', 'Ross OA', 'Jasinska-Myga B', 'Kachergus J', 'Cobb SA', 'Soto-Ortolaza AI', 'Behrouz B', 'Heckman MG', 'Diehl NN', 'Testa CM', 'Wszolek ZK', 'Uitti RJ', 'Jankovic J', 'Louis ED', 'Clark LN', 'Rajput A', 'Farrer MJ']</t>
  </si>
  <si>
    <t>['Homma S', 'Shimada T', 'Hikake T', 'Yaginuma H']</t>
  </si>
  <si>
    <t>['Haines BP', 'Rigby PW']</t>
  </si>
  <si>
    <t>Department of Pathobiology, University of Pennsylvania School of Veterinary Medicine, Philadelphia, PA, USA. Department of Pathobiology, University of Pennsylvania School of Veterinary Medicine, Philadelphia, PA, USA. Department of Pathobiology, University of Pennsylvania School of Veterinary Medicine, Philadelphia, PA, USA. Department of Pathobiology, University of Pennsylvania School of Veterinary Medicine, Philadelphia, PA, USA. Department of Medicine, Division of Experimental Medicine, University of California, San Francisco, CA, USA. Department of Pathobiology, University of Pennsylvania School of Veterinary Medicine, Philadelphia, PA, USA. Department of Pathobiology, University of Pennsylvania School of Veterinary Medicine, Philadelphia, PA, USA. Department of Pathobiology, University of Pennsylvania School of Veterinary Medicine, Philadelphia, PA, USA. Department of Biomedical Sciences, University of Pennsylvania School of Veterinary Medicine, Philadelphia, PA, USA. Department of Biomedical Sciences, University of Pennsylvania School of Veterinary Medicine, Philadelphia, PA, USA. Department of Ophthalmology, Perelman School of Medicine, University of Pennsylvania, Philadelphia, PA, USA. Department of Pathology, University of California, San Francisco, CA, USA. Department of Pathobiology, University of Pennsylvania School of Veterinary Medicine, Philadelphia, PA, USA. Department of Medicine, Division of Experimental Medicine, University of California, San Francisco, CA, USA. Department of Biomedical Sciences, University of Pennsylvania School of Veterinary Medicine, Philadelphia, PA, USA. Department of Otorhinolaryngology-Head and Neck Surgery, Perelman School of Medicine at The University of Pennsylvania, Philadelphia, PA, USA. The Corporal Michael J. Crescenz VA Medical Center Surgical Service, Philadelphia, PA, USA. Department of Otorhinolaryngology-Head and Neck Surgery, Perelman School of Medicine at The University of Pennsylvania, Philadelphia, PA, USA. The Corporal Michael J. Crescenz VA Medical Center Surgical Service, Philadelphia, PA, USA. Monell Chemical Senses Center, Philadelphia, PA, USA. Department of Pathobiology, University of Pennsylvania School of Veterinary Medicine, Philadelphia, PA, USA. Department of Medicine, Division of Experimental Medicine, University of California, San Francisco, CA, USA.</t>
  </si>
  <si>
    <t>Department of Automation, Xiamen University, Xiamen 361102, China. National Institute for Data Science in Health and Medicine, Xiamen University, Xiamen 361102, China. Department of Automation, Xiamen University, Xiamen 361102, China. Xiamen Health and Medical Big Data Center, Xiamen 361008, China. Department of Automation, Xiamen University, Xiamen 361102, China. National Institute for Data Science in Health and Medicine, Xiamen University, Xiamen 361102, China.</t>
  </si>
  <si>
    <t>Department of Biomedical and Biotechnological Sciences-Section of Biology and Genetics, University of Catania, 95123 Catania, Italy. Department of Medical, Surgical Sciences and Advanced Technologies G.F, Ingrassia-Section of Anatomic Pathology, University of Catania, 95123 Catania, Italy. Department of Medical, Surgical Sciences and Advanced Technologies G.F, Ingrassia-Section of Anatomic Pathology, University of Catania, 95123 Catania, Italy. Eye Clinic, University of Catania, 95123 Catania, Italy. Department of Medical, Surgical Sciences and Advanced Technologies G.F, Ingrassia-Section of Anatomic Pathology, University of Catania, 95123 Catania, Italy. Eye Clinic, University of Catania, 95123 Catania, Italy. Eye Clinic, University of Catania, 95123 Catania, Italy. Eye Clinic, University of Catania, 95123 Catania, Italy. Department of Biomedical and Biotechnological Sciences-Section of Biology and Genetics, University of Catania, 95123 Catania, Italy. Department of Biomedical and Biotechnological Sciences-Section of Biology and Genetics, University of Catania, 95123 Catania, Italy. Department of Biomedical and Biotechnological Sciences-Section of Biology and Genetics, University of Catania, 95123 Catania, Italy. Department of Biomedical and Biotechnological Sciences-Section of Biology and Genetics, University of Catania, 95123 Catania, Italy.</t>
  </si>
  <si>
    <t>Research Institute of Medical Genetics, Tomsk National Research Medical Center (NRMC), Ushaika Street 10, 634050 Tomsk, Russia. Research Institute of Medical Genetics, Tomsk National Research Medical Center (NRMC), Ushaika Street 10, 634050 Tomsk, Russia. Regional Clinical Center for Specialized Medical Care, 690091 Vladivostok, Russia. Research Institute of Medical Genetics, Tomsk National Research Medical Center (NRMC), Ushaika Street 10, 634050 Tomsk, Russia. Research Institute of Medical Genetics, Tomsk National Research Medical Center (NRMC), Ushaika Street 10, 634050 Tomsk, Russia. Research Institute of Medical Genetics, Tomsk National Research Medical Center (NRMC), Ushaika Street 10, 634050 Tomsk, Russia. Research Institute of Medical Genetics, Tomsk National Research Medical Center (NRMC), Ushaika Street 10, 634050 Tomsk, Russia. Research Institute of Medical Genetics, Tomsk National Research Medical Center (NRMC), Ushaika Street 10, 634050 Tomsk, Russia. Research Institute of Medical Genetics, Tomsk National Research Medical Center (NRMC), Ushaika Street 10, 634050 Tomsk, Russia. Research Institute of Medical Genetics, Tomsk National Research Medical Center (NRMC), Ushaika Street 10, 634050 Tomsk, Russia. Research Institute of Medical Genetics, Tomsk National Research Medical Center (NRMC), Ushaika Street 10, 634050 Tomsk, Russia. Research Institute of Medical Genetics, Tomsk National Research Medical Center (NRMC), Ushaika Street 10, 634050 Tomsk, Russia. Research Institute of Medical Genetics, Tomsk National Research Medical Center (NRMC), Ushaika Street 10, 634050 Tomsk, Russia.</t>
  </si>
  <si>
    <t>Centre de Biophysique Moleculaire (CBM), CNRS, UPR 4301, Universite d'Orleans et INSERM, Orleans Cedex 02, France. Diseases and Hormones of the Nervous System U1195, INSERM-Paris Saclay University, Le Kremlin-Bicetre, France. Centre de Biophysique Moleculaire (CBM), CNRS, UPR 4301, Universite d'Orleans et INSERM, Orleans Cedex 02, France. Centre de Biophysique Moleculaire (CBM), CNRS, UPR 4301, Universite d'Orleans et INSERM, Orleans Cedex 02, France. Centre de Biophysique Moleculaire (CBM), CNRS, UPR 4301, Universite d'Orleans et INSERM, Orleans Cedex 02, France. Diseases and Hormones of the Nervous System U1195, INSERM-Paris Saclay University, Le Kremlin-Bicetre, France. Diseases and Hormones of the Nervous System U1195, INSERM-Paris Saclay University, Le Kremlin-Bicetre, France. Centre de Biophysique Moleculaire (CBM), CNRS, UPR 4301, Universite d'Orleans et INSERM, Orleans Cedex 02, France. Centre de Biophysique Moleculaire (CBM), CNRS, UPR 4301, Universite d'Orleans et INSERM, Orleans Cedex 02, France. Centre de Biophysique Moleculaire (CBM), CNRS, UPR 4301, Universite d'Orleans et INSERM, Orleans Cedex 02, France. Centre de Biophysique Moleculaire (CBM), CNRS, UPR 4301, Universite d'Orleans et INSERM, Orleans Cedex 02, France. Centre de Biophysique Moleculaire (CBM), CNRS, UPR 4301, Universite d'Orleans et INSERM, Orleans Cedex 02, France. Diseases and Hormones of the Nervous System U1195, INSERM-Paris Saclay University, Le Kremlin-Bicetre, France. Centre de Biophysique Moleculaire (CBM), CNRS, UPR 4301, Universite d'Orleans et INSERM, Orleans Cedex 02, France.</t>
  </si>
  <si>
    <t>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Neurosurgery, School of Medicine, University Hospital of Larissa, University of Thessaly, Larissa, GR. Department of Rheumatology and Clinical Immunology, University General Hospital of Larissa, Faculty of Medicine, School of Health Sciences, University of Thessaly, Viopolis 40500, Larissa, GR. Department of Neurology, Laboratory of Neurogenetics, University Hospital of Larissa, Greece, Faculty of Medicine, School of Health Sciences, University of Thessaly, Larissa, GR. Department of Neurology, Medical School, University of Cyprus, Nicosia, CY. Department of Neurology, Laboratory of Neurogenetics, University Hospital of Larissa, Greece, Faculty of Medicine, School of Health Sciences, University of Thessaly, Larissa, GR.</t>
  </si>
  <si>
    <t>Institute of Basic Medical Sciences, Westlake Institute for Advanced Study, Hangzhou, 310000, China. Institute of Animal Science, Chinese Academy of Agricultural Science, Beijing, 100193, China. Institute of Animal Science, Chinese Academy of Agricultural Science, Beijing, 100193, China. Institute of Animal Science, Chinese Academy of Agricultural Science, Beijing, 100193, China. Zhuang Yuan Veterinary Station of Qixia city, Yantai, 265300, China. Heibei Livestock Breeding Workstation, Shijiazhuang, 050061, China. Institute of Animal Science, Chinese Academy of Agricultural Science, Beijing, 100193, China. Institute of Animal Science, Chinese Academy of Agricultural Science, Beijing, 100193, China. Institute of Animal Science, Chinese Academy of Agricultural Science, Beijing, 100193, China. Institute of Animal Science, Chinese Academy of Agricultural Science, Beijing, 100193, China. gaohuijiang@caas.cn.</t>
  </si>
  <si>
    <t>Department of Pathobiology, University of Pennsylvania School of Veterinary Medicine, Philadelphia, PA, 19140, USA. Department of Pathobiology, University of Pennsylvania School of Veterinary Medicine, Philadelphia, PA, 19140, USA. Department of Pathobiology, University of Pennsylvania School of Veterinary Medicine, Philadelphia, PA, 19140, USA. Division of Experimental Medicine, University of California, San Francisco, San Francisco, CA, 94110, USA. Department of Inflammation and Oncology, Amgen Inc., 1120 Veterans Boulevard, South San Francisco, CA, 94080, USA. Department of Pathobiology, University of Pennsylvania School of Veterinary Medicine, Philadelphia, PA, 19140, USA. Department of Pathobiology, University of Pennsylvania School of Veterinary Medicine, Philadelphia, PA, 19140, USA. Department of Pathobiology, University of Pennsylvania School of Veterinary Medicine, Philadelphia, PA, 19140, USA. Division of Experimental Medicine, University of California, San Francisco, San Francisco, CA, 94110, USA. Department of Pathobiology, University of Pennsylvania School of Veterinary Medicine, Philadelphia, PA, 19140, USA. Department of Pathobiology, University of Pennsylvania School of Veterinary Medicine, Philadelphia, PA, 19140, USA. Division of Experimental Medicine, University of California, San Francisco, San Francisco, CA, 94110, USA. Department of Pathobiology, University of Pennsylvania School of Veterinary Medicine, Philadelphia, PA, 19140, USA. Division of Gastroenterology at ZSFG, University of California, San Francisco, San Francisco, CA, 94110, USA. Division of Gastroenterology at ZSFG, University of California, San Francisco, San Francisco, CA, 94110, USA. Department of Pathobiology, University of Pennsylvania School of Veterinary Medicine, Philadelphia, PA, 19140, USA. debroski@vet.upenn.edu. Division of Experimental Medicine, University of California, San Francisco, San Francisco, CA, 94110, USA. debroski@vet.upenn.edu.</t>
  </si>
  <si>
    <t>Center for Reproductive Medicine, Shandong University, Jinan, China. The Key Laboratory of Reproductive Endocrinology of Ministry of Education, Jinan, China. National Research Center for Assisted Reproductive Technology and Reproductive Genetics, Jinan, China. Center for Reproductive Medicine, Shandong University, Jinan, China. The Key Laboratory of Reproductive Endocrinology of Ministry of Education, Jinan, China. National Research Center for Assisted Reproductive Technology and Reproductive Genetics, Jinan, China. Center for Reproductive Medicine, Shandong University, Jinan, China. The Key Laboratory of Reproductive Endocrinology of Ministry of Education, Jinan, China. National Research Center for Assisted Reproductive Technology and Reproductive Genetics, Jinan, China. Center for Reproductive Medicine, Shandong University, Jinan, China. The Key Laboratory of Reproductive Endocrinology of Ministry of Education, Jinan, China. National Research Center for Assisted Reproductive Technology and Reproductive Genetics, Jinan, China. Center for Reproductive Medicine, Shandong University, Jinan, China. The Key Laboratory of Reproductive Endocrinology of Ministry of Education, Jinan, China. National Research Center for Assisted Reproductive Technology and Reproductive Genetics, Jinan, China. Center for Reproductive Medicine, Shandong University, Jinan, China. The Key Laboratory of Reproductive Endocrinology of Ministry of Education, Jinan, China. National Research Center for Assisted Reproductive Technology and Reproductive Genetics, Jinan, China. Center for Reproductive Medicine, Shandong University, Jinan, China. The Key Laboratory of Reproductive Endocrinology of Ministry of Education, Jinan, China. National Research Center for Assisted Reproductive Technology and Reproductive Genetics, Jinan, China. Center for Reproductive Medicine, Shandong University, Jinan, China. The Key Laboratory of Reproductive Endocrinology of Ministry of Education, Jinan, China. National Research Center for Assisted Reproductive Technology and Reproductive Genetics, Jinan, China.</t>
  </si>
  <si>
    <t>Division of Gastroenterology, Department of Internal Medicine, Yonsei University College of Medicine, Seoul 03722, Korea. JUNGHYUNJO83@yuhs.ac. Division of Gastroenterology, Department of Internal Medicine, Yonsei University College of Medicine, Seoul 03722, Korea. ELLIE0813@yuhs.ac. Department of Internal Medicine, Graduate School, Yonsei University College of Medicine, Seoul 03722, Korea. semi2010.park@samsung.com. Center for Health Promotion, Samsung Medical Center, Sungkyunkwan University School of Medicine, Seoul 06351, Korea. semi2010.park@samsung.com. Division of Gastroenterology, Department of Internal Medicine, Yonsei University College of Medicine, Seoul 03722, Korea. LHS6865@yuhs.ac. Division of Gastroenterology, Department of Internal Medicine, Yonsei University College of Medicine, Seoul 03722, Korea. MISSKCY90@yuhs.ac. Institute of Gastroenterology, Yonsei University College of Medicine, Seoul 03722, Korea. estherjung@yuhs.ac. Division of Gastroenterology, Department of Internal Medicine, Yonsei University College of Medicine, Seoul 03722, Korea. sysong@yuhs.ac. Institute of Gastroenterology, Yonsei University College of Medicine, Seoul 03722, Korea. sysong@yuhs.ac.</t>
  </si>
  <si>
    <t>Department of Clinical Laboratory, People's Hospital of Rizhao, Rizhao, China. Department of Clinical Laboratory, People's Hospital of Rizhao, Rizhao, China. Department of Clinical Laboratory, People's Hospital of Rizhao, Rizhao, China. Nanjing Maternity and Child Health Care Institute, The Affiliated Obstetrics and Gynecology Hospital of Nanjing Medical University (Nanjing Maternity and Child Health Care Hospital), Nanjing, China. Nanjing Maternity and Child Health Care Institute, The Affiliated Obstetrics and Gynecology Hospital of Nanjing Medical University (Nanjing Maternity and Child Health Care Hospital), Nanjing, China. Department of Neonatology, The Affiliated Wuxi Children's Hospital of Nanjing Medical University, Wuxi, China. Nanjing Maternity and Child Health Care Institute, The Affiliated Obstetrics and Gynecology Hospital of Nanjing Medical University (Nanjing Maternity and Child Health Care Hospital), Nanjing, China. Department of Reproduction, The Affiliated Changzhou Maternity and Child Health Care Hospital of Nanjing Medical University, Changzhou, China. Department of Neonatology, The Affiliated Wuxi Children's Hospital of Nanjing Medical University, Wuxi, China. Nanjing Maternity and Child Health Care Institute, The Affiliated Obstetrics and Gynecology Hospital of Nanjing Medical University (Nanjing Maternity and Child Health Care Hospital), Nanjing, China.</t>
  </si>
  <si>
    <t>National Engineering Laboratory for Animal Breeding, Department of Animal Genetics and Breeding, College of Animal Science and Technology, China Agricultural University, Beijing, 100193, China. Hubei Academy of Agricultural Sciences/Hubei Key Laboratory of Animal Embryonic Engineering and Molecular Breeding, Institute of Animal Husbandry and Veterinary Science, Wuhan, Hubei Province, 430064, China. Hubei Academy of Agricultural Sciences/Hubei Key Laboratory of Animal Embryonic Engineering and Molecular Breeding, Institute of Animal Husbandry and Veterinary Science, Wuhan, Hubei Province, 430064, China. Hubei Academy of Agricultural Sciences/Hubei Key Laboratory of Animal Embryonic Engineering and Molecular Breeding, Institute of Animal Husbandry and Veterinary Science, Wuhan, Hubei Province, 430064, China. National Engineering Laboratory for Animal Breeding, Department of Animal Genetics and Breeding, College of Animal Science and Technology, China Agricultural University, Beijing, 100193, China.</t>
  </si>
  <si>
    <t>Department of Pharmacology, Yonsei University College of Medicine, 50-1 Yonsei-ro Seodaemun-gu, Seoul 03722, Republic of Korea. Center for Precision Medicine, Seoul National University Hospital, 71 Daehak-ro Jongno-gu, Seoul 03082, Republic of Korea. Department of Statistics, Seoul National University, 1 Gwanak-ro Gwanak-gu, Seoul 08826, Republic of Korea. Department of Psychology, McGill University, 2001 Avenue McGill College, Montreal, Quebec H3A 1G1, Canada. Department of Psychology, McGill University, 2001 Avenue McGill College, Montreal, Quebec H3A 1G1, Canada. Department of Statistics, Seoul National University, 1 Gwanak-ro Gwanak-gu, Seoul 08826, Republic of Korea. Interdisciplinary Program in Bioinformatics, Seoul National University, 1 Gwanak-ro Gwanak-gu, Seoul 08826, Republic of Korea.</t>
  </si>
  <si>
    <t>Departamento de Produccion Animal, Facultad de Veterinaria, Universidad Complutense de Madrid, Madrid, Spain. Departamento de Produccion Animal, Facultad de Veterinaria, Universidad Complutense de Madrid, Madrid, Spain. Departamento de Estadistica e Investigacion Operativa, Universidad de Oviedo, Oviedo, Spain. Departamento de Produccion Animal, Facultad de Veterinaria, Universidad Complutense de Madrid, Madrid, Spain. Departamento de Produccion Animal, Facultad de Veterinaria, Universidad Complutense de Madrid, Madrid, Spain.</t>
  </si>
  <si>
    <t>Division of Biomedical Statistics and Informatics, Department of Health Sciences Research, Mayo Clinic, Rochester, MN 55905, USA. mandrade@mayo.edu. Division of Biomedical Statistics and Informatics, Department of Health Sciences Research, Mayo Clinic, Rochester, MN 55905, USA. armasu.sebastian@mayo.edu. Division of Biomedical Statistics and Informatics, Department of Health Sciences Research, Mayo Clinic, Rochester, MN 55905, USA. mccauley.bryan@mayo.edu. Division of Biomedical Statistics and Informatics, Department of Health Sciences Research, Mayo Clinic, Rochester, MN 55905, USA. petterst@mayo.edu. Division of Epidemiology, Department of Health Sciences Research; Mayo Clinic, Rochester, MN 55905, USA. Heit.John@mayo.edu. Department of Cardiovascular Diseases, Mayo Clinic, Rochester, MN 55905, USA. Heit.John@mayo.edu.</t>
  </si>
  <si>
    <t>Department of Radiology, Center for Multimodal Imaging and Genetics, University of California, San Diego, La Jolla, CA 92037, USA. NORMENT, KG Jebsen Centre for Psychosis Research, Institute of Clinical Medicine, University of Oslo, Oslo 0407, Norway. Department of Neurosciences, University of California, San Diego, La Jolla, CA 92037, USA. Department of Radiology, Center for Multimodal Imaging and Genetics, University of California, San Diego, La Jolla, CA 92037, USA. Department of Radiation Sciences, Umea University, Umea 90187, Sweden. Department of Radiology, Center for Multimodal Imaging and Genetics, University of California, San Diego, La Jolla, CA 92037, USA. Department of Radiology, Center for Multimodal Imaging and Genetics, University of California, San Diego, La Jolla, CA 92037, USA. Department of Cognitive Science, University of California, San Diego, La Jolla, CA 92037, USA. NORMENT, KG Jebsen Centre for Psychosis Research, Institute of Clinical Medicine, University of Oslo, Oslo 0407, Norway. Division of Mental Health and Addiction, Oslo University Hospital, Oslo 0407, Norway. Department of Cognitive Science, University of California, San Diego, La Jolla, CA 92037, USA. Institute of Biological Psychiatry, Medical Health Center, Sct. Hans, Roskilde, 4000, Denmark. Department of Neurosciences, University of California, San Diego, La Jolla, CA 92037, USA. 23andMe, Inc., Mountain View, CA 94043, USA. 23andMe, Inc., Mountain View, CA 94043, USA. NORMENT, KG Jebsen Centre for Psychosis Research, Institute of Clinical Medicine, University of Oslo, Oslo 0407, Norway. Division of Mental Health and Addiction, Oslo University Hospital, Oslo 0407, Norway. Department of Radiology, Center for Multimodal Imaging and Genetics, University of California, San Diego, La Jolla, CA 92037, USA. Department of Neurosciences, University of California, San Diego, La Jolla, CA 92037, USA. Department of Psychiatry, University of California, San Diego, La Jolla, CA 92037, USA. Department of Radiology, Center for Multimodal Imaging and Genetics, University of California, San Diego, La Jolla, CA 92037, USA.</t>
  </si>
  <si>
    <t>Department of Genetics and Genomic Sciences, Icahn School of Medicine at Mount Sinai, New York, NY, USA. School of Medicine and Pharmacology and Centre for Genetic Origins of Health and Disease (GOHaD), Faculty of Medicine, Dentistry and Health Sciences, University of Western Australia, Perth, WA, Australia. Department of Biostatistics, Boston University School of Public Health, Boston, MA, USA. Departments of Pediatrics and Genetics and Genomic Sciences, Mindich Child Health and Development Institute, Icahn School of Medicine at Mount Sinai, New York, NY, USA. Tufts Medical Center and Tufts University School of Medicine, Boston, MA, USA. Regulatory and Clinical Research Management, Regis College, Weston, MA, USA. Department of Genetics and Genomic Sciences, Icahn School of Medicine at Mount Sinai, New York, NY, USA. Tufts Medical Center and Tufts University School of Medicine, Boston, MA, USA. Molecular Cardiology Research Institute Center for Translational Genomics, Tufts Medical Center, Boston, MA, USA. Department of Biostatistics, Boston University School of Public Health, Boston, MA, USA. Department of Genetics and Genomic Sciences, Icahn School of Medicine at Mount Sinai, New York, NY, USA.</t>
  </si>
  <si>
    <t>Institut Universitaire de Cardiologie et de Pneumologie de Quebec, Quebec City, QC, Canada G1V 4G5. Institut Universitaire de Cardiologie et de Pneumologie de Quebec, Quebec City, QC, Canada G1V 4G5. Institut Universitaire de Cardiologie et de Pneumologie de Quebec, Quebec City, QC, Canada G1V 4G5. Institut Universitaire de Cardiologie et de Pneumologie de Quebec, Quebec City, QC, Canada G1V 4G5. Institut Universitaire de Cardiologie et de Pneumologie de Quebec, Quebec City, QC, Canada G1V 4G5. Departement des Sciences Fondamentales, Universite du Quebec a Chicoutimi, Chicoutimi, QC, Canada G7H 2B1. The University of British Columbia Center for Heart Lung Innovation, St. Paul's Hospital, Vancouver, BC, Canada; University of British Columbia Department of Medicine, Division of Respiratory Medicine, Vancouver, BC, Canada V5Z 1M9. University Medical Center Groningen, GRIAC Research Institute, University of Groningen, Groningen, Netherlands. Merck Research Laboratories (MRL), Seattle, WA, USA. Institut Universitaire de Cardiologie et de Pneumologie de Quebec, Quebec City, QC, Canada G1V 4G5. Departement des Sciences Fondamentales, Universite du Quebec a Chicoutimi, Chicoutimi, QC, Canada G7H 2B1. Institut Universitaire de Cardiologie et de Pneumologie de Quebec, Quebec City, QC, Canada G1V 4G5. Institut Universitaire de Cardiologie et de Pneumologie de Quebec, Quebec City, QC, Canada G1V 4G5; Department of Molecular Medicine, Laval University, Quebec City, QC, Canada G1V 0A6.</t>
  </si>
  <si>
    <t>Department of Cytogenetics and Genomics, The Cyprus institute of Neurology and Genetics, Cyprus. Department of Biological Sciences, University of Cyprus, Cyprus. Department of Cytogenetics and Genomics, The Cyprus institute of Neurology and Genetics, Cyprus. Department of Cytogenetics and Genomics, The Cyprus institute of Neurology and Genetics, Cyprus. Centre de reference du Syndrome de Prader-Willi, Unite d'endocrinologie, obesite, maladies osseuses, genetique et gynecologiqe medicale, Hopital des enfants CHU Toulouse, France. Centre de reference du Syndrome de Prader-Willi, Unite d'endocrinologie, obesite, maladies osseuses, genetique et gynecologiqe medicale, Hopital des enfants CHU Toulouse, France. Unite d'endocrinologie, obesite, maladies osseuses, genetique et gynecologiqe medicale, Hopital des enfants CHU Toulouse, France. Department of Biological Sciences, University of Cyprus, Cyprus. Department of Clinical Genetics, The Cyprus Institute of Neurology and Genetics, Cyprus. Department of Clinical Genetics, Makarios Hospital, Cyprus. Translational Genetics Team, The Cyprus Institute of Neurology and Genetics, Cyprus. Department of Cytogenetics and Genomics, The Cyprus institute of Neurology and Genetics, Cyprus. Electronic address: csismani@cing.ac.cy.</t>
  </si>
  <si>
    <t>1 Department of Medicine, School of Medicine; and. Departments of 2 Environmental Health Sciences. 3 Department of Pathology, Centre for Heart Lung Innovation, St. Paul's Hospital, Division of Respirology, University of British Columbia, Vancouver, British Columbia. 1 Department of Medicine, School of Medicine; and. 3 Department of Pathology, Centre for Heart Lung Innovation, St. Paul's Hospital, Division of Respirology, University of British Columbia, Vancouver, British Columbia. 3 Department of Pathology, Centre for Heart Lung Innovation, St. Paul's Hospital, Division of Respirology, University of British Columbia, Vancouver, British Columbia. 3 Department of Pathology, Centre for Heart Lung Innovation, St. Paul's Hospital, Division of Respirology, University of British Columbia, Vancouver, British Columbia. 1 Department of Medicine, School of Medicine; and. 1 Department of Medicine, School of Medicine; and. 3 Department of Pathology, Centre for Heart Lung Innovation, St. Paul's Hospital, Division of Respirology, University of British Columbia, Vancouver, British Columbia. 3 Department of Pathology, Centre for Heart Lung Innovation, St. Paul's Hospital, Division of Respirology, University of British Columbia, Vancouver, British Columbia. 3 Department of Pathology, Centre for Heart Lung Innovation, St. Paul's Hospital, Division of Respirology, University of British Columbia, Vancouver, British Columbia. Departments of 4 Pulmonary Diseases and. 5 Groningen Research Institute for Asthma and COPD Research Institute, University Medical Center Groningen, Groningen; and. 6 Epidemiology, and. 5 Groningen Research Institute for Asthma and COPD Research Institute, University Medical Center Groningen, Groningen; and. 7 Department of Molecular Medicine, Institut Universitaire de Cardiologie et de Pneumologie de Quebec, Laval University, Quebec City, Quebec, Canada. Departments of 4 Pulmonary Diseases and. 5 Groningen Research Institute for Asthma and COPD Research Institute, University Medical Center Groningen, Groningen; and. 8 Department of Pulmonology, Leiden University Medical Center, Leiden, the Netherlands. 9 Channing Division of Network Medicine, Department of Medicine, Brigham and Women's Hospital and Harvard Medical School, Boston, Massachusetts. 9 Channing Division of Network Medicine, Department of Medicine, Brigham and Women's Hospital and Harvard Medical School, Boston, Massachusetts. 10 VA Normative Aging Study and Boston University School of Medicine, Boston, Massachusetts. 11 Department of Human Genetics, University of Chicago, Chicago, Illinois. 1 Department of Medicine, School of Medicine; and. 12 Division of Biostatistics, School of Public Health, University of Minnesota, St. Paul, Minnesota. 1 Department of Medicine, School of Medicine; and. 13 Epidemiology, and. 14 Biostatistics, Bloomberg School of Public Health, Johns Hopkins University, Baltimore, Maryland. 1 Department of Medicine, School of Medicine; and. 1 Department of Medicine, School of Medicine; and. 13 Epidemiology, and.</t>
  </si>
  <si>
    <t>Department of Neurology, West China Hospital, Sichuan University, Chengdu, 610041, Sichuan, People's Republic of China. Department of Neurology, West China Hospital, Sichuan University, Chengdu, 610041, Sichuan, People's Republic of China. Department of Neurology, West China Hospital, Sichuan University, Chengdu, 610041, Sichuan, People's Republic of China. Department of Neurology, West China Hospital, Sichuan University, Chengdu, 610041, Sichuan, People's Republic of China. Department of Neurology, West China Hospital, Sichuan University, Chengdu, 610041, Sichuan, People's Republic of China. Department of Neurology, West China Hospital, Sichuan University, Chengdu, 610041, Sichuan, People's Republic of China. Department of Neurology, West China Hospital, Sichuan University, Chengdu, 610041, Sichuan, People's Republic of China. Department of Neurology, West China Hospital, Sichuan University, Chengdu, 610041, Sichuan, People's Republic of China. Department of Neurology, West China Hospital, Sichuan University, Chengdu, 610041, Sichuan, People's Republic of China. hfshang@yahoo.com.</t>
  </si>
  <si>
    <t>Department of Neuroscience, Unit of Functional Pharmacology, Uppsala University, BMC, Uppsala, Sweden, mathiasraskandersen@gmail.com.</t>
  </si>
  <si>
    <t>Division of Cancer Epidemiology and Genetics, National Cancer Institute, National Institute of Health, Bethesda, MD, USA, Department of Dermatology, Warren Alpert Medical School, Brown University, Providence, RI, USA, wen-qing_li@brown.edu. Division of Cancer Epidemiology and Genetics, National Cancer Institute, National Institute of Health, Bethesda, MD, USA. Division of Cancer Epidemiology and Genetics, National Cancer Institute, National Institute of Health, Bethesda, MD, USA. Division of Cancer Epidemiology and Genetics, National Cancer Institute, National Institute of Health, Bethesda, MD, USA. Division of Cancer Epidemiology and Genetics, National Cancer Institute, National Institute of Health, Bethesda, MD, USA. Division of Cancer Epidemiology and Genetics, National Cancer Institute, National Institute of Health, Bethesda, MD, USA, Cancer Genomics Research Laboratory, NCI-Frederick, SAIC-Frederick Inc., Frederick, MD, USA. National Institute of Biomedical Genomics, Kalyani, India. Information Management Services, Inc., Calverton, MD, USA and. Information Management Services, Inc., Calverton, MD, USA and wen-qing_li@brown.edu royang@mail.nih.gov. Division of Cancer Epidemiology and Genetics, National Cancer Institute, National Institute of Health, Bethesda, MD, USA, Cancer Genomics Research Laboratory, NCI-Frederick, SAIC-Frederick Inc., Frederick, MD, USA. Division of Cancer Epidemiology and Genetics, National Cancer Institute, National Institute of Health, Bethesda, MD, USA, Cancer Genomics Research Laboratory, NCI-Frederick, SAIC-Frederick Inc., Frederick, MD, USA. Division of Cancer Epidemiology and Genetics, National Cancer Institute, National Institute of Health, Bethesda, MD, USA. Division of Cancer Epidemiology and Genetics, National Cancer Institute, National Institute of Health, Bethesda, MD, USA. Division of Cancer Epidemiology and Genetics, National Cancer Institute, National Institute of Health, Bethesda, MD, USA. Division of Cancer Epidemiology and Genetics, National Cancer Institute, National Institute of Health, Bethesda, MD, USA. Epidemiology Research Program, American Cancer Society, Atlanta, GA, USA. Division of Cancer Epidemiology and Genetics, National Cancer Institute, National Institute of Health, Bethesda, MD, USA. Division of Cancer Epidemiology and Genetics, National Cancer Institute, National Institute of Health, Bethesda, MD, USA. Division of Cancer Epidemiology and Genetics, National Cancer Institute, National Institute of Health, Bethesda, MD, USA. Division of Cancer Epidemiology and Genetics, National Cancer Institute, National Institute of Health, Bethesda, MD, USA. Division of Cancer Epidemiology and Genetics, National Cancer Institute, National Institute of Health, Bethesda, MD, USA. Division of Cancer Epidemiology and Genetics, National Cancer Institute, National Institute of Health, Bethesda, MD, USA. Division of Cancer Epidemiology and Genetics, National Cancer Institute, National Institute of Health, Bethesda, MD, USA.</t>
  </si>
  <si>
    <t>The Centre for Applied Genomics and Program in Genetics and Genome Biology, The Hospital for Sick Children, 686 Bay Street, Peter Gilgan Centre for Research and Learning, Room 139800, Toronto, Ontario M5G 0A4, Canada. Department of Molecular Genetics and McLaughlin Centre, University of Toronto, Toronto Ontario M5S 1A1, Canada. The Centre for Applied Genomics and Program in Genetics and Genome Biology, The Hospital for Sick Children, 686 Bay Street, Peter Gilgan Centre for Research and Learning, Room 139800, Toronto, Ontario M5G 0A4, Canada. Department of Children's and Adolescent Health, Public Health College of Harbin Medical University, Harbin, Heilongjiang 150086, People's Republic of China. Heilongjiang Provincial Centre for Disease Control and Prevention, Harbin, Heilongjiang 150030, People's Republic of China. The Centre for Applied Genomics and Program in Genetics and Genome Biology, The Hospital for Sick Children, 686 Bay Street, Peter Gilgan Centre for Research and Learning, Room 139800, Toronto, Ontario M5G 0A4, Canada. Department of Molecular Genetics and McLaughlin Centre, University of Toronto, Toronto Ontario M5S 1A1, Canada. The Centre for Applied Genomics and Program in Genetics and Genome Biology, The Hospital for Sick Children, 686 Bay Street, Peter Gilgan Centre for Research and Learning, Room 139800, Toronto, Ontario M5G 0A4, Canada. The Centre for Applied Genomics and Program in Genetics and Genome Biology, The Hospital for Sick Children, 686 Bay Street, Peter Gilgan Centre for Research and Learning, Room 139800, Toronto, Ontario M5G 0A4, Canada. Department of Children's and Adolescent Health, Public Health College of Harbin Medical University, Harbin, Heilongjiang 150086, People's Republic of China. Department of Children's and Adolescent Health, Public Health College of Harbin Medical University, Harbin, Heilongjiang 150086, People's Republic of China. Department of Children's and Adolescent Health, Public Health College of Harbin Medical University, Harbin, Heilongjiang 150086, People's Republic of China. Department of Children's and Adolescent Health, Public Health College of Harbin Medical University, Harbin, Heilongjiang 150086, People's Republic of China. The Centre for Applied Genomics and Program in Genetics and Genome Biology, The Hospital for Sick Children, 686 Bay Street, Peter Gilgan Centre for Research and Learning, Room 139800, Toronto, Ontario M5G 0A4, Canada. Center of Neurodevelopmental Disorders, Department of Women's and Children's Health, Karolinska Institutet, Stockholm 113 30, Sweden. The Centre for Applied Genomics and Program in Genetics and Genome Biology, The Hospital for Sick Children, 686 Bay Street, Peter Gilgan Centre for Research and Learning, Room 139800, Toronto, Ontario M5G 0A4, Canada. The Centre for Applied Genomics and Program in Genetics and Genome Biology, The Hospital for Sick Children, 686 Bay Street, Peter Gilgan Centre for Research and Learning, Room 139800, Toronto, Ontario M5G 0A4, Canada. The Centre for Applied Genomics and Program in Genetics and Genome Biology, The Hospital for Sick Children, 686 Bay Street, Peter Gilgan Centre for Research and Learning, Room 139800, Toronto, Ontario M5G 0A4, Canada. The Centre for Applied Genomics and Program in Genetics and Genome Biology, The Hospital for Sick Children, 686 Bay Street, Peter Gilgan Centre for Research and Learning, Room 139800, Toronto, Ontario M5G 0A4, Canada. Department of Children's and Adolescent Health, Public Health College of Harbin Medical University, Harbin, Heilongjiang 150086, People's Republic of China. The Centre for Applied Genomics and Program in Genetics and Genome Biology, The Hospital for Sick Children, 686 Bay Street, Peter Gilgan Centre for Research and Learning, Room 139800, Toronto, Ontario M5G 0A4, Canada. Department of Molecular Genetics and McLaughlin Centre, University of Toronto, Toronto Ontario M5S 1A1, Canada.</t>
  </si>
  <si>
    <t>CHU Bordeaux, Service de Genetique Medicale, Bordeaux, France; Univ. Bordeaux, Maladies Rares : Genetique et Metabolisme (MRGM), EA 4576, Bordeaux, France.</t>
  </si>
  <si>
    <t>Faculty of Pharmacy, Universite Laval, Quebec City, Quebec, Canada; Centre de Recherche du Centre Hospitalier Universitaire de Quebec, Neurosciences Axis, Quebec City, Quebec, Canada.</t>
  </si>
  <si>
    <t>Key State Laboratory of Molecular Developmental Biology, Institute of Genetics and Developmental Biology, Chinese Academy of Sciences, Beijing, PR China; Institute of Biological and Environmental Sciences, University of Aberdeen, Aberdeen, UK.</t>
  </si>
  <si>
    <t>Genetics Branch, Center for Cancer Research, National Cancer Institute, National Institutes of Health, Bethesda, MD, USA.</t>
  </si>
  <si>
    <t>EBM Research Center, Kyoto University Graduate School of Medicine, Kyoto 606-8501, Japan.</t>
  </si>
  <si>
    <t>Interdepartmental Program for Neuroscience and Human Genetics Department, UCLA, 2309 Gonda Bldg, 695 Charles E Young Dr. South, Los Angeles, CA 90095-1761, USA. Department of Pathology, Oregon Health &amp; Science University, Department of Pathology L113, Portland, OR 97239, USA. Human Genetics Department, UCLA, 2309 Gonda Bldg, 695 Charles E Young Dr. South, Los Angeles, CA 90095-1761, USA. Human Genetics Department and Biostatistics Department, UCLA, 4357A Gonda Bldg, 695 Charles E Young Dr. South, Los Angeles, CA 90095-1761, USA. Human Genetics Department and Neurology Department, UCLA, 2309 Gonda Bldg, 695 Charles E Young Dr. South, Los Angeles, CA 90095-1761, USA.</t>
  </si>
  <si>
    <t>Department of Neuroscience, Functional Pharmacology, Biomedical Center, Uppsala University, Uppsala, Sweden. michael.williams@neuro.uu.se</t>
  </si>
  <si>
    <t>Department of Neurology, Medical University of Silesia, Katowice, Poland. barbara.myga@gmail.com</t>
  </si>
  <si>
    <t>Center for Experimental Medicine, The Third Xiangya Hospital, Central South University, Changsha, China.</t>
  </si>
  <si>
    <t>Department of Neurology, Institute of Neurology, Ruijin Hospital, Shanghai Jiaotong University School of Medicine, Shanghai 200025, China.</t>
  </si>
  <si>
    <t>Department of Neuroscience, Mayo Clinic, 4500 San Pablo Road, Jacksonville, FL 32224, USA.</t>
  </si>
  <si>
    <t>Department of Anatomy, School of Medicine, Fukushima Medical University, Fukushimashi, Fukushima 960-1295, Japan. shomma@fmu.ac.jp</t>
  </si>
  <si>
    <t>The Institute of Cancer Research, Chester Beatty Laboratories, 237 Fulham Road, London SW3 6JB, UK.</t>
  </si>
  <si>
    <t>https://www.ncbi.nlm.nih.gov/pubmed/33941035/</t>
  </si>
  <si>
    <t>https://www.ncbi.nlm.nih.gov/pubmed/33920310/</t>
  </si>
  <si>
    <t>https://www.ncbi.nlm.nih.gov/pubmed/33371395/</t>
  </si>
  <si>
    <t>https://www.ncbi.nlm.nih.gov/pubmed/33316910/</t>
  </si>
  <si>
    <t>https://www.ncbi.nlm.nih.gov/pubmed/32862444/</t>
  </si>
  <si>
    <t>https://www.ncbi.nlm.nih.gov/pubmed/32775018/</t>
  </si>
  <si>
    <t>https://www.ncbi.nlm.nih.gov/pubmed/32171250/</t>
  </si>
  <si>
    <t>https://www.ncbi.nlm.nih.gov/pubmed/31562318/</t>
  </si>
  <si>
    <t>https://www.ncbi.nlm.nih.gov/pubmed/31396155/</t>
  </si>
  <si>
    <t>https://www.ncbi.nlm.nih.gov/pubmed/30696080/</t>
  </si>
  <si>
    <t>https://www.ncbi.nlm.nih.gov/pubmed/30426492/</t>
  </si>
  <si>
    <t>https://www.ncbi.nlm.nih.gov/pubmed/29672870/</t>
  </si>
  <si>
    <t>https://www.ncbi.nlm.nih.gov/pubmed/30567476/</t>
  </si>
  <si>
    <t>https://www.ncbi.nlm.nih.gov/pubmed/29700853/</t>
  </si>
  <si>
    <t>https://www.ncbi.nlm.nih.gov/pubmed/29036934/</t>
  </si>
  <si>
    <t>https://www.ncbi.nlm.nih.gov/pubmed/28973307/</t>
  </si>
  <si>
    <t>https://www.ncbi.nlm.nih.gov/pubmed/26644202/</t>
  </si>
  <si>
    <t>https://www.ncbi.nlm.nih.gov/pubmed/27445529/</t>
  </si>
  <si>
    <t>https://www.ncbi.nlm.nih.gov/pubmed/25680557/</t>
  </si>
  <si>
    <t>https://www.ncbi.nlm.nih.gov/pubmed/25514360/</t>
  </si>
  <si>
    <t>https://www.ncbi.nlm.nih.gov/pubmed/26254004/</t>
  </si>
  <si>
    <t>https://www.ncbi.nlm.nih.gov/pubmed/25711307/</t>
  </si>
  <si>
    <t>https://www.ncbi.nlm.nih.gov/pubmed/25239644/</t>
  </si>
  <si>
    <t>https://www.ncbi.nlm.nih.gov/pubmed/25170348/</t>
  </si>
  <si>
    <t>https://www.ncbi.nlm.nih.gov/pubmed/24782328/</t>
  </si>
  <si>
    <t>https://www.ncbi.nlm.nih.gov/pubmed/24531928/</t>
  </si>
  <si>
    <t>https://www.ncbi.nlm.nih.gov/pubmed/24081222/</t>
  </si>
  <si>
    <t>https://www.ncbi.nlm.nih.gov/pubmed/23830731/</t>
  </si>
  <si>
    <t>https://www.ncbi.nlm.nih.gov/pubmed/23708086/</t>
  </si>
  <si>
    <t>https://www.ncbi.nlm.nih.gov/pubmed/23705665/</t>
  </si>
  <si>
    <t>https://www.ncbi.nlm.nih.gov/pubmed/22618246/</t>
  </si>
  <si>
    <t>https://www.ncbi.nlm.nih.gov/pubmed/22166413/</t>
  </si>
  <si>
    <t>https://www.ncbi.nlm.nih.gov/pubmed/22104011/</t>
  </si>
  <si>
    <t>https://www.ncbi.nlm.nih.gov/pubmed/21287203/</t>
  </si>
  <si>
    <t>https://www.ncbi.nlm.nih.gov/pubmed/20369371/</t>
  </si>
  <si>
    <t>https://www.ncbi.nlm.nih.gov/pubmed/18848646/</t>
  </si>
  <si>
    <t>https://www.ncbi.nlm.nih.gov/pubmed/18297755/</t>
  </si>
  <si>
    <t>['Animals', 'Brain/*metabolism', 'HEK293 Cells', 'Humans', 'Membrane Proteins/genetics/*metabolism', 'Mice', 'Nerve Tissue Proteins/genetics/*metabolism', 'Protein Binding', '*Protein Multimerization']</t>
  </si>
  <si>
    <t>['Animals', 'Body Size/*genetics', 'Breeding', 'Cattle/*genetics/growth &amp; development', '*Genome-Wide Association Study', 'Genomics', 'Haplotypes/genetics', 'Quantitative Trait Loci/*genetics']</t>
  </si>
  <si>
    <t>['Animals', 'Cell Line, Tumor', 'Colitis/chemically induced/*immunology/metabolism', 'Dextran Sulfate', 'ErbB Receptors/genetics/*immunology/metabolism', 'Goblet Cells/immunology/metabolism/parasitology', 'HEK293 Cells', 'Helminthiasis/*immunology/metabolism/parasitology', 'Helminths/immunology/physiology', 'Humans', 'Intestinal Mucosa/*immunology/metabolism/parasitology', 'Membrane Proteins/genetics/*metabolism', 'Mice, Inbred C57BL', 'Nerve Tissue Proteins/genetics/*immunology/metabolism', 'Organophosphonates', 'Trefoil Factor-3/genetics/*immunology/metabolism', 'U937 Cells']</t>
  </si>
  <si>
    <t>['Biomarkers, Tumor/*metabolism', 'Cell Line, Tumor', 'Cell Movement', 'Cell Proliferation', 'Female', 'Gene Expression Regulation, Neoplastic', 'Gene Silencing', 'Human Umbilical Vein Endothelial Cells/metabolism', 'Humans', 'Kaplan-Meier Estimate', 'Male', 'Matrix Metalloproteinases/metabolism', 'Middle Aged', 'Neoplastic Stem Cells/*metabolism/*pathology', 'Phenotype', 'Proportional Hazards Models', 'Spheroids, Cellular/metabolism/pathology', 'Stomach Neoplasms/blood supply/genetics/*metabolism/*pathology', 'Treatment Outcome']</t>
  </si>
  <si>
    <t>['Adult', 'Asian Continental Ancestry Group/genetics', 'Case-Control Studies', 'China/epidemiology', 'Diabetes, Gestational/diagnosis/ethnology/*genetics', 'Female', 'Genetic Predisposition to Disease', 'Genome-Wide Association Study', 'Humans', 'Membrane Proteins/*genetics', 'Nerve Tissue Proteins/*genetics', '*Polymorphism, Single Nucleotide', 'Pregnancy', 'Risk Assessment', 'Risk Factors']</t>
  </si>
  <si>
    <t>['Animals', 'Breeding', 'Chickens/*genetics', '*Feathers', 'Genetic Association Studies/veterinary', 'Oligonucleotide Array Sequence Analysis/veterinary', 'Phenotype', 'Polymorphism, Single Nucleotide', 'Sex Chromosomes/*genetics']</t>
  </si>
  <si>
    <t>['Asian Continental Ancestry Group/genetics', '*Body Mass Index', 'Databases, Genetic', '*Epistasis, Genetic', 'Female', 'Genome-Wide Association Study/statistics &amp; numerical data', 'Genomics/*methods/statistics &amp; numerical data', 'Humans', 'Male', 'Membrane Proteins/genetics', 'Models, Genetic', 'Nerve Tissue Proteins/genetics', 'Nuclear Receptor Co-Repressor 2/genetics', '*Polymorphism, Single Nucleotide', 'Proteoglycans/genetics', 'Transcription Factors/genetics']</t>
  </si>
  <si>
    <t>['Agonistic Behavior/*physiology', 'Animals', 'Bayes Theorem', 'Cattle/genetics/*physiology', 'Genetic Association Studies/*methods', 'Genetic Markers', 'Genotype', 'Phenotype', '*Polymorphism, Single Nucleotide', '*Selection, Genetic', '*Selective Breeding']</t>
  </si>
  <si>
    <t>['Adolescent', 'Adult', 'Case-Control Studies', 'Female', 'Genome-Wide Association Study', 'Humans', 'Middle Aged', 'Polymorphism, Single Nucleotide', 'Postpartum Period/genetics', 'Pregnancy/genetics', 'Pregnancy Complications, Cardiovascular/epidemiology/*genetics', 'Proportional Hazards Models', 'Risk Factors', 'Venous Thromboembolism/epidemiology/*genetics', 'Young Adult']</t>
  </si>
  <si>
    <t>['Genetic Predisposition to Disease', 'Genetic Variation', 'Genome-Wide Association Study/*methods', 'Genotype', 'Humans', 'Linkage Disequilibrium', '*Models, Genetic', 'Neurotic Disorders/*genetics', 'Neuroticism/physiology', 'Polymorphism, Single Nucleotide', 'Sequence Analysis, DNA/*methods']</t>
  </si>
  <si>
    <t>['Acute Coronary Syndrome/blood/diagnosis/*drug therapy/genetics', 'Aged', 'Biomarkers/blood', 'Cardioplegic Solutions/*administration &amp; dosage', 'Dual-Specificity Phosphatases/genetics/metabolism', 'Fatty Acid-Binding Proteins/genetics/metabolism', 'Fatty Acids, Nonesterified/*blood', 'Female', 'Genotype', 'Glucose/administration &amp; dosage', 'Glycolysis/*drug effects', 'Humans', 'Insulin/administration &amp; dosage', 'Male', 'Middle Aged', 'Mitogen-Activated Protein Kinase Phosphatases/genetics/metabolism', 'Myocardium/*metabolism', '*Pharmacogenomic Variants', 'Phenotype', 'Phosphoric Monoester Hydrolases/genetics/metabolism', '*Polymorphism, Single Nucleotide', 'Potassium/administration &amp; dosage', 'Risk Factors', 'Time Factors', 'Treatment Outcome']</t>
  </si>
  <si>
    <t>['Adult', 'Asthma/*genetics/metabolism', 'Canada', 'Case-Control Studies', 'Female', 'France/ethnology', 'Genetic Predisposition to Disease', 'Genome-Wide Association Study', 'Genotyping Techniques', 'Humans', 'Lung/metabolism', 'Middle Aged', 'Polymorphism, Single Nucleotide', 'Quantitative Trait Loci', 'Young Adult']</t>
  </si>
  <si>
    <t>['Base Sequence', 'Body Patterning/genetics', 'Cell Line', 'Haploinsufficiency/genetics', 'Hedgehog Proteins/metabolism', 'Humans', 'Hypertelorism/*genetics', 'Learning Disabilities/genetics', 'Megalencephaly/*genetics', 'MicroRNAs/*genetics', 'Molecular Sequence Data', 'Multigene Family', 'Nerve Tissue Proteins/genetics', 'Sequence Alignment', 'Sequence Analysis, DNA', 'Sequence Deletion/genetics', 'Sequence Homology', 'Signal Transduction/genetics', 'Skull/embryology/growth &amp; development']</t>
  </si>
  <si>
    <t>['Genetic Predisposition to Disease', 'Genome-Wide Association Study', 'Humans', 'Myosin Heavy Chains/genetics/metabolism', 'Polymorphism, Single Nucleotide', 'Pulmonary Disease, Chronic Obstructive/*genetics/metabolism', 'Quantitative Trait Loci', 'Risk', 'Sarcoglycans/genetics/metabolism']</t>
  </si>
  <si>
    <t>['Cell Adhesion Molecules, Neuronal/*genetics', 'China', 'Humans', 'Membrane Proteins/*genetics', 'Multiple System Atrophy/*genetics', 'Nerve Tissue Proteins/*genetics', 'Parkinson Disease/*genetics', 'Polymorphism, Genetic/*genetics']</t>
  </si>
  <si>
    <t>['Adiposity/*genetics', 'Aged', 'Aged, 80 and over', '*Body Mass Index', 'Female', 'Gene Frequency', 'Genotype', 'Humans', 'Introns/genetics', 'Linkage Disequilibrium', 'Male', '*Polymorphism, Single Nucleotide', 'Prospective Studies', 'Sweden']</t>
  </si>
  <si>
    <t>['Biomarkers, Tumor/*genetics', 'Chromosomes, Human, Pair 9/*genetics', '*Genetic Predisposition to Disease', 'Genome-Wide Association Study', 'Genotype', 'Humans', 'Neoplasms/*genetics', 'Polymerase Chain Reaction', 'Polymorphism, Single Nucleotide/*genetics', 'Prognosis', '*Quantitative Trait Loci', 'Risk Factors']</t>
  </si>
  <si>
    <t>['Child', 'Child, Preschool', 'Chromosome Aberrations', 'Chromosome Disorders/diagnosis/genetics', 'Comparative Genomic Hybridization', 'DNA Copy Number Variations', 'Female', 'Gene Expression', 'Genetic Association Studies', 'Genome-Wide Association Study', 'Genomics', 'Humans', 'Infant', 'Male', 'Obesity/*diagnosis/*genetics', '*Phenotype', '*Quantitative Trait Loci', 'Syndrome']</t>
  </si>
  <si>
    <t>['Aged', 'Aged, 80 and over', 'Cerebellum/*metabolism/pathology', 'Essential Tremor/*pathology', 'Female', 'Gene Expression Regulation/*physiology', 'Humans', 'Male', 'Membrane Proteins/genetics/*metabolism', 'Middle Aged', 'Nerve Tissue Proteins/genetics/*metabolism', 'RNA, Messenger/metabolism', 'White Matter/metabolism/pathology']</t>
  </si>
  <si>
    <t>['Adiposity/*genetics', 'Animals', '*Body Mass Index', '*Genes', '*Genetic Predisposition to Disease', '*Genome-Wide Association Study', 'Humans', 'Polymorphism, Single Nucleotide/genetics']</t>
  </si>
  <si>
    <t>['Cell Line, Tumor', 'Chromosome Aberrations', 'Chromosomes, Human, Pair 9', 'Comparative Genomic Hybridization', '*Gene Deletion', 'Humans', 'Lung Neoplasms/*genetics', 'Mesothelioma/*genetics', 'Mesothelioma, Malignant', 'Spectral Karyotyping']</t>
  </si>
  <si>
    <t>['Acid Anhydride Hydrolases/*genetics', 'Adult', '*Body Mass Index', 'Female', 'Genome-Wide Association Study', 'Humans', 'Intra-Abdominal Fat/diagnostic imaging/*metabolism', 'Male', 'Middle Aged', 'Obesity/diagnostic imaging/*genetics', 'Polymorphism, Single Nucleotide', 'Subcutaneous Fat/diagnostic imaging/*metabolism', 'Tomography, X-Ray Computed', 'Waist Circumference']</t>
  </si>
  <si>
    <t>['Animals', 'Body Mass Index', 'Body Weight/*genetics', 'Caenorhabditis elegans/genetics', 'Drosophila melanogaster/genetics', '*Genetic Predisposition to Disease', 'Genome-Wide Association Study', 'Genotype', 'Humans', 'Insulin/biosynthesis/metabolism', 'Insulin Secretion', 'Mice', 'Models, Animal', 'Obesity/*genetics/*metabolism', 'Signal Transduction', 'Transcription Factors/genetics/metabolism']</t>
  </si>
  <si>
    <t>['Animals', 'Essential Tremor/diagnosis/*genetics', 'Genome-Wide Association Study/*methods', 'Humans', 'Polymorphism, Single Nucleotide/genetics']</t>
  </si>
  <si>
    <t>['Asian Continental Ancestry Group', 'DNA Mutational Analysis', 'Essential Tremor/*genetics', 'Female', 'Genetic Predisposition to Disease', 'Genotype', 'Humans', 'Male', 'Membrane Proteins/*genetics', 'Middle Aged', 'Nerve Tissue Proteins/*genetics', 'Polymorphism, Single Nucleotide', 'Polymorphism, Single-Stranded Conformational', 'Reverse Transcriptase Polymerase Chain Reaction']</t>
  </si>
  <si>
    <t>['Aged', 'Case-Control Studies', 'Essential Tremor/*genetics', 'Female', 'Genetic Predisposition to Disease', 'Humans', 'Male', 'Middle Aged', 'Parkinson Disease/*genetics', 'Polymorphism, Single Nucleotide']</t>
  </si>
  <si>
    <t>['Adult', 'Aged', 'Aged, 80 and over', 'Essential Tremor/*genetics', 'Female', 'Haplotypes', 'Humans', 'Male', 'Membrane Proteins/*genetics', 'Middle Aged', 'Models, Genetic', 'Nerve Tissue Proteins/*genetics', 'Odds Ratio', 'Parkinson Disease/*genetics', '*Polymorphism, Single Nucleotide', 'Sequence Analysis, DNA']</t>
  </si>
  <si>
    <t>['Amino Acid Sequence', 'Animals', 'Embryo, Mammalian/*metabolism', 'Female', '*Gene Expression Regulation, Developmental', 'Immunoglobulins/*chemistry/*genetics/metabolism', 'In Situ Hybridization', 'Leucine/*chemistry', 'Mice', 'Mice, Inbred ICR', 'Molecular Sequence Data', 'Neurons', 'Pregnancy', 'Proteins/*genetics/metabolism', 'RNA Probes']</t>
  </si>
  <si>
    <t>['Amino Acid Sequence', 'Animals', 'Embryo, Mammalian', 'Embryonic Development/*genetics', 'Ganglia, Spinal/embryology/physiology', 'Gene Expression Regulation, Developmental', 'Membrane Proteins/*genetics', 'Mice', 'Molecular Sequence Data', '*Multigene Family', 'Nerve Tissue Proteins/*genetics', 'Neural Tube/embryology/metabolism', 'Protein Structure, Secondary', 'Sequence Homology, Amino Acid', 'Somites/embryology/metabolism']</t>
  </si>
  <si>
    <t>['DSS colitis', 'LINGO3', 'Lrg5', 'TFF2', 'intestinal stem cells', 'mucosal barriers']</t>
  </si>
  <si>
    <t>['autism spectrum disorder', 'cell type-specific', 'gene module', 'matrix decomposition']</t>
  </si>
  <si>
    <t>['EMT', 'MITF', 'RNA-RNA interactions', 'UM', 'ceRNA network', 'hypoxia', 'lncRNAs', 'miRNA protector', 'miRNA sponge', 'migration']</t>
  </si>
  <si>
    <t>['Birk-Barel syndrome', 'KCNK9', 'imprinting', 'invdupdel(8p)', 'ring chromosome 8']</t>
  </si>
  <si>
    <t>['*BRET', '*LRRIG', '*nervous system', '*oligomerization', '*protein-protein interactions', '*transmembrane protein']</t>
  </si>
  <si>
    <t>['*essential tremor', '*genetic polymorphism', '*hyperkinetic movements', '*movement disorders', '*single nucleotide polymorphism', '*tremor', '*variant']</t>
  </si>
  <si>
    <t>['*Body size', '*Bovine HD 770 K SNP', '*Candidate genes', '*Genome-wide association studies', '*Simmental beef cattle']</t>
  </si>
  <si>
    <t>['AURKA', 'CENPJ', 'LINGO2', 'PDIA6', 'growth hormone', 'human oocyte', 'in vitro maturation', 'single-cell RNA-seq']</t>
  </si>
  <si>
    <t>['LINGO2', 'and tissue microarray analysis', 'angiogenesis', 'cancer stem cells', 'epithelial to mesenchymal transition', 'gastric cancer', 'tumorigenesis']</t>
  </si>
  <si>
    <t>['*LINGO2', '*gestational diabetes mellitus', '*polymorphism', '*susceptibility']</t>
  </si>
  <si>
    <t>['LINGO2', 'GWAS', 'Z chromosome', 'indigenous chicken']</t>
  </si>
  <si>
    <t>['*Genome-wide association study', '*generalized structured component analysis', '*gene-gene interactions', '*ridge regression']</t>
  </si>
  <si>
    <t>['Lidia breed', 'Spanish cattle', 'aggressive behaviour', 'selective sweep']</t>
  </si>
  <si>
    <t>['*genetic variation', '*genome-wide association study', '*pregnancy complications', '*risk factors', '*venous thromboembolism']</t>
  </si>
  <si>
    <t>['Craniofacial', 'Developmental defect', 'Haploinsufficiency', 'Hedgehog', 'miR-873', 'miR-876']</t>
  </si>
  <si>
    <t>['COPD', 'airway reactivity', 'bronchial responsiveness', 'eQTL', 'delta-sarcoglycan']</t>
  </si>
  <si>
    <t>['LINGO1', 'LINGO2', 'Multiple system atrophy', "Parkinson's disease", 'Polymorphisms']</t>
  </si>
  <si>
    <t>['Autism spectrum disorder (ASD)', 'Copy number variations (CNVs)', 'Han Chinese', 'Microarray diagnostic testing']</t>
  </si>
  <si>
    <t>['CNV', 'array-CGH', 'chromosomal aberrations', 'copy number variations', 'deletion', 'developmental delay', 'duplication', 'intellectual disability', 'syndromic obesity']</t>
  </si>
  <si>
    <t>['LINGO', 'cerebellum', 'dentate nucleus', 'essential tremor', 'neurodegeneration']</t>
  </si>
  <si>
    <t>['Malignant mesothelioma', 'homozygous deletions', 'oligonucleotide array CGH', 'spectral karyotyping', 'tumor suppressors']</t>
  </si>
  <si>
    <t>target_id</t>
  </si>
  <si>
    <t>disease_area</t>
  </si>
  <si>
    <t>disease_name</t>
  </si>
  <si>
    <t>overall_score</t>
  </si>
  <si>
    <t>genetic_association</t>
  </si>
  <si>
    <t>known_drug</t>
  </si>
  <si>
    <t>litterature_mining</t>
  </si>
  <si>
    <t>animal_model</t>
  </si>
  <si>
    <t>affected_pathway</t>
  </si>
  <si>
    <t>rna_expression</t>
  </si>
  <si>
    <t>somatic_mutation</t>
  </si>
  <si>
    <t>Q7L985</t>
  </si>
  <si>
    <t>measurement</t>
  </si>
  <si>
    <t>biological process</t>
  </si>
  <si>
    <t>infectious disease,respiratory or thoracic disease</t>
  </si>
  <si>
    <t>nutritional or metabolic disease</t>
  </si>
  <si>
    <t>nervous system disease,cardiovascular disease</t>
  </si>
  <si>
    <t>cardiovascular disease</t>
  </si>
  <si>
    <t>nervous system disease,cell proliferation disorder</t>
  </si>
  <si>
    <t>cell proliferation disorder</t>
  </si>
  <si>
    <t>physical activity measurement</t>
  </si>
  <si>
    <t>body fat percentage</t>
  </si>
  <si>
    <t>neuroticism measurement</t>
  </si>
  <si>
    <t>fat body mass</t>
  </si>
  <si>
    <t>lean body mass</t>
  </si>
  <si>
    <t>waist circumference</t>
  </si>
  <si>
    <t>body mass index</t>
  </si>
  <si>
    <t>smoking behavior</t>
  </si>
  <si>
    <t>body weight</t>
  </si>
  <si>
    <t>influenza A (H1N1)</t>
  </si>
  <si>
    <t>obesity</t>
  </si>
  <si>
    <t>waist-hip ratio</t>
  </si>
  <si>
    <t>high density lipoprotein cholesterol measurement</t>
  </si>
  <si>
    <t>brain aneurysm</t>
  </si>
  <si>
    <t>wellbeing measurement</t>
  </si>
  <si>
    <t>hip circumference</t>
  </si>
  <si>
    <t>base metabolic rate measurement</t>
  </si>
  <si>
    <t>whole body water mass</t>
  </si>
  <si>
    <t>visceral adipose tissue measurement</t>
  </si>
  <si>
    <t>worry measurement</t>
  </si>
  <si>
    <t>risky sexual behaviour measurement</t>
  </si>
  <si>
    <t>vital capacity</t>
  </si>
  <si>
    <t>peripheral vascular disease</t>
  </si>
  <si>
    <t>intelligence</t>
  </si>
  <si>
    <t>smoking status measurement</t>
  </si>
  <si>
    <t>glioblastoma multiforme</t>
  </si>
  <si>
    <t>central nervous system cancer</t>
  </si>
  <si>
    <t>neoplasm</t>
  </si>
  <si>
    <t>astrocytoma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</si>
  <si>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</si>
  <si>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</si>
  <si>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</si>
  <si>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</si>
  <si>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</si>
  <si>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</si>
  <si>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</si>
  <si>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</si>
  <si>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</si>
  <si>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</si>
  <si>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</si>
  <si>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</si>
  <si>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</si>
  <si>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</si>
  <si>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</si>
  <si>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LINGO2</t>
  </si>
  <si>
    <t>Homo sapiens (Human).</t>
  </si>
  <si>
    <t>LERN3, LRRN6C</t>
  </si>
  <si>
    <t>False</t>
  </si>
  <si>
    <t>No</t>
  </si>
  <si>
    <t>DISEASE REGULATION</t>
  </si>
  <si>
    <t>GWAS</t>
  </si>
  <si>
    <t>disease</t>
  </si>
  <si>
    <t>t_stat</t>
  </si>
  <si>
    <t>std_dev_t</t>
  </si>
  <si>
    <t>n</t>
  </si>
  <si>
    <t>direction</t>
  </si>
  <si>
    <t>phenotype</t>
  </si>
  <si>
    <t>organism</t>
  </si>
  <si>
    <t>author</t>
  </si>
  <si>
    <t>year</t>
  </si>
  <si>
    <t>p_value</t>
  </si>
  <si>
    <t>pubmed_id</t>
  </si>
  <si>
    <t>3-hydroxypropylmercapturic acid levels in smokers</t>
  </si>
  <si>
    <t>H. sapiens</t>
  </si>
  <si>
    <t>Park SL</t>
  </si>
  <si>
    <t>https://www.ncbi.nlm.nih.gov/pubmed/26053186</t>
  </si>
  <si>
    <t>26053186</t>
  </si>
  <si>
    <t>Alcohol dependence</t>
  </si>
  <si>
    <t>Gelernter J</t>
  </si>
  <si>
    <t>https://www.ncbi.nlm.nih.gov/pubmed/24166409</t>
  </si>
  <si>
    <t>24166409</t>
  </si>
  <si>
    <t>Alcohol dependence (age at onset)</t>
  </si>
  <si>
    <t>Kapoor M</t>
  </si>
  <si>
    <t>https://www.ncbi.nlm.nih.gov/pubmed/24962325</t>
  </si>
  <si>
    <t>24962325</t>
  </si>
  <si>
    <t>BMI (adjusted for smoking behaviour)</t>
  </si>
  <si>
    <t>Justice AE</t>
  </si>
  <si>
    <t>https://www.ncbi.nlm.nih.gov/pubmed/28443625</t>
  </si>
  <si>
    <t>28443625</t>
  </si>
  <si>
    <t>BMI in non-smokers</t>
  </si>
  <si>
    <t>Bipolar disorder or body mass index</t>
  </si>
  <si>
    <t>Pisanu C</t>
  </si>
  <si>
    <t>https://www.ncbi.nlm.nih.gov/pubmed/31754094</t>
  </si>
  <si>
    <t>31754094</t>
  </si>
  <si>
    <t>Body fat percentage</t>
  </si>
  <si>
    <t>Hubel C</t>
  </si>
  <si>
    <t>https://www.ncbi.nlm.nih.gov/pubmed/30593698</t>
  </si>
  <si>
    <t>30593698</t>
  </si>
  <si>
    <t>Body mass index</t>
  </si>
  <si>
    <t>Kichaev G</t>
  </si>
  <si>
    <t>https://www.ncbi.nlm.nih.gov/pubmed/30595370</t>
  </si>
  <si>
    <t>30595370</t>
  </si>
  <si>
    <t>Pulit SL</t>
  </si>
  <si>
    <t>https://www.ncbi.nlm.nih.gov/pubmed/30239722</t>
  </si>
  <si>
    <t>30239722</t>
  </si>
  <si>
    <t>Hoffmann TJ</t>
  </si>
  <si>
    <t>https://www.ncbi.nlm.nih.gov/pubmed/30108127</t>
  </si>
  <si>
    <t>30108127</t>
  </si>
  <si>
    <t>Akiyama M</t>
  </si>
  <si>
    <t>https://www.ncbi.nlm.nih.gov/pubmed/28892062</t>
  </si>
  <si>
    <t>28892062</t>
  </si>
  <si>
    <t>Graff M</t>
  </si>
  <si>
    <t>https://www.ncbi.nlm.nih.gov/pubmed/28448500</t>
  </si>
  <si>
    <t>28448500</t>
  </si>
  <si>
    <t>Wood AR</t>
  </si>
  <si>
    <t>https://www.ncbi.nlm.nih.gov/pubmed/26961502</t>
  </si>
  <si>
    <t>26961502</t>
  </si>
  <si>
    <t>Locke AE</t>
  </si>
  <si>
    <t>https://www.ncbi.nlm.nih.gov/pubmed/25673413</t>
  </si>
  <si>
    <t>25673413</t>
  </si>
  <si>
    <t>Winkler TW</t>
  </si>
  <si>
    <t>https://www.ncbi.nlm.nih.gov/pubmed/26426971</t>
  </si>
  <si>
    <t>26426971</t>
  </si>
  <si>
    <t>Speliotes EK</t>
  </si>
  <si>
    <t>https://www.ncbi.nlm.nih.gov/pubmed/20935630</t>
  </si>
  <si>
    <t>20935630</t>
  </si>
  <si>
    <t>Body mass index (joint analysis main effects and physical activity interaction)</t>
  </si>
  <si>
    <t>Body mass index (joint analysis main effects and smoking interaction)</t>
  </si>
  <si>
    <t>Body mass index in physically active individuals</t>
  </si>
  <si>
    <t>Coffee consumption</t>
  </si>
  <si>
    <t>Zhong VW</t>
  </si>
  <si>
    <t>https://www.ncbi.nlm.nih.gov/pubmed/31046077</t>
  </si>
  <si>
    <t>31046077</t>
  </si>
  <si>
    <t>Diastolic blood pressure</t>
  </si>
  <si>
    <t>Liang J</t>
  </si>
  <si>
    <t>https://www.ncbi.nlm.nih.gov/pubmed/28498854</t>
  </si>
  <si>
    <t>28498854</t>
  </si>
  <si>
    <t>Diffusing capacity of carbon monoxide</t>
  </si>
  <si>
    <t>Sakornsakolpat P</t>
  </si>
  <si>
    <t>https://www.ncbi.nlm.nih.gov/pubmed/30694715</t>
  </si>
  <si>
    <t>30694715</t>
  </si>
  <si>
    <t>Endometrial cancer</t>
  </si>
  <si>
    <t>De Vivo I</t>
  </si>
  <si>
    <t>https://www.ncbi.nlm.nih.gov/pubmed/24096698</t>
  </si>
  <si>
    <t>24096698</t>
  </si>
  <si>
    <t>Facial wrinkles</t>
  </si>
  <si>
    <t>Hamer MA</t>
  </si>
  <si>
    <t>https://www.ncbi.nlm.nih.gov/pubmed/29555444</t>
  </si>
  <si>
    <t>29555444</t>
  </si>
  <si>
    <t>General factor of neuroticism</t>
  </si>
  <si>
    <t>Hill WD</t>
  </si>
  <si>
    <t>https://www.ncbi.nlm.nih.gov/pubmed/30867560</t>
  </si>
  <si>
    <t>30867560</t>
  </si>
  <si>
    <t>Gestational age at birth in premature rupture of membrane-initiated deliveries (maternal effect)</t>
  </si>
  <si>
    <t>Bacelis J</t>
  </si>
  <si>
    <t>https://www.ncbi.nlm.nih.gov/pubmed/27490719</t>
  </si>
  <si>
    <t>27490719</t>
  </si>
  <si>
    <t>High density lipoprotein cholesterol levels</t>
  </si>
  <si>
    <t>Liu DJ</t>
  </si>
  <si>
    <t>https://www.ncbi.nlm.nih.gov/pubmed/29083408</t>
  </si>
  <si>
    <t>29083408</t>
  </si>
  <si>
    <t>IgG glycosylation</t>
  </si>
  <si>
    <t>Lauc G</t>
  </si>
  <si>
    <t>https://www.ncbi.nlm.nih.gov/pubmed/23382691</t>
  </si>
  <si>
    <t>23382691</t>
  </si>
  <si>
    <t>Influenza A (H1N1) infection</t>
  </si>
  <si>
    <t>Garcia-Etxebarria K</t>
  </si>
  <si>
    <t>https://www.ncbi.nlm.nih.gov/pubmed/26379185</t>
  </si>
  <si>
    <t>26379185</t>
  </si>
  <si>
    <t>Intracranial aneurysm</t>
  </si>
  <si>
    <t>Hong EP</t>
  </si>
  <si>
    <t>https://www.ncbi.nlm.nih.gov/pubmed/30823506</t>
  </si>
  <si>
    <t>30823506</t>
  </si>
  <si>
    <t>Mild influenza (H1N1) infection</t>
  </si>
  <si>
    <t>Neurociticism</t>
  </si>
  <si>
    <t>Nagel M</t>
  </si>
  <si>
    <t>https://www.ncbi.nlm.nih.gov/pubmed/29500382</t>
  </si>
  <si>
    <t>29500382</t>
  </si>
  <si>
    <t>Neuroticism</t>
  </si>
  <si>
    <t>Baselmans BML</t>
  </si>
  <si>
    <t>https://www.ncbi.nlm.nih.gov/pubmed/30643256</t>
  </si>
  <si>
    <t>30643256</t>
  </si>
  <si>
    <t>Luciano M</t>
  </si>
  <si>
    <t>https://www.ncbi.nlm.nih.gov/pubmed/29255261</t>
  </si>
  <si>
    <t>29255261</t>
  </si>
  <si>
    <t>https://www.ncbi.nlm.nih.gov/pubmed/29942085</t>
  </si>
  <si>
    <t>29942085</t>
  </si>
  <si>
    <t>Obesity</t>
  </si>
  <si>
    <t>Berndt SI</t>
  </si>
  <si>
    <t>https://www.ncbi.nlm.nih.gov/pubmed/23563607</t>
  </si>
  <si>
    <t>23563607</t>
  </si>
  <si>
    <t>Obesity-related traits</t>
  </si>
  <si>
    <t>Comuzzie AG</t>
  </si>
  <si>
    <t>https://www.ncbi.nlm.nih.gov/pubmed/23251661</t>
  </si>
  <si>
    <t>23251661</t>
  </si>
  <si>
    <t>Triglyceride change in response to fenofibrate in statin-treated type 2 diabetes</t>
  </si>
  <si>
    <t>Rotroff DM</t>
  </si>
  <si>
    <t>https://www.ncbi.nlm.nih.gov/pubmed/28736931</t>
  </si>
  <si>
    <t>28736931</t>
  </si>
  <si>
    <t>Type 2 diabetes</t>
  </si>
  <si>
    <t>Mahajan A</t>
  </si>
  <si>
    <t>https://www.ncbi.nlm.nih.gov/pubmed/30297969</t>
  </si>
  <si>
    <t>30297969</t>
  </si>
  <si>
    <t>Waist circumference</t>
  </si>
  <si>
    <t>Shungin D</t>
  </si>
  <si>
    <t>https://www.ncbi.nlm.nih.gov/pubmed/25673412</t>
  </si>
  <si>
    <t>25673412</t>
  </si>
  <si>
    <t>Waist-hip ratio</t>
  </si>
  <si>
    <t>Well-being spectrum (multivariate analysis)</t>
  </si>
  <si>
    <t>Selectivity</t>
  </si>
  <si>
    <t>ORGANS</t>
  </si>
  <si>
    <t>organ_name</t>
  </si>
  <si>
    <t>Total_value</t>
  </si>
  <si>
    <t>n_tissues</t>
  </si>
  <si>
    <t>avg_value</t>
  </si>
  <si>
    <t>Brain</t>
  </si>
  <si>
    <t>Endocrine tissues</t>
  </si>
  <si>
    <t>Male tissues</t>
  </si>
  <si>
    <t>Female tissues</t>
  </si>
  <si>
    <t>Muscle tissues</t>
  </si>
  <si>
    <t>Skin</t>
  </si>
  <si>
    <t>Proximal digestive tract</t>
  </si>
  <si>
    <t>Pancreas</t>
  </si>
  <si>
    <t>Lung</t>
  </si>
  <si>
    <t>Liver &amp; gallbladder</t>
  </si>
  <si>
    <t>Kidney &amp; urinary bladder</t>
  </si>
  <si>
    <t>Gastrointestinal tract</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</si>
  <si>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</si>
  <si>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</si>
  <si>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</si>
  <si>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</si>
  <si>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</si>
  <si>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</si>
  <si>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</si>
  <si>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</si>
  <si>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</si>
  <si>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</si>
  <si>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</si>
  <si>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</si>
  <si>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</si>
  <si>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</si>
  <si>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</si>
  <si>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</si>
  <si>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</si>
  <si>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</si>
  <si>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</si>
  <si>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</si>
  <si>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</si>
  <si>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</si>
  <si>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</si>
  <si>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</si>
  <si>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</si>
  <si>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</si>
  <si>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</si>
  <si>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</si>
  <si>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</si>
  <si>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</si>
  <si>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</si>
  <si>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</si>
  <si>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</si>
  <si>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</si>
  <si>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</si>
  <si>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</si>
  <si>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</si>
  <si>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</si>
  <si>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</si>
  <si>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</si>
  <si>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</si>
  <si>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</si>
  <si>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</si>
  <si>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</si>
  <si>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</si>
  <si>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</si>
  <si>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</si>
  <si>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</si>
  <si>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</si>
  <si>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</si>
  <si>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</si>
  <si>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</si>
  <si>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</si>
  <si>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</si>
  <si>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</si>
  <si>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</si>
  <si>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</si>
  <si>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</si>
  <si>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</si>
  <si>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</si>
  <si>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</si>
  <si>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</si>
  <si>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</si>
  <si>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</si>
  <si>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</si>
  <si>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</si>
  <si>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</si>
  <si>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</si>
  <si>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</si>
  <si>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</si>
  <si>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</si>
  <si>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</si>
  <si>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</si>
  <si>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</si>
  <si>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</si>
  <si>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</si>
  <si>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</si>
  <si>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</si>
  <si>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</si>
  <si>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</si>
  <si>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</si>
  <si>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</si>
  <si>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</si>
  <si>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</si>
  <si>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</si>
  <si>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</si>
  <si>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</si>
  <si>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</si>
  <si>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</si>
  <si>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</si>
  <si>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</si>
  <si>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</si>
  <si>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</si>
  <si>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</si>
  <si>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</si>
  <si>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</si>
  <si>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</si>
  <si>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</si>
  <si>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</si>
  <si>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</si>
  <si>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</si>
  <si>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</si>
  <si>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</si>
  <si>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</si>
  <si>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</si>
  <si>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</si>
  <si>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</si>
  <si>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</si>
  <si>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</si>
  <si>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</si>
  <si>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</si>
  <si>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VARIANTS</t>
  </si>
  <si>
    <t>start</t>
  </si>
  <si>
    <t>stop</t>
  </si>
  <si>
    <t>previous_seq</t>
  </si>
  <si>
    <t>modification_type</t>
  </si>
  <si>
    <t>new_seq</t>
  </si>
  <si>
    <t>in_domains</t>
  </si>
  <si>
    <t>comments</t>
  </si>
  <si>
    <t>R</t>
  </si>
  <si>
    <t>replace</t>
  </si>
  <si>
    <t>H</t>
  </si>
  <si>
    <t>(in dbSNP:rs17506843)</t>
  </si>
  <si>
    <t>DOMAINS</t>
  </si>
  <si>
    <t>Domain_name</t>
  </si>
  <si>
    <t>length</t>
  </si>
  <si>
    <t>source</t>
  </si>
  <si>
    <t>LRRNT</t>
  </si>
  <si>
    <t>LRRCT</t>
  </si>
  <si>
    <t>Ig-like C2-type</t>
  </si>
  <si>
    <t>Uniprot</t>
  </si>
  <si>
    <t>PDB BLAST</t>
  </si>
  <si>
    <t>PDB_code</t>
  </si>
  <si>
    <t>Chain</t>
  </si>
  <si>
    <t>similarity</t>
  </si>
  <si>
    <t>gene</t>
  </si>
  <si>
    <t>species</t>
  </si>
  <si>
    <t>SITES_tractable</t>
  </si>
  <si>
    <t>SITES_druggable</t>
  </si>
  <si>
    <t>2ID5</t>
  </si>
  <si>
    <t>4OQT</t>
  </si>
  <si>
    <t>A</t>
  </si>
  <si>
    <t>Q96FE5</t>
  </si>
  <si>
    <t>LIGO1</t>
  </si>
  <si>
    <t>HUMAN</t>
  </si>
  <si>
    <t>druggability_score</t>
  </si>
  <si>
    <t>pocket_score</t>
  </si>
  <si>
    <t>pocket_number</t>
  </si>
  <si>
    <t>volume</t>
  </si>
  <si>
    <t>area</t>
  </si>
  <si>
    <t>fraction_apolar</t>
  </si>
  <si>
    <t>p38</t>
  </si>
  <si>
    <t>p44</t>
  </si>
  <si>
    <t>p47</t>
  </si>
  <si>
    <t>p106</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</si>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</sst>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41035/" TargetMode="External"/><Relationship Id="rId2" Type="http://schemas.openxmlformats.org/officeDocument/2006/relationships/hyperlink" Target="https://www.ncbi.nlm.nih.gov/pubmed/33920310/" TargetMode="External"/><Relationship Id="rId3" Type="http://schemas.openxmlformats.org/officeDocument/2006/relationships/hyperlink" Target="https://www.ncbi.nlm.nih.gov/pubmed/33371395/" TargetMode="External"/><Relationship Id="rId4" Type="http://schemas.openxmlformats.org/officeDocument/2006/relationships/hyperlink" Target="https://www.ncbi.nlm.nih.gov/pubmed/33316910/" TargetMode="External"/><Relationship Id="rId5" Type="http://schemas.openxmlformats.org/officeDocument/2006/relationships/hyperlink" Target="https://www.ncbi.nlm.nih.gov/pubmed/32862444/" TargetMode="External"/><Relationship Id="rId6" Type="http://schemas.openxmlformats.org/officeDocument/2006/relationships/hyperlink" Target="https://www.ncbi.nlm.nih.gov/pubmed/32775018/" TargetMode="External"/><Relationship Id="rId7" Type="http://schemas.openxmlformats.org/officeDocument/2006/relationships/hyperlink" Target="https://www.ncbi.nlm.nih.gov/pubmed/32171250/" TargetMode="External"/><Relationship Id="rId8" Type="http://schemas.openxmlformats.org/officeDocument/2006/relationships/hyperlink" Target="https://www.ncbi.nlm.nih.gov/pubmed/31562318/" TargetMode="External"/><Relationship Id="rId9" Type="http://schemas.openxmlformats.org/officeDocument/2006/relationships/hyperlink" Target="https://www.ncbi.nlm.nih.gov/pubmed/31396155/" TargetMode="External"/><Relationship Id="rId10" Type="http://schemas.openxmlformats.org/officeDocument/2006/relationships/hyperlink" Target="https://www.ncbi.nlm.nih.gov/pubmed/30696080/" TargetMode="External"/><Relationship Id="rId11" Type="http://schemas.openxmlformats.org/officeDocument/2006/relationships/hyperlink" Target="https://www.ncbi.nlm.nih.gov/pubmed/30426492/" TargetMode="External"/><Relationship Id="rId12" Type="http://schemas.openxmlformats.org/officeDocument/2006/relationships/hyperlink" Target="https://www.ncbi.nlm.nih.gov/pubmed/29672870/" TargetMode="External"/><Relationship Id="rId13" Type="http://schemas.openxmlformats.org/officeDocument/2006/relationships/hyperlink" Target="https://www.ncbi.nlm.nih.gov/pubmed/30567476/" TargetMode="External"/><Relationship Id="rId14" Type="http://schemas.openxmlformats.org/officeDocument/2006/relationships/hyperlink" Target="https://www.ncbi.nlm.nih.gov/pubmed/29700853/" TargetMode="External"/><Relationship Id="rId15" Type="http://schemas.openxmlformats.org/officeDocument/2006/relationships/hyperlink" Target="https://www.ncbi.nlm.nih.gov/pubmed/29036934/" TargetMode="External"/><Relationship Id="rId16" Type="http://schemas.openxmlformats.org/officeDocument/2006/relationships/hyperlink" Target="https://www.ncbi.nlm.nih.gov/pubmed/28973307/" TargetMode="External"/><Relationship Id="rId17" Type="http://schemas.openxmlformats.org/officeDocument/2006/relationships/hyperlink" Target="https://www.ncbi.nlm.nih.gov/pubmed/26644202/" TargetMode="External"/><Relationship Id="rId18" Type="http://schemas.openxmlformats.org/officeDocument/2006/relationships/hyperlink" Target="https://www.ncbi.nlm.nih.gov/pubmed/27445529/" TargetMode="External"/><Relationship Id="rId19" Type="http://schemas.openxmlformats.org/officeDocument/2006/relationships/hyperlink" Target="https://www.ncbi.nlm.nih.gov/pubmed/25680557/" TargetMode="External"/><Relationship Id="rId20" Type="http://schemas.openxmlformats.org/officeDocument/2006/relationships/hyperlink" Target="https://www.ncbi.nlm.nih.gov/pubmed/25514360/" TargetMode="External"/><Relationship Id="rId21" Type="http://schemas.openxmlformats.org/officeDocument/2006/relationships/hyperlink" Target="https://www.ncbi.nlm.nih.gov/pubmed/26254004/" TargetMode="External"/><Relationship Id="rId22" Type="http://schemas.openxmlformats.org/officeDocument/2006/relationships/hyperlink" Target="https://www.ncbi.nlm.nih.gov/pubmed/25711307/" TargetMode="External"/><Relationship Id="rId23" Type="http://schemas.openxmlformats.org/officeDocument/2006/relationships/hyperlink" Target="https://www.ncbi.nlm.nih.gov/pubmed/25239644/" TargetMode="External"/><Relationship Id="rId24" Type="http://schemas.openxmlformats.org/officeDocument/2006/relationships/hyperlink" Target="https://www.ncbi.nlm.nih.gov/pubmed/25170348/" TargetMode="External"/><Relationship Id="rId25" Type="http://schemas.openxmlformats.org/officeDocument/2006/relationships/hyperlink" Target="https://www.ncbi.nlm.nih.gov/pubmed/24782328/" TargetMode="External"/><Relationship Id="rId26" Type="http://schemas.openxmlformats.org/officeDocument/2006/relationships/hyperlink" Target="https://www.ncbi.nlm.nih.gov/pubmed/24531928/" TargetMode="External"/><Relationship Id="rId27" Type="http://schemas.openxmlformats.org/officeDocument/2006/relationships/hyperlink" Target="https://www.ncbi.nlm.nih.gov/pubmed/24081222/" TargetMode="External"/><Relationship Id="rId28" Type="http://schemas.openxmlformats.org/officeDocument/2006/relationships/hyperlink" Target="https://www.ncbi.nlm.nih.gov/pubmed/23830731/" TargetMode="External"/><Relationship Id="rId29" Type="http://schemas.openxmlformats.org/officeDocument/2006/relationships/hyperlink" Target="https://www.ncbi.nlm.nih.gov/pubmed/23708086/" TargetMode="External"/><Relationship Id="rId30" Type="http://schemas.openxmlformats.org/officeDocument/2006/relationships/hyperlink" Target="https://www.ncbi.nlm.nih.gov/pubmed/23705665/" TargetMode="External"/><Relationship Id="rId31" Type="http://schemas.openxmlformats.org/officeDocument/2006/relationships/hyperlink" Target="https://www.ncbi.nlm.nih.gov/pubmed/22618246/" TargetMode="External"/><Relationship Id="rId32" Type="http://schemas.openxmlformats.org/officeDocument/2006/relationships/hyperlink" Target="https://www.ncbi.nlm.nih.gov/pubmed/22166413/" TargetMode="External"/><Relationship Id="rId33" Type="http://schemas.openxmlformats.org/officeDocument/2006/relationships/hyperlink" Target="https://www.ncbi.nlm.nih.gov/pubmed/22104011/" TargetMode="External"/><Relationship Id="rId34" Type="http://schemas.openxmlformats.org/officeDocument/2006/relationships/hyperlink" Target="https://www.ncbi.nlm.nih.gov/pubmed/21287203/" TargetMode="External"/><Relationship Id="rId35" Type="http://schemas.openxmlformats.org/officeDocument/2006/relationships/hyperlink" Target="https://www.ncbi.nlm.nih.gov/pubmed/20369371/" TargetMode="External"/><Relationship Id="rId36" Type="http://schemas.openxmlformats.org/officeDocument/2006/relationships/hyperlink" Target="https://www.ncbi.nlm.nih.gov/pubmed/18848646/" TargetMode="External"/><Relationship Id="rId37" Type="http://schemas.openxmlformats.org/officeDocument/2006/relationships/hyperlink" Target="https://www.ncbi.nlm.nih.gov/pubmed/1829775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053186" TargetMode="External"/><Relationship Id="rId2" Type="http://schemas.openxmlformats.org/officeDocument/2006/relationships/hyperlink" Target="https://www.ncbi.nlm.nih.gov/pubmed/24166409" TargetMode="External"/><Relationship Id="rId3" Type="http://schemas.openxmlformats.org/officeDocument/2006/relationships/hyperlink" Target="https://www.ncbi.nlm.nih.gov/pubmed/24166409" TargetMode="External"/><Relationship Id="rId4" Type="http://schemas.openxmlformats.org/officeDocument/2006/relationships/hyperlink" Target="https://www.ncbi.nlm.nih.gov/pubmed/24962325" TargetMode="External"/><Relationship Id="rId5" Type="http://schemas.openxmlformats.org/officeDocument/2006/relationships/hyperlink" Target="https://www.ncbi.nlm.nih.gov/pubmed/28443625" TargetMode="External"/><Relationship Id="rId6" Type="http://schemas.openxmlformats.org/officeDocument/2006/relationships/hyperlink" Target="https://www.ncbi.nlm.nih.gov/pubmed/28443625" TargetMode="External"/><Relationship Id="rId7" Type="http://schemas.openxmlformats.org/officeDocument/2006/relationships/hyperlink" Target="https://www.ncbi.nlm.nih.gov/pubmed/28443625" TargetMode="External"/><Relationship Id="rId8" Type="http://schemas.openxmlformats.org/officeDocument/2006/relationships/hyperlink" Target="https://www.ncbi.nlm.nih.gov/pubmed/28443625" TargetMode="External"/><Relationship Id="rId9" Type="http://schemas.openxmlformats.org/officeDocument/2006/relationships/hyperlink" Target="https://www.ncbi.nlm.nih.gov/pubmed/28443625" TargetMode="External"/><Relationship Id="rId10" Type="http://schemas.openxmlformats.org/officeDocument/2006/relationships/hyperlink" Target="https://www.ncbi.nlm.nih.gov/pubmed/31754094" TargetMode="External"/><Relationship Id="rId11" Type="http://schemas.openxmlformats.org/officeDocument/2006/relationships/hyperlink" Target="https://www.ncbi.nlm.nih.gov/pubmed/30593698" TargetMode="External"/><Relationship Id="rId12" Type="http://schemas.openxmlformats.org/officeDocument/2006/relationships/hyperlink" Target="https://www.ncbi.nlm.nih.gov/pubmed/30593698"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30239722" TargetMode="External"/><Relationship Id="rId15" Type="http://schemas.openxmlformats.org/officeDocument/2006/relationships/hyperlink" Target="https://www.ncbi.nlm.nih.gov/pubmed/30239722" TargetMode="External"/><Relationship Id="rId16" Type="http://schemas.openxmlformats.org/officeDocument/2006/relationships/hyperlink" Target="https://www.ncbi.nlm.nih.gov/pubmed/30239722" TargetMode="External"/><Relationship Id="rId17" Type="http://schemas.openxmlformats.org/officeDocument/2006/relationships/hyperlink" Target="https://www.ncbi.nlm.nih.gov/pubmed/30108127" TargetMode="External"/><Relationship Id="rId18" Type="http://schemas.openxmlformats.org/officeDocument/2006/relationships/hyperlink" Target="https://www.ncbi.nlm.nih.gov/pubmed/28892062" TargetMode="External"/><Relationship Id="rId19" Type="http://schemas.openxmlformats.org/officeDocument/2006/relationships/hyperlink" Target="https://www.ncbi.nlm.nih.gov/pubmed/28448500" TargetMode="External"/><Relationship Id="rId20" Type="http://schemas.openxmlformats.org/officeDocument/2006/relationships/hyperlink" Target="https://www.ncbi.nlm.nih.gov/pubmed/28448500" TargetMode="External"/><Relationship Id="rId21" Type="http://schemas.openxmlformats.org/officeDocument/2006/relationships/hyperlink" Target="https://www.ncbi.nlm.nih.gov/pubmed/28448500" TargetMode="External"/><Relationship Id="rId22" Type="http://schemas.openxmlformats.org/officeDocument/2006/relationships/hyperlink" Target="https://www.ncbi.nlm.nih.gov/pubmed/28448500" TargetMode="External"/><Relationship Id="rId23" Type="http://schemas.openxmlformats.org/officeDocument/2006/relationships/hyperlink" Target="https://www.ncbi.nlm.nih.gov/pubmed/28448500" TargetMode="External"/><Relationship Id="rId24" Type="http://schemas.openxmlformats.org/officeDocument/2006/relationships/hyperlink" Target="https://www.ncbi.nlm.nih.gov/pubmed/28448500" TargetMode="External"/><Relationship Id="rId25" Type="http://schemas.openxmlformats.org/officeDocument/2006/relationships/hyperlink" Target="https://www.ncbi.nlm.nih.gov/pubmed/26961502" TargetMode="External"/><Relationship Id="rId26" Type="http://schemas.openxmlformats.org/officeDocument/2006/relationships/hyperlink" Target="https://www.ncbi.nlm.nih.gov/pubmed/25673413" TargetMode="External"/><Relationship Id="rId27" Type="http://schemas.openxmlformats.org/officeDocument/2006/relationships/hyperlink" Target="https://www.ncbi.nlm.nih.gov/pubmed/25673413" TargetMode="External"/><Relationship Id="rId28" Type="http://schemas.openxmlformats.org/officeDocument/2006/relationships/hyperlink" Target="https://www.ncbi.nlm.nih.gov/pubmed/25673413" TargetMode="External"/><Relationship Id="rId29" Type="http://schemas.openxmlformats.org/officeDocument/2006/relationships/hyperlink" Target="https://www.ncbi.nlm.nih.gov/pubmed/25673413" TargetMode="External"/><Relationship Id="rId30" Type="http://schemas.openxmlformats.org/officeDocument/2006/relationships/hyperlink" Target="https://www.ncbi.nlm.nih.gov/pubmed/26426971" TargetMode="External"/><Relationship Id="rId31" Type="http://schemas.openxmlformats.org/officeDocument/2006/relationships/hyperlink" Target="https://www.ncbi.nlm.nih.gov/pubmed/20935630" TargetMode="External"/><Relationship Id="rId32" Type="http://schemas.openxmlformats.org/officeDocument/2006/relationships/hyperlink" Target="https://www.ncbi.nlm.nih.gov/pubmed/28448500" TargetMode="External"/><Relationship Id="rId33" Type="http://schemas.openxmlformats.org/officeDocument/2006/relationships/hyperlink" Target="https://www.ncbi.nlm.nih.gov/pubmed/28448500" TargetMode="External"/><Relationship Id="rId34" Type="http://schemas.openxmlformats.org/officeDocument/2006/relationships/hyperlink" Target="https://www.ncbi.nlm.nih.gov/pubmed/28448500" TargetMode="External"/><Relationship Id="rId35" Type="http://schemas.openxmlformats.org/officeDocument/2006/relationships/hyperlink" Target="https://www.ncbi.nlm.nih.gov/pubmed/28448500" TargetMode="External"/><Relationship Id="rId36" Type="http://schemas.openxmlformats.org/officeDocument/2006/relationships/hyperlink" Target="https://www.ncbi.nlm.nih.gov/pubmed/28448500" TargetMode="External"/><Relationship Id="rId37" Type="http://schemas.openxmlformats.org/officeDocument/2006/relationships/hyperlink" Target="https://www.ncbi.nlm.nih.gov/pubmed/28443625" TargetMode="External"/><Relationship Id="rId38" Type="http://schemas.openxmlformats.org/officeDocument/2006/relationships/hyperlink" Target="https://www.ncbi.nlm.nih.gov/pubmed/28443625" TargetMode="External"/><Relationship Id="rId39" Type="http://schemas.openxmlformats.org/officeDocument/2006/relationships/hyperlink" Target="https://www.ncbi.nlm.nih.gov/pubmed/28448500" TargetMode="External"/><Relationship Id="rId40" Type="http://schemas.openxmlformats.org/officeDocument/2006/relationships/hyperlink" Target="https://www.ncbi.nlm.nih.gov/pubmed/28448500" TargetMode="External"/><Relationship Id="rId41" Type="http://schemas.openxmlformats.org/officeDocument/2006/relationships/hyperlink" Target="https://www.ncbi.nlm.nih.gov/pubmed/28448500" TargetMode="External"/><Relationship Id="rId42" Type="http://schemas.openxmlformats.org/officeDocument/2006/relationships/hyperlink" Target="https://www.ncbi.nlm.nih.gov/pubmed/31046077" TargetMode="External"/><Relationship Id="rId43" Type="http://schemas.openxmlformats.org/officeDocument/2006/relationships/hyperlink" Target="https://www.ncbi.nlm.nih.gov/pubmed/28498854" TargetMode="External"/><Relationship Id="rId44" Type="http://schemas.openxmlformats.org/officeDocument/2006/relationships/hyperlink" Target="https://www.ncbi.nlm.nih.gov/pubmed/30694715" TargetMode="External"/><Relationship Id="rId45" Type="http://schemas.openxmlformats.org/officeDocument/2006/relationships/hyperlink" Target="https://www.ncbi.nlm.nih.gov/pubmed/24096698" TargetMode="External"/><Relationship Id="rId46" Type="http://schemas.openxmlformats.org/officeDocument/2006/relationships/hyperlink" Target="https://www.ncbi.nlm.nih.gov/pubmed/29555444" TargetMode="External"/><Relationship Id="rId47" Type="http://schemas.openxmlformats.org/officeDocument/2006/relationships/hyperlink" Target="https://www.ncbi.nlm.nih.gov/pubmed/30867560" TargetMode="External"/><Relationship Id="rId48" Type="http://schemas.openxmlformats.org/officeDocument/2006/relationships/hyperlink" Target="https://www.ncbi.nlm.nih.gov/pubmed/30867560" TargetMode="External"/><Relationship Id="rId49" Type="http://schemas.openxmlformats.org/officeDocument/2006/relationships/hyperlink" Target="https://www.ncbi.nlm.nih.gov/pubmed/27490719" TargetMode="External"/><Relationship Id="rId50" Type="http://schemas.openxmlformats.org/officeDocument/2006/relationships/hyperlink" Target="https://www.ncbi.nlm.nih.gov/pubmed/29083408" TargetMode="External"/><Relationship Id="rId51" Type="http://schemas.openxmlformats.org/officeDocument/2006/relationships/hyperlink" Target="https://www.ncbi.nlm.nih.gov/pubmed/29083408" TargetMode="External"/><Relationship Id="rId52" Type="http://schemas.openxmlformats.org/officeDocument/2006/relationships/hyperlink" Target="https://www.ncbi.nlm.nih.gov/pubmed/23382691" TargetMode="External"/><Relationship Id="rId53" Type="http://schemas.openxmlformats.org/officeDocument/2006/relationships/hyperlink" Target="https://www.ncbi.nlm.nih.gov/pubmed/23382691" TargetMode="External"/><Relationship Id="rId54" Type="http://schemas.openxmlformats.org/officeDocument/2006/relationships/hyperlink" Target="https://www.ncbi.nlm.nih.gov/pubmed/26379185" TargetMode="External"/><Relationship Id="rId55" Type="http://schemas.openxmlformats.org/officeDocument/2006/relationships/hyperlink" Target="https://www.ncbi.nlm.nih.gov/pubmed/30823506" TargetMode="External"/><Relationship Id="rId56" Type="http://schemas.openxmlformats.org/officeDocument/2006/relationships/hyperlink" Target="https://www.ncbi.nlm.nih.gov/pubmed/26379185" TargetMode="External"/><Relationship Id="rId57" Type="http://schemas.openxmlformats.org/officeDocument/2006/relationships/hyperlink" Target="https://www.ncbi.nlm.nih.gov/pubmed/29500382" TargetMode="External"/><Relationship Id="rId58" Type="http://schemas.openxmlformats.org/officeDocument/2006/relationships/hyperlink" Target="https://www.ncbi.nlm.nih.gov/pubmed/30643256" TargetMode="External"/><Relationship Id="rId59" Type="http://schemas.openxmlformats.org/officeDocument/2006/relationships/hyperlink" Target="https://www.ncbi.nlm.nih.gov/pubmed/30595370" TargetMode="External"/><Relationship Id="rId60" Type="http://schemas.openxmlformats.org/officeDocument/2006/relationships/hyperlink" Target="https://www.ncbi.nlm.nih.gov/pubmed/29255261" TargetMode="External"/><Relationship Id="rId61" Type="http://schemas.openxmlformats.org/officeDocument/2006/relationships/hyperlink" Target="https://www.ncbi.nlm.nih.gov/pubmed/29942085" TargetMode="External"/><Relationship Id="rId62" Type="http://schemas.openxmlformats.org/officeDocument/2006/relationships/hyperlink" Target="https://www.ncbi.nlm.nih.gov/pubmed/29942085" TargetMode="External"/><Relationship Id="rId63" Type="http://schemas.openxmlformats.org/officeDocument/2006/relationships/hyperlink" Target="https://www.ncbi.nlm.nih.gov/pubmed/29942085" TargetMode="External"/><Relationship Id="rId64" Type="http://schemas.openxmlformats.org/officeDocument/2006/relationships/hyperlink" Target="https://www.ncbi.nlm.nih.gov/pubmed/23563607" TargetMode="External"/><Relationship Id="rId65" Type="http://schemas.openxmlformats.org/officeDocument/2006/relationships/hyperlink" Target="https://www.ncbi.nlm.nih.gov/pubmed/23563607" TargetMode="External"/><Relationship Id="rId66" Type="http://schemas.openxmlformats.org/officeDocument/2006/relationships/hyperlink" Target="https://www.ncbi.nlm.nih.gov/pubmed/23251661" TargetMode="External"/><Relationship Id="rId67" Type="http://schemas.openxmlformats.org/officeDocument/2006/relationships/hyperlink" Target="https://www.ncbi.nlm.nih.gov/pubmed/23251661" TargetMode="External"/><Relationship Id="rId68" Type="http://schemas.openxmlformats.org/officeDocument/2006/relationships/hyperlink" Target="https://www.ncbi.nlm.nih.gov/pubmed/28736931" TargetMode="External"/><Relationship Id="rId69" Type="http://schemas.openxmlformats.org/officeDocument/2006/relationships/hyperlink" Target="https://www.ncbi.nlm.nih.gov/pubmed/30297969" TargetMode="External"/><Relationship Id="rId70" Type="http://schemas.openxmlformats.org/officeDocument/2006/relationships/hyperlink" Target="https://www.ncbi.nlm.nih.gov/pubmed/25673412" TargetMode="External"/><Relationship Id="rId71" Type="http://schemas.openxmlformats.org/officeDocument/2006/relationships/hyperlink" Target="https://www.ncbi.nlm.nih.gov/pubmed/25673412" TargetMode="External"/><Relationship Id="rId72" Type="http://schemas.openxmlformats.org/officeDocument/2006/relationships/hyperlink" Target="https://www.ncbi.nlm.nih.gov/pubmed/30239722" TargetMode="External"/><Relationship Id="rId73" Type="http://schemas.openxmlformats.org/officeDocument/2006/relationships/hyperlink" Target="https://www.ncbi.nlm.nih.gov/pubmed/30239722" TargetMode="External"/><Relationship Id="rId74" Type="http://schemas.openxmlformats.org/officeDocument/2006/relationships/hyperlink" Target="https://www.ncbi.nlm.nih.gov/pubmed/3064325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383</v>
      </c>
      <c r="B1" s="2" t="s">
        <v>398</v>
      </c>
      <c r="D1" s="1" t="s">
        <v>390</v>
      </c>
      <c r="E1" s="1" t="s">
        <v>391</v>
      </c>
    </row>
    <row r="2" spans="1:5">
      <c r="A2" s="1" t="s">
        <v>384</v>
      </c>
      <c r="B2" s="2" t="s">
        <v>400</v>
      </c>
      <c r="D2" s="3" t="s">
        <v>401</v>
      </c>
      <c r="E2" s="3">
        <v>43.74</v>
      </c>
    </row>
    <row r="3" spans="1:5">
      <c r="A3" s="1" t="s">
        <v>385</v>
      </c>
      <c r="B3" s="2" t="s">
        <v>345</v>
      </c>
      <c r="D3" s="1" t="s">
        <v>392</v>
      </c>
      <c r="E3" s="1"/>
    </row>
    <row r="4" spans="1:5">
      <c r="A4" s="1" t="s">
        <v>386</v>
      </c>
      <c r="B4" s="2"/>
      <c r="D4" s="3" t="s">
        <v>402</v>
      </c>
      <c r="E4" s="3"/>
    </row>
    <row r="5" spans="1:5">
      <c r="A5" s="1" t="s">
        <v>387</v>
      </c>
      <c r="B5" s="2"/>
    </row>
    <row r="6" spans="1:5">
      <c r="A6" s="1" t="s">
        <v>388</v>
      </c>
      <c r="B6" s="2" t="s">
        <v>399</v>
      </c>
    </row>
    <row r="7" spans="1:5">
      <c r="A7" s="1" t="s">
        <v>389</v>
      </c>
      <c r="B7" s="2">
        <v>0</v>
      </c>
    </row>
    <row r="9" spans="1:5">
      <c r="A9" s="1" t="s">
        <v>393</v>
      </c>
      <c r="B9" s="1"/>
      <c r="D9" s="1" t="s">
        <v>395</v>
      </c>
      <c r="E9" s="1"/>
    </row>
    <row r="10" spans="1:5">
      <c r="A10" s="1" t="s">
        <v>394</v>
      </c>
      <c r="B10" s="1" t="s">
        <v>336</v>
      </c>
      <c r="D10" s="1" t="s">
        <v>396</v>
      </c>
      <c r="E10" s="1" t="s">
        <v>397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A1" s="1" t="s">
        <v>726</v>
      </c>
      <c r="B1" s="1"/>
      <c r="C1" s="1"/>
      <c r="D1" s="1"/>
      <c r="E1" s="1"/>
      <c r="F1" s="1"/>
      <c r="G1" s="1"/>
      <c r="H1" s="1"/>
      <c r="I1" s="1"/>
      <c r="J1" s="1"/>
    </row>
    <row r="2" spans="1:10">
      <c r="A2" s="8" t="s">
        <v>703</v>
      </c>
      <c r="B2" s="8" t="s">
        <v>716</v>
      </c>
      <c r="C2" s="8" t="s">
        <v>717</v>
      </c>
      <c r="D2" s="8" t="s">
        <v>718</v>
      </c>
      <c r="E2" s="8" t="s">
        <v>719</v>
      </c>
      <c r="F2" s="8" t="s">
        <v>720</v>
      </c>
      <c r="G2" s="8" t="s">
        <v>721</v>
      </c>
      <c r="H2" s="8" t="s">
        <v>706</v>
      </c>
      <c r="I2" s="8" t="s">
        <v>707</v>
      </c>
      <c r="J2" s="8" t="s">
        <v>705</v>
      </c>
    </row>
    <row r="3" spans="1:10">
      <c r="A3" t="s">
        <v>710</v>
      </c>
      <c r="B3">
        <v>0.753</v>
      </c>
      <c r="C3">
        <v>-0.031</v>
      </c>
      <c r="D3" t="s">
        <v>722</v>
      </c>
      <c r="E3">
        <v>1172.7</v>
      </c>
      <c r="F3">
        <v>326</v>
      </c>
      <c r="G3">
        <v>57.4</v>
      </c>
      <c r="H3" t="s">
        <v>713</v>
      </c>
      <c r="I3" t="s">
        <v>715</v>
      </c>
      <c r="J3">
        <v>80.8</v>
      </c>
    </row>
    <row r="4" spans="1:10">
      <c r="A4" t="s">
        <v>710</v>
      </c>
      <c r="B4">
        <v>0.609</v>
      </c>
      <c r="C4">
        <v>-0.037</v>
      </c>
      <c r="D4" t="s">
        <v>723</v>
      </c>
      <c r="E4">
        <v>1410.2</v>
      </c>
      <c r="F4">
        <v>435.3</v>
      </c>
      <c r="G4">
        <v>52.2</v>
      </c>
      <c r="H4" t="s">
        <v>713</v>
      </c>
      <c r="I4" t="s">
        <v>715</v>
      </c>
      <c r="J4">
        <v>80.8</v>
      </c>
    </row>
    <row r="5" spans="1:10">
      <c r="A5" t="s">
        <v>710</v>
      </c>
      <c r="B5">
        <v>0.526</v>
      </c>
      <c r="C5">
        <v>-0.045</v>
      </c>
      <c r="D5" t="s">
        <v>724</v>
      </c>
      <c r="E5">
        <v>570.1</v>
      </c>
      <c r="F5">
        <v>172.8</v>
      </c>
      <c r="G5">
        <v>75.7</v>
      </c>
      <c r="H5" t="s">
        <v>713</v>
      </c>
      <c r="I5" t="s">
        <v>715</v>
      </c>
      <c r="J5">
        <v>80.8</v>
      </c>
    </row>
    <row r="6" spans="1:10">
      <c r="A6" t="s">
        <v>710</v>
      </c>
      <c r="B6">
        <v>0.998</v>
      </c>
      <c r="C6">
        <v>-0.138</v>
      </c>
      <c r="D6" t="s">
        <v>725</v>
      </c>
      <c r="E6">
        <v>2057.4</v>
      </c>
      <c r="F6">
        <v>647.8</v>
      </c>
      <c r="G6">
        <v>58.7</v>
      </c>
      <c r="H6" t="s">
        <v>713</v>
      </c>
      <c r="I6" t="s">
        <v>715</v>
      </c>
      <c r="J6">
        <v>80.8</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56</v>
      </c>
      <c r="C2" t="s">
        <v>91</v>
      </c>
      <c r="D2" t="b">
        <v>1</v>
      </c>
      <c r="E2" t="b">
        <v>0</v>
      </c>
      <c r="F2" t="b">
        <v>0</v>
      </c>
      <c r="G2" t="b">
        <v>0</v>
      </c>
      <c r="H2" t="b">
        <v>0</v>
      </c>
      <c r="I2" t="b">
        <v>0</v>
      </c>
      <c r="J2" t="b">
        <v>0</v>
      </c>
      <c r="K2" t="b">
        <v>0</v>
      </c>
      <c r="L2" t="b">
        <v>0</v>
      </c>
      <c r="N2" t="s">
        <v>136</v>
      </c>
      <c r="O2" t="s">
        <v>173</v>
      </c>
      <c r="P2" t="s">
        <v>210</v>
      </c>
      <c r="Q2" s="5" t="s">
        <v>247</v>
      </c>
      <c r="S2" t="s">
        <v>313</v>
      </c>
    </row>
    <row r="3" spans="1:19">
      <c r="A3" t="s">
        <v>20</v>
      </c>
      <c r="B3" t="s">
        <v>57</v>
      </c>
      <c r="C3" t="s">
        <v>91</v>
      </c>
      <c r="D3" t="b">
        <v>1</v>
      </c>
      <c r="E3" t="b">
        <v>0</v>
      </c>
      <c r="F3" t="b">
        <v>0</v>
      </c>
      <c r="G3" t="b">
        <v>0</v>
      </c>
      <c r="H3" t="b">
        <v>0</v>
      </c>
      <c r="I3" t="b">
        <v>0</v>
      </c>
      <c r="J3" t="b">
        <v>0</v>
      </c>
      <c r="K3" t="b">
        <v>0</v>
      </c>
      <c r="L3" t="b">
        <v>0</v>
      </c>
      <c r="N3" t="s">
        <v>137</v>
      </c>
      <c r="O3" t="s">
        <v>174</v>
      </c>
      <c r="P3" t="s">
        <v>211</v>
      </c>
      <c r="Q3" s="5" t="s">
        <v>248</v>
      </c>
      <c r="S3" t="s">
        <v>314</v>
      </c>
    </row>
    <row r="4" spans="1:19">
      <c r="A4" t="s">
        <v>21</v>
      </c>
      <c r="B4" t="s">
        <v>58</v>
      </c>
      <c r="C4" t="s">
        <v>92</v>
      </c>
      <c r="D4" t="b">
        <v>1</v>
      </c>
      <c r="E4" t="b">
        <v>0</v>
      </c>
      <c r="F4" t="b">
        <v>0</v>
      </c>
      <c r="G4" t="b">
        <v>0</v>
      </c>
      <c r="H4" t="b">
        <v>0</v>
      </c>
      <c r="I4" t="b">
        <v>0</v>
      </c>
      <c r="J4" t="b">
        <v>0</v>
      </c>
      <c r="K4" t="b">
        <v>0</v>
      </c>
      <c r="L4" t="b">
        <v>0</v>
      </c>
      <c r="N4" t="s">
        <v>138</v>
      </c>
      <c r="O4" t="s">
        <v>175</v>
      </c>
      <c r="P4" t="s">
        <v>212</v>
      </c>
      <c r="Q4" s="5" t="s">
        <v>249</v>
      </c>
      <c r="S4" t="s">
        <v>315</v>
      </c>
    </row>
    <row r="5" spans="1:19">
      <c r="A5" t="s">
        <v>22</v>
      </c>
      <c r="B5" t="s">
        <v>59</v>
      </c>
      <c r="C5" t="s">
        <v>92</v>
      </c>
      <c r="D5" t="b">
        <v>1</v>
      </c>
      <c r="E5" t="b">
        <v>0</v>
      </c>
      <c r="F5" t="b">
        <v>0</v>
      </c>
      <c r="G5" t="b">
        <v>0</v>
      </c>
      <c r="H5" t="b">
        <v>0</v>
      </c>
      <c r="I5" t="b">
        <v>0</v>
      </c>
      <c r="J5" t="b">
        <v>0</v>
      </c>
      <c r="K5" t="b">
        <v>0</v>
      </c>
      <c r="L5" t="b">
        <v>0</v>
      </c>
      <c r="N5" t="s">
        <v>139</v>
      </c>
      <c r="O5" t="s">
        <v>176</v>
      </c>
      <c r="P5" t="s">
        <v>213</v>
      </c>
      <c r="Q5" s="5" t="s">
        <v>250</v>
      </c>
      <c r="S5" t="s">
        <v>316</v>
      </c>
    </row>
    <row r="6" spans="1:19">
      <c r="A6" t="s">
        <v>23</v>
      </c>
      <c r="B6" t="s">
        <v>60</v>
      </c>
      <c r="C6" t="s">
        <v>92</v>
      </c>
      <c r="D6" t="b">
        <v>1</v>
      </c>
      <c r="E6" t="b">
        <v>0</v>
      </c>
      <c r="F6" t="b">
        <v>0</v>
      </c>
      <c r="G6" t="b">
        <v>0</v>
      </c>
      <c r="H6" t="b">
        <v>0</v>
      </c>
      <c r="I6" t="b">
        <v>0</v>
      </c>
      <c r="J6" t="b">
        <v>0</v>
      </c>
      <c r="K6" t="b">
        <v>0</v>
      </c>
      <c r="L6" t="b">
        <v>0</v>
      </c>
      <c r="M6" t="s">
        <v>105</v>
      </c>
      <c r="N6" t="s">
        <v>140</v>
      </c>
      <c r="O6" t="s">
        <v>177</v>
      </c>
      <c r="P6" t="s">
        <v>214</v>
      </c>
      <c r="Q6" s="5" t="s">
        <v>251</v>
      </c>
      <c r="R6" t="s">
        <v>284</v>
      </c>
      <c r="S6" t="s">
        <v>317</v>
      </c>
    </row>
    <row r="7" spans="1:19">
      <c r="A7" t="s">
        <v>24</v>
      </c>
      <c r="B7" t="s">
        <v>61</v>
      </c>
      <c r="C7" t="s">
        <v>92</v>
      </c>
      <c r="D7" t="b">
        <v>1</v>
      </c>
      <c r="E7" t="b">
        <v>0</v>
      </c>
      <c r="F7" t="b">
        <v>0</v>
      </c>
      <c r="G7" t="b">
        <v>0</v>
      </c>
      <c r="H7" t="b">
        <v>0</v>
      </c>
      <c r="I7" t="b">
        <v>0</v>
      </c>
      <c r="J7" t="b">
        <v>1</v>
      </c>
      <c r="K7" t="b">
        <v>0</v>
      </c>
      <c r="L7" t="b">
        <v>0</v>
      </c>
      <c r="M7" t="s">
        <v>106</v>
      </c>
      <c r="N7" t="s">
        <v>141</v>
      </c>
      <c r="O7" t="s">
        <v>178</v>
      </c>
      <c r="P7" t="s">
        <v>215</v>
      </c>
      <c r="Q7" s="5" t="s">
        <v>252</v>
      </c>
      <c r="S7" t="s">
        <v>318</v>
      </c>
    </row>
    <row r="8" spans="1:19">
      <c r="A8" t="s">
        <v>25</v>
      </c>
      <c r="B8" t="s">
        <v>62</v>
      </c>
      <c r="C8" t="s">
        <v>92</v>
      </c>
      <c r="D8" t="b">
        <v>1</v>
      </c>
      <c r="E8" t="b">
        <v>0</v>
      </c>
      <c r="F8" t="b">
        <v>0</v>
      </c>
      <c r="G8" t="b">
        <v>0</v>
      </c>
      <c r="H8" t="b">
        <v>0</v>
      </c>
      <c r="I8" t="b">
        <v>0</v>
      </c>
      <c r="J8" t="b">
        <v>0</v>
      </c>
      <c r="K8" t="b">
        <v>0</v>
      </c>
      <c r="L8" t="b">
        <v>0</v>
      </c>
      <c r="M8" t="s">
        <v>107</v>
      </c>
      <c r="N8" t="s">
        <v>142</v>
      </c>
      <c r="O8" t="s">
        <v>179</v>
      </c>
      <c r="P8" t="s">
        <v>216</v>
      </c>
      <c r="Q8" s="5" t="s">
        <v>253</v>
      </c>
      <c r="R8" t="s">
        <v>285</v>
      </c>
      <c r="S8" t="s">
        <v>319</v>
      </c>
    </row>
    <row r="9" spans="1:19">
      <c r="A9" t="s">
        <v>26</v>
      </c>
      <c r="B9" t="s">
        <v>63</v>
      </c>
      <c r="C9" t="s">
        <v>93</v>
      </c>
      <c r="D9" t="b">
        <v>1</v>
      </c>
      <c r="E9" t="b">
        <v>0</v>
      </c>
      <c r="F9" t="b">
        <v>0</v>
      </c>
      <c r="G9" t="b">
        <v>0</v>
      </c>
      <c r="H9" t="b">
        <v>0</v>
      </c>
      <c r="I9" t="b">
        <v>0</v>
      </c>
      <c r="J9" t="b">
        <v>0</v>
      </c>
      <c r="K9" t="b">
        <v>0</v>
      </c>
      <c r="L9" t="b">
        <v>0</v>
      </c>
      <c r="M9" t="s">
        <v>108</v>
      </c>
      <c r="N9" t="s">
        <v>143</v>
      </c>
      <c r="O9" t="s">
        <v>180</v>
      </c>
      <c r="P9" t="s">
        <v>217</v>
      </c>
      <c r="Q9" s="5" t="s">
        <v>254</v>
      </c>
      <c r="R9" t="s">
        <v>286</v>
      </c>
    </row>
    <row r="10" spans="1:19">
      <c r="A10" t="s">
        <v>27</v>
      </c>
      <c r="B10" t="s">
        <v>64</v>
      </c>
      <c r="C10" t="s">
        <v>93</v>
      </c>
      <c r="D10" t="b">
        <v>1</v>
      </c>
      <c r="E10" t="b">
        <v>0</v>
      </c>
      <c r="F10" t="b">
        <v>0</v>
      </c>
      <c r="G10" t="b">
        <v>0</v>
      </c>
      <c r="H10" t="b">
        <v>0</v>
      </c>
      <c r="I10" t="b">
        <v>0</v>
      </c>
      <c r="J10" t="b">
        <v>0</v>
      </c>
      <c r="K10" t="b">
        <v>0</v>
      </c>
      <c r="L10" t="b">
        <v>0</v>
      </c>
      <c r="N10" t="s">
        <v>144</v>
      </c>
      <c r="O10" t="s">
        <v>181</v>
      </c>
      <c r="P10" t="s">
        <v>218</v>
      </c>
      <c r="Q10" s="5" t="s">
        <v>255</v>
      </c>
      <c r="S10" t="s">
        <v>320</v>
      </c>
    </row>
    <row r="11" spans="1:19">
      <c r="A11" t="s">
        <v>28</v>
      </c>
      <c r="B11" t="s">
        <v>65</v>
      </c>
      <c r="C11" t="s">
        <v>93</v>
      </c>
      <c r="D11" t="b">
        <v>1</v>
      </c>
      <c r="E11" t="b">
        <v>0</v>
      </c>
      <c r="F11" t="b">
        <v>0</v>
      </c>
      <c r="G11" t="b">
        <v>0</v>
      </c>
      <c r="H11" t="b">
        <v>0</v>
      </c>
      <c r="I11" t="b">
        <v>0</v>
      </c>
      <c r="J11" t="b">
        <v>0</v>
      </c>
      <c r="K11" t="b">
        <v>0</v>
      </c>
      <c r="L11" t="b">
        <v>0</v>
      </c>
      <c r="M11" t="s">
        <v>109</v>
      </c>
      <c r="N11" t="s">
        <v>145</v>
      </c>
      <c r="O11" t="s">
        <v>182</v>
      </c>
      <c r="P11" t="s">
        <v>219</v>
      </c>
      <c r="Q11" s="5" t="s">
        <v>256</v>
      </c>
      <c r="R11" t="s">
        <v>287</v>
      </c>
      <c r="S11" t="s">
        <v>321</v>
      </c>
    </row>
    <row r="12" spans="1:19">
      <c r="A12" t="s">
        <v>29</v>
      </c>
      <c r="B12" t="s">
        <v>66</v>
      </c>
      <c r="C12" t="s">
        <v>93</v>
      </c>
      <c r="D12" t="b">
        <v>1</v>
      </c>
      <c r="E12" t="b">
        <v>0</v>
      </c>
      <c r="F12" t="b">
        <v>0</v>
      </c>
      <c r="G12" t="b">
        <v>0</v>
      </c>
      <c r="H12" t="b">
        <v>0</v>
      </c>
      <c r="I12" t="b">
        <v>0</v>
      </c>
      <c r="J12" t="b">
        <v>0</v>
      </c>
      <c r="K12" t="b">
        <v>0</v>
      </c>
      <c r="L12" t="b">
        <v>0</v>
      </c>
      <c r="M12" t="s">
        <v>110</v>
      </c>
      <c r="N12" t="s">
        <v>146</v>
      </c>
      <c r="O12" t="s">
        <v>183</v>
      </c>
      <c r="P12" t="s">
        <v>220</v>
      </c>
      <c r="Q12" s="5" t="s">
        <v>257</v>
      </c>
      <c r="R12" t="s">
        <v>288</v>
      </c>
      <c r="S12" t="s">
        <v>322</v>
      </c>
    </row>
    <row r="13" spans="1:19">
      <c r="A13" t="s">
        <v>30</v>
      </c>
      <c r="B13" t="s">
        <v>67</v>
      </c>
      <c r="C13" t="s">
        <v>94</v>
      </c>
      <c r="D13" t="b">
        <v>1</v>
      </c>
      <c r="E13" t="b">
        <v>0</v>
      </c>
      <c r="F13" t="b">
        <v>0</v>
      </c>
      <c r="G13" t="b">
        <v>0</v>
      </c>
      <c r="H13" t="b">
        <v>0</v>
      </c>
      <c r="I13" t="b">
        <v>0</v>
      </c>
      <c r="J13" t="b">
        <v>0</v>
      </c>
      <c r="K13" t="b">
        <v>0</v>
      </c>
      <c r="L13" t="b">
        <v>0</v>
      </c>
      <c r="M13" t="s">
        <v>111</v>
      </c>
      <c r="N13" t="s">
        <v>147</v>
      </c>
      <c r="O13" t="s">
        <v>184</v>
      </c>
      <c r="P13" t="s">
        <v>221</v>
      </c>
      <c r="Q13" s="5" t="s">
        <v>258</v>
      </c>
      <c r="R13" t="s">
        <v>289</v>
      </c>
      <c r="S13" t="s">
        <v>323</v>
      </c>
    </row>
    <row r="14" spans="1:19">
      <c r="A14" t="s">
        <v>31</v>
      </c>
      <c r="B14" t="s">
        <v>68</v>
      </c>
      <c r="C14" t="s">
        <v>94</v>
      </c>
      <c r="D14" t="b">
        <v>1</v>
      </c>
      <c r="E14" t="b">
        <v>0</v>
      </c>
      <c r="F14" t="b">
        <v>0</v>
      </c>
      <c r="G14" t="b">
        <v>0</v>
      </c>
      <c r="H14" t="b">
        <v>0</v>
      </c>
      <c r="I14" t="b">
        <v>0</v>
      </c>
      <c r="J14" t="b">
        <v>0</v>
      </c>
      <c r="K14" t="b">
        <v>0</v>
      </c>
      <c r="L14" t="b">
        <v>0</v>
      </c>
      <c r="M14" t="s">
        <v>112</v>
      </c>
      <c r="N14" t="s">
        <v>148</v>
      </c>
      <c r="O14" t="s">
        <v>185</v>
      </c>
      <c r="P14" t="s">
        <v>222</v>
      </c>
      <c r="Q14" s="5" t="s">
        <v>259</v>
      </c>
      <c r="R14" t="s">
        <v>290</v>
      </c>
      <c r="S14" t="s">
        <v>324</v>
      </c>
    </row>
    <row r="15" spans="1:19">
      <c r="A15" t="s">
        <v>32</v>
      </c>
      <c r="B15" t="s">
        <v>69</v>
      </c>
      <c r="C15" t="s">
        <v>94</v>
      </c>
      <c r="D15" t="b">
        <v>1</v>
      </c>
      <c r="E15" t="b">
        <v>0</v>
      </c>
      <c r="F15" t="b">
        <v>0</v>
      </c>
      <c r="G15" t="b">
        <v>0</v>
      </c>
      <c r="H15" t="b">
        <v>0</v>
      </c>
      <c r="I15" t="b">
        <v>0</v>
      </c>
      <c r="J15" t="b">
        <v>0</v>
      </c>
      <c r="K15" t="b">
        <v>0</v>
      </c>
      <c r="L15" t="b">
        <v>0</v>
      </c>
      <c r="M15" t="s">
        <v>113</v>
      </c>
      <c r="N15" t="s">
        <v>149</v>
      </c>
      <c r="O15" t="s">
        <v>186</v>
      </c>
      <c r="P15" t="s">
        <v>223</v>
      </c>
      <c r="Q15" s="5" t="s">
        <v>260</v>
      </c>
      <c r="R15" t="s">
        <v>291</v>
      </c>
      <c r="S15" t="s">
        <v>325</v>
      </c>
    </row>
    <row r="16" spans="1:19">
      <c r="A16" t="s">
        <v>33</v>
      </c>
      <c r="B16" t="s">
        <v>70</v>
      </c>
      <c r="C16" t="s">
        <v>95</v>
      </c>
      <c r="D16" t="b">
        <v>1</v>
      </c>
      <c r="E16" t="b">
        <v>0</v>
      </c>
      <c r="F16" t="b">
        <v>0</v>
      </c>
      <c r="G16" t="b">
        <v>0</v>
      </c>
      <c r="H16" t="b">
        <v>0</v>
      </c>
      <c r="I16" t="b">
        <v>0</v>
      </c>
      <c r="J16" t="b">
        <v>0</v>
      </c>
      <c r="K16" t="b">
        <v>0</v>
      </c>
      <c r="L16" t="b">
        <v>0</v>
      </c>
      <c r="M16" t="s">
        <v>114</v>
      </c>
      <c r="N16" t="s">
        <v>150</v>
      </c>
      <c r="O16" t="s">
        <v>187</v>
      </c>
      <c r="P16" t="s">
        <v>224</v>
      </c>
      <c r="Q16" s="5" t="s">
        <v>261</v>
      </c>
      <c r="R16" t="s">
        <v>292</v>
      </c>
      <c r="S16" t="s">
        <v>326</v>
      </c>
    </row>
    <row r="17" spans="1:19">
      <c r="A17" t="s">
        <v>34</v>
      </c>
      <c r="B17" t="s">
        <v>71</v>
      </c>
      <c r="C17" t="s">
        <v>95</v>
      </c>
      <c r="D17" t="b">
        <v>1</v>
      </c>
      <c r="E17" t="b">
        <v>0</v>
      </c>
      <c r="F17" t="b">
        <v>0</v>
      </c>
      <c r="G17" t="b">
        <v>0</v>
      </c>
      <c r="H17" t="b">
        <v>0</v>
      </c>
      <c r="I17" t="b">
        <v>0</v>
      </c>
      <c r="J17" t="b">
        <v>0</v>
      </c>
      <c r="K17" t="b">
        <v>0</v>
      </c>
      <c r="L17" t="b">
        <v>0</v>
      </c>
      <c r="M17" t="s">
        <v>115</v>
      </c>
      <c r="N17" t="s">
        <v>151</v>
      </c>
      <c r="O17" t="s">
        <v>188</v>
      </c>
      <c r="P17" t="s">
        <v>225</v>
      </c>
      <c r="Q17" s="5" t="s">
        <v>262</v>
      </c>
      <c r="R17" t="s">
        <v>293</v>
      </c>
    </row>
    <row r="18" spans="1:19">
      <c r="A18" t="s">
        <v>35</v>
      </c>
      <c r="B18" t="s">
        <v>72</v>
      </c>
      <c r="C18" t="s">
        <v>95</v>
      </c>
      <c r="D18" t="b">
        <v>1</v>
      </c>
      <c r="E18" t="b">
        <v>0</v>
      </c>
      <c r="F18" t="b">
        <v>0</v>
      </c>
      <c r="G18" t="b">
        <v>0</v>
      </c>
      <c r="H18" t="b">
        <v>0</v>
      </c>
      <c r="I18" t="b">
        <v>0</v>
      </c>
      <c r="J18" t="b">
        <v>0</v>
      </c>
      <c r="K18" t="b">
        <v>0</v>
      </c>
      <c r="L18" t="b">
        <v>0</v>
      </c>
      <c r="M18" t="s">
        <v>116</v>
      </c>
      <c r="N18" t="s">
        <v>152</v>
      </c>
      <c r="O18" t="s">
        <v>189</v>
      </c>
      <c r="P18" t="s">
        <v>226</v>
      </c>
      <c r="Q18" s="5" t="s">
        <v>263</v>
      </c>
      <c r="R18" t="s">
        <v>294</v>
      </c>
    </row>
    <row r="19" spans="1:19">
      <c r="A19" t="s">
        <v>36</v>
      </c>
      <c r="B19" t="s">
        <v>73</v>
      </c>
      <c r="C19" t="s">
        <v>96</v>
      </c>
      <c r="D19" t="b">
        <v>1</v>
      </c>
      <c r="E19" t="b">
        <v>0</v>
      </c>
      <c r="F19" t="b">
        <v>0</v>
      </c>
      <c r="G19" t="b">
        <v>0</v>
      </c>
      <c r="H19" t="b">
        <v>0</v>
      </c>
      <c r="I19" t="b">
        <v>0</v>
      </c>
      <c r="J19" t="b">
        <v>0</v>
      </c>
      <c r="K19" t="b">
        <v>0</v>
      </c>
      <c r="L19" t="b">
        <v>0</v>
      </c>
      <c r="M19" t="s">
        <v>117</v>
      </c>
      <c r="N19" t="s">
        <v>153</v>
      </c>
      <c r="O19" t="s">
        <v>190</v>
      </c>
      <c r="P19" t="s">
        <v>227</v>
      </c>
      <c r="Q19" s="5" t="s">
        <v>264</v>
      </c>
      <c r="R19" t="s">
        <v>295</v>
      </c>
    </row>
    <row r="20" spans="1:19">
      <c r="A20" t="s">
        <v>37</v>
      </c>
      <c r="B20" t="s">
        <v>74</v>
      </c>
      <c r="C20" t="s">
        <v>97</v>
      </c>
      <c r="D20" t="b">
        <v>1</v>
      </c>
      <c r="E20" t="b">
        <v>0</v>
      </c>
      <c r="F20" t="b">
        <v>0</v>
      </c>
      <c r="G20" t="b">
        <v>0</v>
      </c>
      <c r="H20" t="b">
        <v>0</v>
      </c>
      <c r="I20" t="b">
        <v>0</v>
      </c>
      <c r="J20" t="b">
        <v>0</v>
      </c>
      <c r="K20" t="b">
        <v>0</v>
      </c>
      <c r="L20" t="b">
        <v>0</v>
      </c>
      <c r="M20" t="s">
        <v>118</v>
      </c>
      <c r="N20" t="s">
        <v>154</v>
      </c>
      <c r="O20" t="s">
        <v>191</v>
      </c>
      <c r="P20" t="s">
        <v>228</v>
      </c>
      <c r="Q20" s="5" t="s">
        <v>265</v>
      </c>
      <c r="R20" t="s">
        <v>296</v>
      </c>
      <c r="S20" t="s">
        <v>327</v>
      </c>
    </row>
    <row r="21" spans="1:19">
      <c r="A21" t="s">
        <v>38</v>
      </c>
      <c r="B21" t="s">
        <v>75</v>
      </c>
      <c r="C21" t="s">
        <v>97</v>
      </c>
      <c r="D21" t="b">
        <v>1</v>
      </c>
      <c r="E21" t="b">
        <v>0</v>
      </c>
      <c r="F21" t="b">
        <v>0</v>
      </c>
      <c r="G21" t="b">
        <v>0</v>
      </c>
      <c r="H21" t="b">
        <v>0</v>
      </c>
      <c r="I21" t="b">
        <v>1</v>
      </c>
      <c r="J21" t="b">
        <v>0</v>
      </c>
      <c r="K21" t="b">
        <v>0</v>
      </c>
      <c r="L21" t="b">
        <v>0</v>
      </c>
      <c r="M21" t="s">
        <v>119</v>
      </c>
      <c r="N21" t="s">
        <v>155</v>
      </c>
      <c r="O21" t="s">
        <v>192</v>
      </c>
      <c r="P21" t="s">
        <v>229</v>
      </c>
      <c r="Q21" s="5" t="s">
        <v>266</v>
      </c>
      <c r="R21" t="s">
        <v>297</v>
      </c>
      <c r="S21" t="s">
        <v>328</v>
      </c>
    </row>
    <row r="22" spans="1:19">
      <c r="A22" t="s">
        <v>39</v>
      </c>
      <c r="B22" t="s">
        <v>76</v>
      </c>
      <c r="C22" t="s">
        <v>97</v>
      </c>
      <c r="D22" t="b">
        <v>1</v>
      </c>
      <c r="E22" t="b">
        <v>0</v>
      </c>
      <c r="F22" t="b">
        <v>0</v>
      </c>
      <c r="G22" t="b">
        <v>0</v>
      </c>
      <c r="H22" t="b">
        <v>0</v>
      </c>
      <c r="I22" t="b">
        <v>1</v>
      </c>
      <c r="J22" t="b">
        <v>0</v>
      </c>
      <c r="K22" t="b">
        <v>1</v>
      </c>
      <c r="L22" t="b">
        <v>0</v>
      </c>
      <c r="M22" t="s">
        <v>120</v>
      </c>
      <c r="N22" t="s">
        <v>156</v>
      </c>
      <c r="O22" t="s">
        <v>193</v>
      </c>
      <c r="P22" t="s">
        <v>230</v>
      </c>
      <c r="Q22" s="5" t="s">
        <v>267</v>
      </c>
      <c r="R22" t="s">
        <v>298</v>
      </c>
      <c r="S22" t="s">
        <v>329</v>
      </c>
    </row>
    <row r="23" spans="1:19">
      <c r="A23" t="s">
        <v>40</v>
      </c>
      <c r="B23" t="s">
        <v>77</v>
      </c>
      <c r="C23" t="s">
        <v>97</v>
      </c>
      <c r="D23" t="b">
        <v>1</v>
      </c>
      <c r="E23" t="b">
        <v>0</v>
      </c>
      <c r="F23" t="b">
        <v>0</v>
      </c>
      <c r="G23" t="b">
        <v>0</v>
      </c>
      <c r="H23" t="b">
        <v>0</v>
      </c>
      <c r="I23" t="b">
        <v>0</v>
      </c>
      <c r="J23" t="b">
        <v>0</v>
      </c>
      <c r="K23" t="b">
        <v>0</v>
      </c>
      <c r="L23" t="b">
        <v>0</v>
      </c>
      <c r="M23" t="s">
        <v>121</v>
      </c>
      <c r="N23" t="s">
        <v>157</v>
      </c>
      <c r="O23" t="s">
        <v>194</v>
      </c>
      <c r="P23" t="s">
        <v>231</v>
      </c>
      <c r="Q23" s="5" t="s">
        <v>268</v>
      </c>
      <c r="R23" t="s">
        <v>299</v>
      </c>
    </row>
    <row r="24" spans="1:19">
      <c r="A24" t="s">
        <v>41</v>
      </c>
      <c r="B24" t="s">
        <v>78</v>
      </c>
      <c r="C24" t="s">
        <v>98</v>
      </c>
      <c r="D24" t="b">
        <v>1</v>
      </c>
      <c r="E24" t="b">
        <v>0</v>
      </c>
      <c r="F24" t="b">
        <v>0</v>
      </c>
      <c r="G24" t="b">
        <v>0</v>
      </c>
      <c r="H24" t="b">
        <v>0</v>
      </c>
      <c r="I24" t="b">
        <v>0</v>
      </c>
      <c r="J24" t="b">
        <v>0</v>
      </c>
      <c r="K24" t="b">
        <v>0</v>
      </c>
      <c r="L24" t="b">
        <v>0</v>
      </c>
      <c r="M24" t="s">
        <v>122</v>
      </c>
      <c r="N24" t="s">
        <v>158</v>
      </c>
      <c r="O24" t="s">
        <v>195</v>
      </c>
      <c r="P24" t="s">
        <v>232</v>
      </c>
      <c r="Q24" s="5" t="s">
        <v>269</v>
      </c>
      <c r="R24" t="s">
        <v>300</v>
      </c>
    </row>
    <row r="25" spans="1:19">
      <c r="A25" t="s">
        <v>42</v>
      </c>
      <c r="B25" t="s">
        <v>79</v>
      </c>
      <c r="C25" t="s">
        <v>98</v>
      </c>
      <c r="D25" t="b">
        <v>1</v>
      </c>
      <c r="E25" t="b">
        <v>0</v>
      </c>
      <c r="F25" t="b">
        <v>0</v>
      </c>
      <c r="G25" t="b">
        <v>0</v>
      </c>
      <c r="H25" t="b">
        <v>0</v>
      </c>
      <c r="I25" t="b">
        <v>0</v>
      </c>
      <c r="J25" t="b">
        <v>0</v>
      </c>
      <c r="K25" t="b">
        <v>0</v>
      </c>
      <c r="L25" t="b">
        <v>0</v>
      </c>
      <c r="N25" t="s">
        <v>159</v>
      </c>
      <c r="O25" t="s">
        <v>196</v>
      </c>
      <c r="P25" t="s">
        <v>233</v>
      </c>
      <c r="Q25" s="5" t="s">
        <v>270</v>
      </c>
      <c r="S25" t="s">
        <v>330</v>
      </c>
    </row>
    <row r="26" spans="1:19">
      <c r="A26" t="s">
        <v>43</v>
      </c>
      <c r="B26" t="s">
        <v>80</v>
      </c>
      <c r="C26" t="s">
        <v>98</v>
      </c>
      <c r="D26" t="b">
        <v>1</v>
      </c>
      <c r="E26" t="b">
        <v>0</v>
      </c>
      <c r="F26" t="b">
        <v>0</v>
      </c>
      <c r="G26" t="b">
        <v>0</v>
      </c>
      <c r="H26" t="b">
        <v>0</v>
      </c>
      <c r="I26" t="b">
        <v>0</v>
      </c>
      <c r="J26" t="b">
        <v>0</v>
      </c>
      <c r="K26" t="b">
        <v>0</v>
      </c>
      <c r="L26" t="b">
        <v>0</v>
      </c>
      <c r="M26" t="s">
        <v>123</v>
      </c>
      <c r="N26" t="s">
        <v>160</v>
      </c>
      <c r="O26" t="s">
        <v>197</v>
      </c>
      <c r="P26" t="s">
        <v>234</v>
      </c>
      <c r="Q26" s="5" t="s">
        <v>271</v>
      </c>
      <c r="R26" t="s">
        <v>301</v>
      </c>
      <c r="S26" t="s">
        <v>331</v>
      </c>
    </row>
    <row r="27" spans="1:19">
      <c r="A27" t="s">
        <v>44</v>
      </c>
      <c r="B27" t="s">
        <v>81</v>
      </c>
      <c r="C27" t="s">
        <v>98</v>
      </c>
      <c r="D27" t="b">
        <v>1</v>
      </c>
      <c r="E27" t="b">
        <v>0</v>
      </c>
      <c r="F27" t="b">
        <v>0</v>
      </c>
      <c r="G27" t="b">
        <v>0</v>
      </c>
      <c r="H27" t="b">
        <v>0</v>
      </c>
      <c r="I27" t="b">
        <v>0</v>
      </c>
      <c r="J27" t="b">
        <v>0</v>
      </c>
      <c r="K27" t="b">
        <v>1</v>
      </c>
      <c r="L27" t="b">
        <v>0</v>
      </c>
      <c r="M27" t="s">
        <v>124</v>
      </c>
      <c r="N27" t="s">
        <v>161</v>
      </c>
      <c r="O27" t="s">
        <v>198</v>
      </c>
      <c r="P27" t="s">
        <v>235</v>
      </c>
      <c r="Q27" s="5" t="s">
        <v>272</v>
      </c>
      <c r="R27" t="s">
        <v>302</v>
      </c>
      <c r="S27" t="s">
        <v>332</v>
      </c>
    </row>
    <row r="28" spans="1:19">
      <c r="A28" t="s">
        <v>45</v>
      </c>
      <c r="B28" t="s">
        <v>82</v>
      </c>
      <c r="C28" t="s">
        <v>99</v>
      </c>
      <c r="D28" t="b">
        <v>1</v>
      </c>
      <c r="E28" t="b">
        <v>0</v>
      </c>
      <c r="F28" t="b">
        <v>0</v>
      </c>
      <c r="G28" t="b">
        <v>0</v>
      </c>
      <c r="H28" t="b">
        <v>0</v>
      </c>
      <c r="I28" t="b">
        <v>0</v>
      </c>
      <c r="J28" t="b">
        <v>1</v>
      </c>
      <c r="K28" t="b">
        <v>0</v>
      </c>
      <c r="L28" t="b">
        <v>0</v>
      </c>
      <c r="M28" t="s">
        <v>125</v>
      </c>
      <c r="N28" t="s">
        <v>162</v>
      </c>
      <c r="O28" t="s">
        <v>199</v>
      </c>
      <c r="P28" t="s">
        <v>236</v>
      </c>
      <c r="Q28" s="5" t="s">
        <v>273</v>
      </c>
      <c r="R28" t="s">
        <v>303</v>
      </c>
    </row>
    <row r="29" spans="1:19">
      <c r="A29" t="s">
        <v>46</v>
      </c>
      <c r="B29" t="s">
        <v>83</v>
      </c>
      <c r="C29" t="s">
        <v>99</v>
      </c>
      <c r="D29" t="b">
        <v>1</v>
      </c>
      <c r="E29" t="b">
        <v>0</v>
      </c>
      <c r="F29" t="b">
        <v>0</v>
      </c>
      <c r="G29" t="b">
        <v>0</v>
      </c>
      <c r="H29" t="b">
        <v>0</v>
      </c>
      <c r="I29" t="b">
        <v>0</v>
      </c>
      <c r="J29" t="b">
        <v>0</v>
      </c>
      <c r="K29" t="b">
        <v>0</v>
      </c>
      <c r="L29" t="b">
        <v>0</v>
      </c>
      <c r="M29" t="s">
        <v>126</v>
      </c>
      <c r="N29" t="s">
        <v>163</v>
      </c>
      <c r="O29" t="s">
        <v>200</v>
      </c>
      <c r="P29" t="s">
        <v>237</v>
      </c>
      <c r="Q29" s="5" t="s">
        <v>274</v>
      </c>
      <c r="R29" t="s">
        <v>304</v>
      </c>
      <c r="S29" t="s">
        <v>333</v>
      </c>
    </row>
    <row r="30" spans="1:19">
      <c r="A30" t="s">
        <v>47</v>
      </c>
      <c r="B30" t="s">
        <v>84</v>
      </c>
      <c r="C30" t="s">
        <v>99</v>
      </c>
      <c r="D30" t="b">
        <v>1</v>
      </c>
      <c r="E30" t="b">
        <v>0</v>
      </c>
      <c r="F30" t="b">
        <v>0</v>
      </c>
      <c r="G30" t="b">
        <v>0</v>
      </c>
      <c r="H30" t="b">
        <v>0</v>
      </c>
      <c r="I30" t="b">
        <v>0</v>
      </c>
      <c r="J30" t="b">
        <v>0</v>
      </c>
      <c r="K30" t="b">
        <v>0</v>
      </c>
      <c r="L30" t="b">
        <v>0</v>
      </c>
      <c r="M30" t="s">
        <v>127</v>
      </c>
      <c r="N30" t="s">
        <v>164</v>
      </c>
      <c r="O30" t="s">
        <v>201</v>
      </c>
      <c r="P30" t="s">
        <v>238</v>
      </c>
      <c r="Q30" s="5" t="s">
        <v>275</v>
      </c>
      <c r="R30" t="s">
        <v>305</v>
      </c>
    </row>
    <row r="31" spans="1:19">
      <c r="A31" t="s">
        <v>48</v>
      </c>
      <c r="B31" t="s">
        <v>85</v>
      </c>
      <c r="C31" t="s">
        <v>99</v>
      </c>
      <c r="D31" t="b">
        <v>1</v>
      </c>
      <c r="E31" t="b">
        <v>0</v>
      </c>
      <c r="F31" t="b">
        <v>0</v>
      </c>
      <c r="G31" t="b">
        <v>0</v>
      </c>
      <c r="H31" t="b">
        <v>0</v>
      </c>
      <c r="I31" t="b">
        <v>0</v>
      </c>
      <c r="J31" t="b">
        <v>0</v>
      </c>
      <c r="K31" t="b">
        <v>0</v>
      </c>
      <c r="L31" t="b">
        <v>0</v>
      </c>
      <c r="M31" t="s">
        <v>128</v>
      </c>
      <c r="N31" t="s">
        <v>165</v>
      </c>
      <c r="O31" t="s">
        <v>202</v>
      </c>
      <c r="P31" t="s">
        <v>239</v>
      </c>
      <c r="Q31" s="5" t="s">
        <v>276</v>
      </c>
    </row>
    <row r="32" spans="1:19">
      <c r="A32" t="s">
        <v>49</v>
      </c>
      <c r="B32" t="s">
        <v>86</v>
      </c>
      <c r="C32" t="s">
        <v>100</v>
      </c>
      <c r="D32" t="b">
        <v>1</v>
      </c>
      <c r="E32" t="b">
        <v>0</v>
      </c>
      <c r="F32" t="b">
        <v>0</v>
      </c>
      <c r="G32" t="b">
        <v>0</v>
      </c>
      <c r="H32" t="b">
        <v>0</v>
      </c>
      <c r="I32" t="b">
        <v>0</v>
      </c>
      <c r="J32" t="b">
        <v>1</v>
      </c>
      <c r="K32" t="b">
        <v>0</v>
      </c>
      <c r="L32" t="b">
        <v>0</v>
      </c>
      <c r="M32" t="s">
        <v>129</v>
      </c>
      <c r="N32" t="s">
        <v>166</v>
      </c>
      <c r="O32" t="s">
        <v>203</v>
      </c>
      <c r="P32" t="s">
        <v>240</v>
      </c>
      <c r="Q32" s="5" t="s">
        <v>277</v>
      </c>
      <c r="R32" t="s">
        <v>306</v>
      </c>
    </row>
    <row r="33" spans="1:18">
      <c r="A33" t="s">
        <v>50</v>
      </c>
      <c r="B33" t="s">
        <v>87</v>
      </c>
      <c r="C33" t="s">
        <v>100</v>
      </c>
      <c r="D33" t="b">
        <v>1</v>
      </c>
      <c r="E33" t="b">
        <v>0</v>
      </c>
      <c r="F33" t="b">
        <v>0</v>
      </c>
      <c r="G33" t="b">
        <v>0</v>
      </c>
      <c r="H33" t="b">
        <v>0</v>
      </c>
      <c r="I33" t="b">
        <v>0</v>
      </c>
      <c r="J33" t="b">
        <v>1</v>
      </c>
      <c r="K33" t="b">
        <v>0</v>
      </c>
      <c r="L33" t="b">
        <v>0</v>
      </c>
      <c r="M33" t="s">
        <v>130</v>
      </c>
      <c r="N33" t="s">
        <v>167</v>
      </c>
      <c r="O33" t="s">
        <v>204</v>
      </c>
      <c r="P33" t="s">
        <v>241</v>
      </c>
      <c r="Q33" s="5" t="s">
        <v>278</v>
      </c>
      <c r="R33" t="s">
        <v>307</v>
      </c>
    </row>
    <row r="34" spans="1:18">
      <c r="A34" t="s">
        <v>51</v>
      </c>
      <c r="B34" t="s">
        <v>87</v>
      </c>
      <c r="C34" t="s">
        <v>100</v>
      </c>
      <c r="D34" t="b">
        <v>1</v>
      </c>
      <c r="E34" t="b">
        <v>0</v>
      </c>
      <c r="F34" t="b">
        <v>0</v>
      </c>
      <c r="G34" t="b">
        <v>0</v>
      </c>
      <c r="H34" t="b">
        <v>0</v>
      </c>
      <c r="I34" t="b">
        <v>0</v>
      </c>
      <c r="J34" t="b">
        <v>0</v>
      </c>
      <c r="K34" t="b">
        <v>0</v>
      </c>
      <c r="L34" t="b">
        <v>0</v>
      </c>
      <c r="M34" t="s">
        <v>131</v>
      </c>
      <c r="N34" t="s">
        <v>168</v>
      </c>
      <c r="O34" t="s">
        <v>205</v>
      </c>
      <c r="P34" t="s">
        <v>242</v>
      </c>
      <c r="Q34" s="5" t="s">
        <v>279</v>
      </c>
      <c r="R34" t="s">
        <v>308</v>
      </c>
    </row>
    <row r="35" spans="1:18">
      <c r="A35" t="s">
        <v>52</v>
      </c>
      <c r="B35" t="s">
        <v>88</v>
      </c>
      <c r="C35" t="s">
        <v>101</v>
      </c>
      <c r="D35" t="b">
        <v>1</v>
      </c>
      <c r="E35" t="b">
        <v>0</v>
      </c>
      <c r="F35" t="b">
        <v>0</v>
      </c>
      <c r="G35" t="b">
        <v>0</v>
      </c>
      <c r="H35" t="b">
        <v>0</v>
      </c>
      <c r="I35" t="b">
        <v>0</v>
      </c>
      <c r="J35" t="b">
        <v>0</v>
      </c>
      <c r="K35" t="b">
        <v>1</v>
      </c>
      <c r="L35" t="b">
        <v>0</v>
      </c>
      <c r="M35" t="s">
        <v>132</v>
      </c>
      <c r="N35" t="s">
        <v>169</v>
      </c>
      <c r="O35" t="s">
        <v>206</v>
      </c>
      <c r="P35" t="s">
        <v>243</v>
      </c>
      <c r="Q35" s="5" t="s">
        <v>280</v>
      </c>
      <c r="R35" t="s">
        <v>309</v>
      </c>
    </row>
    <row r="36" spans="1:18">
      <c r="A36" t="s">
        <v>53</v>
      </c>
      <c r="B36" t="s">
        <v>89</v>
      </c>
      <c r="C36" t="s">
        <v>102</v>
      </c>
      <c r="D36" t="b">
        <v>1</v>
      </c>
      <c r="E36" t="b">
        <v>0</v>
      </c>
      <c r="F36" t="b">
        <v>0</v>
      </c>
      <c r="G36" t="b">
        <v>0</v>
      </c>
      <c r="H36" t="b">
        <v>0</v>
      </c>
      <c r="I36" t="b">
        <v>0</v>
      </c>
      <c r="J36" t="b">
        <v>0</v>
      </c>
      <c r="K36" t="b">
        <v>1</v>
      </c>
      <c r="L36" t="b">
        <v>0</v>
      </c>
      <c r="M36" t="s">
        <v>133</v>
      </c>
      <c r="N36" t="s">
        <v>170</v>
      </c>
      <c r="O36" t="s">
        <v>207</v>
      </c>
      <c r="P36" t="s">
        <v>244</v>
      </c>
      <c r="Q36" s="5" t="s">
        <v>281</v>
      </c>
      <c r="R36" t="s">
        <v>310</v>
      </c>
    </row>
    <row r="37" spans="1:18">
      <c r="A37" t="s">
        <v>54</v>
      </c>
      <c r="B37" t="s">
        <v>90</v>
      </c>
      <c r="C37" t="s">
        <v>103</v>
      </c>
      <c r="D37" t="b">
        <v>1</v>
      </c>
      <c r="E37" t="b">
        <v>0</v>
      </c>
      <c r="F37" t="b">
        <v>0</v>
      </c>
      <c r="G37" t="b">
        <v>0</v>
      </c>
      <c r="H37" t="b">
        <v>0</v>
      </c>
      <c r="I37" t="b">
        <v>0</v>
      </c>
      <c r="J37" t="b">
        <v>0</v>
      </c>
      <c r="K37" t="b">
        <v>0</v>
      </c>
      <c r="L37" t="b">
        <v>1</v>
      </c>
      <c r="M37" t="s">
        <v>134</v>
      </c>
      <c r="N37" t="s">
        <v>171</v>
      </c>
      <c r="O37" t="s">
        <v>208</v>
      </c>
      <c r="P37" t="s">
        <v>245</v>
      </c>
      <c r="Q37" s="5" t="s">
        <v>282</v>
      </c>
      <c r="R37" t="s">
        <v>311</v>
      </c>
    </row>
    <row r="38" spans="1:18">
      <c r="A38" t="s">
        <v>55</v>
      </c>
      <c r="B38" t="s">
        <v>90</v>
      </c>
      <c r="C38" t="s">
        <v>104</v>
      </c>
      <c r="D38" t="b">
        <v>1</v>
      </c>
      <c r="E38" t="b">
        <v>0</v>
      </c>
      <c r="F38" t="b">
        <v>0</v>
      </c>
      <c r="G38" t="b">
        <v>0</v>
      </c>
      <c r="H38" t="b">
        <v>0</v>
      </c>
      <c r="I38" t="b">
        <v>0</v>
      </c>
      <c r="J38" t="b">
        <v>0</v>
      </c>
      <c r="K38" t="b">
        <v>0</v>
      </c>
      <c r="L38" t="b">
        <v>0</v>
      </c>
      <c r="M38" t="s">
        <v>135</v>
      </c>
      <c r="N38" t="s">
        <v>172</v>
      </c>
      <c r="O38" t="s">
        <v>209</v>
      </c>
      <c r="P38" t="s">
        <v>246</v>
      </c>
      <c r="Q38" s="5" t="s">
        <v>283</v>
      </c>
      <c r="R38" t="s">
        <v>312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6"/>
  <sheetViews>
    <sheetView workbookViewId="0"/>
  </sheetViews>
  <sheetFormatPr defaultRowHeight="15"/>
  <sheetData>
    <row r="1" spans="1:12">
      <c r="A1" s="1" t="s">
        <v>403</v>
      </c>
      <c r="B1" s="1"/>
      <c r="C1" s="1"/>
      <c r="D1" s="1"/>
      <c r="E1" s="1"/>
      <c r="G1" s="1" t="s">
        <v>404</v>
      </c>
      <c r="H1" s="1"/>
      <c r="I1" s="1"/>
      <c r="J1" s="1"/>
      <c r="K1" s="1"/>
      <c r="L1" s="1"/>
    </row>
    <row r="2" spans="1:12">
      <c r="A2" s="1" t="s">
        <v>405</v>
      </c>
      <c r="B2" s="1" t="s">
        <v>406</v>
      </c>
      <c r="C2" s="1" t="s">
        <v>407</v>
      </c>
      <c r="D2" s="1" t="s">
        <v>408</v>
      </c>
      <c r="E2" s="1" t="s">
        <v>409</v>
      </c>
      <c r="G2" s="1" t="s">
        <v>410</v>
      </c>
      <c r="H2" s="1" t="s">
        <v>411</v>
      </c>
      <c r="I2" s="1" t="s">
        <v>412</v>
      </c>
      <c r="J2" s="1" t="s">
        <v>413</v>
      </c>
      <c r="K2" s="1" t="s">
        <v>414</v>
      </c>
      <c r="L2" s="1" t="s">
        <v>415</v>
      </c>
    </row>
    <row r="3" spans="1:12">
      <c r="G3" t="s">
        <v>416</v>
      </c>
      <c r="H3" t="s">
        <v>417</v>
      </c>
      <c r="I3" t="s">
        <v>418</v>
      </c>
      <c r="J3" t="s">
        <v>97</v>
      </c>
      <c r="K3">
        <v>9E-07</v>
      </c>
      <c r="L3" s="6" t="s">
        <v>420</v>
      </c>
    </row>
    <row r="4" spans="1:12">
      <c r="G4" t="s">
        <v>421</v>
      </c>
      <c r="H4" t="s">
        <v>417</v>
      </c>
      <c r="I4" t="s">
        <v>422</v>
      </c>
      <c r="J4" t="s">
        <v>98</v>
      </c>
      <c r="K4">
        <v>4E-07</v>
      </c>
      <c r="L4" s="6" t="s">
        <v>424</v>
      </c>
    </row>
    <row r="5" spans="1:12">
      <c r="G5" t="s">
        <v>421</v>
      </c>
      <c r="H5" t="s">
        <v>417</v>
      </c>
      <c r="I5" t="s">
        <v>422</v>
      </c>
      <c r="J5" t="s">
        <v>98</v>
      </c>
      <c r="K5">
        <v>2E-06</v>
      </c>
      <c r="L5" s="6" t="s">
        <v>424</v>
      </c>
    </row>
    <row r="6" spans="1:12">
      <c r="G6" t="s">
        <v>425</v>
      </c>
      <c r="H6" t="s">
        <v>417</v>
      </c>
      <c r="I6" t="s">
        <v>426</v>
      </c>
      <c r="J6" t="s">
        <v>98</v>
      </c>
      <c r="K6">
        <v>2E-06</v>
      </c>
      <c r="L6" s="6" t="s">
        <v>428</v>
      </c>
    </row>
    <row r="7" spans="1:12">
      <c r="G7" t="s">
        <v>429</v>
      </c>
      <c r="H7" t="s">
        <v>417</v>
      </c>
      <c r="I7" t="s">
        <v>430</v>
      </c>
      <c r="J7" t="s">
        <v>95</v>
      </c>
      <c r="K7">
        <v>3E-13</v>
      </c>
      <c r="L7" s="6" t="s">
        <v>432</v>
      </c>
    </row>
    <row r="8" spans="1:12">
      <c r="G8" t="s">
        <v>429</v>
      </c>
      <c r="H8" t="s">
        <v>417</v>
      </c>
      <c r="I8" t="s">
        <v>430</v>
      </c>
      <c r="J8" t="s">
        <v>95</v>
      </c>
      <c r="K8">
        <v>9E-10</v>
      </c>
      <c r="L8" s="6" t="s">
        <v>432</v>
      </c>
    </row>
    <row r="9" spans="1:12">
      <c r="G9" t="s">
        <v>429</v>
      </c>
      <c r="H9" t="s">
        <v>417</v>
      </c>
      <c r="I9" t="s">
        <v>430</v>
      </c>
      <c r="J9" t="s">
        <v>95</v>
      </c>
      <c r="K9">
        <v>7E-06</v>
      </c>
      <c r="L9" s="6" t="s">
        <v>432</v>
      </c>
    </row>
    <row r="10" spans="1:12">
      <c r="G10" t="s">
        <v>433</v>
      </c>
      <c r="H10" t="s">
        <v>417</v>
      </c>
      <c r="I10" t="s">
        <v>430</v>
      </c>
      <c r="J10" t="s">
        <v>95</v>
      </c>
      <c r="K10">
        <v>5E-10</v>
      </c>
      <c r="L10" s="6" t="s">
        <v>432</v>
      </c>
    </row>
    <row r="11" spans="1:12">
      <c r="G11" t="s">
        <v>433</v>
      </c>
      <c r="H11" t="s">
        <v>417</v>
      </c>
      <c r="I11" t="s">
        <v>430</v>
      </c>
      <c r="J11" t="s">
        <v>95</v>
      </c>
      <c r="K11">
        <v>6E-07</v>
      </c>
      <c r="L11" s="6" t="s">
        <v>432</v>
      </c>
    </row>
    <row r="12" spans="1:12">
      <c r="G12" t="s">
        <v>434</v>
      </c>
      <c r="H12" t="s">
        <v>417</v>
      </c>
      <c r="I12" t="s">
        <v>435</v>
      </c>
      <c r="J12" t="s">
        <v>93</v>
      </c>
      <c r="K12">
        <v>3E-15</v>
      </c>
      <c r="L12" s="6" t="s">
        <v>437</v>
      </c>
    </row>
    <row r="13" spans="1:12">
      <c r="G13" t="s">
        <v>438</v>
      </c>
      <c r="H13" t="s">
        <v>417</v>
      </c>
      <c r="I13" t="s">
        <v>439</v>
      </c>
      <c r="J13" t="s">
        <v>93</v>
      </c>
      <c r="K13">
        <v>6E-09</v>
      </c>
      <c r="L13" s="6" t="s">
        <v>441</v>
      </c>
    </row>
    <row r="14" spans="1:12">
      <c r="G14" t="s">
        <v>438</v>
      </c>
      <c r="H14" t="s">
        <v>417</v>
      </c>
      <c r="I14" t="s">
        <v>439</v>
      </c>
      <c r="J14" t="s">
        <v>93</v>
      </c>
      <c r="K14">
        <v>4E-06</v>
      </c>
      <c r="L14" s="6" t="s">
        <v>441</v>
      </c>
    </row>
    <row r="15" spans="1:12">
      <c r="G15" t="s">
        <v>442</v>
      </c>
      <c r="H15" t="s">
        <v>417</v>
      </c>
      <c r="I15" t="s">
        <v>443</v>
      </c>
      <c r="J15" t="s">
        <v>93</v>
      </c>
      <c r="K15">
        <v>2E-32</v>
      </c>
      <c r="L15" s="6" t="s">
        <v>445</v>
      </c>
    </row>
    <row r="16" spans="1:12">
      <c r="G16" t="s">
        <v>442</v>
      </c>
      <c r="H16" t="s">
        <v>417</v>
      </c>
      <c r="I16" t="s">
        <v>446</v>
      </c>
      <c r="J16" t="s">
        <v>93</v>
      </c>
      <c r="K16">
        <v>2E-41</v>
      </c>
      <c r="L16" s="6" t="s">
        <v>448</v>
      </c>
    </row>
    <row r="17" spans="7:12">
      <c r="G17" t="s">
        <v>442</v>
      </c>
      <c r="H17" t="s">
        <v>417</v>
      </c>
      <c r="I17" t="s">
        <v>446</v>
      </c>
      <c r="J17" t="s">
        <v>93</v>
      </c>
      <c r="K17">
        <v>4E-41</v>
      </c>
      <c r="L17" s="6" t="s">
        <v>448</v>
      </c>
    </row>
    <row r="18" spans="7:12">
      <c r="G18" t="s">
        <v>442</v>
      </c>
      <c r="H18" t="s">
        <v>417</v>
      </c>
      <c r="I18" t="s">
        <v>446</v>
      </c>
      <c r="J18" t="s">
        <v>93</v>
      </c>
      <c r="K18">
        <v>4E-41</v>
      </c>
      <c r="L18" s="6" t="s">
        <v>448</v>
      </c>
    </row>
    <row r="19" spans="7:12">
      <c r="G19" t="s">
        <v>442</v>
      </c>
      <c r="H19" t="s">
        <v>417</v>
      </c>
      <c r="I19" t="s">
        <v>449</v>
      </c>
      <c r="J19" t="s">
        <v>94</v>
      </c>
      <c r="K19">
        <v>7.000000000000001E-21</v>
      </c>
      <c r="L19" s="6" t="s">
        <v>451</v>
      </c>
    </row>
    <row r="20" spans="7:12">
      <c r="G20" t="s">
        <v>442</v>
      </c>
      <c r="H20" t="s">
        <v>417</v>
      </c>
      <c r="I20" t="s">
        <v>452</v>
      </c>
      <c r="J20" t="s">
        <v>95</v>
      </c>
      <c r="K20">
        <v>2E-08</v>
      </c>
      <c r="L20" s="6" t="s">
        <v>454</v>
      </c>
    </row>
    <row r="21" spans="7:12">
      <c r="G21" t="s">
        <v>442</v>
      </c>
      <c r="H21" t="s">
        <v>417</v>
      </c>
      <c r="I21" t="s">
        <v>455</v>
      </c>
      <c r="J21" t="s">
        <v>95</v>
      </c>
      <c r="K21">
        <v>5E-13</v>
      </c>
      <c r="L21" s="6" t="s">
        <v>457</v>
      </c>
    </row>
    <row r="22" spans="7:12">
      <c r="G22" t="s">
        <v>442</v>
      </c>
      <c r="H22" t="s">
        <v>417</v>
      </c>
      <c r="I22" t="s">
        <v>455</v>
      </c>
      <c r="J22" t="s">
        <v>95</v>
      </c>
      <c r="K22">
        <v>4E-12</v>
      </c>
      <c r="L22" s="6" t="s">
        <v>457</v>
      </c>
    </row>
    <row r="23" spans="7:12">
      <c r="G23" t="s">
        <v>442</v>
      </c>
      <c r="H23" t="s">
        <v>417</v>
      </c>
      <c r="I23" t="s">
        <v>455</v>
      </c>
      <c r="J23" t="s">
        <v>95</v>
      </c>
      <c r="K23">
        <v>1E-07</v>
      </c>
      <c r="L23" s="6" t="s">
        <v>457</v>
      </c>
    </row>
    <row r="24" spans="7:12">
      <c r="G24" t="s">
        <v>442</v>
      </c>
      <c r="H24" t="s">
        <v>417</v>
      </c>
      <c r="I24" t="s">
        <v>455</v>
      </c>
      <c r="J24" t="s">
        <v>95</v>
      </c>
      <c r="K24">
        <v>2E-07</v>
      </c>
      <c r="L24" s="6" t="s">
        <v>457</v>
      </c>
    </row>
    <row r="25" spans="7:12">
      <c r="G25" t="s">
        <v>442</v>
      </c>
      <c r="H25" t="s">
        <v>417</v>
      </c>
      <c r="I25" t="s">
        <v>455</v>
      </c>
      <c r="J25" t="s">
        <v>95</v>
      </c>
      <c r="K25">
        <v>2E-07</v>
      </c>
      <c r="L25" s="6" t="s">
        <v>457</v>
      </c>
    </row>
    <row r="26" spans="7:12">
      <c r="G26" t="s">
        <v>442</v>
      </c>
      <c r="H26" t="s">
        <v>417</v>
      </c>
      <c r="I26" t="s">
        <v>455</v>
      </c>
      <c r="J26" t="s">
        <v>95</v>
      </c>
      <c r="K26">
        <v>8E-07</v>
      </c>
      <c r="L26" s="6" t="s">
        <v>457</v>
      </c>
    </row>
    <row r="27" spans="7:12">
      <c r="G27" t="s">
        <v>442</v>
      </c>
      <c r="H27" t="s">
        <v>417</v>
      </c>
      <c r="I27" t="s">
        <v>458</v>
      </c>
      <c r="J27" t="s">
        <v>96</v>
      </c>
      <c r="K27">
        <v>5E-08</v>
      </c>
      <c r="L27" s="6" t="s">
        <v>460</v>
      </c>
    </row>
    <row r="28" spans="7:12">
      <c r="G28" t="s">
        <v>442</v>
      </c>
      <c r="H28" t="s">
        <v>417</v>
      </c>
      <c r="I28" t="s">
        <v>461</v>
      </c>
      <c r="J28" t="s">
        <v>97</v>
      </c>
      <c r="K28">
        <v>2E-14</v>
      </c>
      <c r="L28" s="6" t="s">
        <v>463</v>
      </c>
    </row>
    <row r="29" spans="7:12">
      <c r="G29" t="s">
        <v>442</v>
      </c>
      <c r="H29" t="s">
        <v>417</v>
      </c>
      <c r="I29" t="s">
        <v>461</v>
      </c>
      <c r="J29" t="s">
        <v>97</v>
      </c>
      <c r="K29">
        <v>7E-14</v>
      </c>
      <c r="L29" s="6" t="s">
        <v>463</v>
      </c>
    </row>
    <row r="30" spans="7:12">
      <c r="G30" t="s">
        <v>442</v>
      </c>
      <c r="H30" t="s">
        <v>417</v>
      </c>
      <c r="I30" t="s">
        <v>461</v>
      </c>
      <c r="J30" t="s">
        <v>97</v>
      </c>
      <c r="K30">
        <v>9.999999999999999E-12</v>
      </c>
      <c r="L30" s="6" t="s">
        <v>463</v>
      </c>
    </row>
    <row r="31" spans="7:12">
      <c r="G31" t="s">
        <v>442</v>
      </c>
      <c r="H31" t="s">
        <v>417</v>
      </c>
      <c r="I31" t="s">
        <v>461</v>
      </c>
      <c r="J31" t="s">
        <v>97</v>
      </c>
      <c r="K31">
        <v>5E-06</v>
      </c>
      <c r="L31" s="6" t="s">
        <v>463</v>
      </c>
    </row>
    <row r="32" spans="7:12">
      <c r="G32" t="s">
        <v>442</v>
      </c>
      <c r="H32" t="s">
        <v>417</v>
      </c>
      <c r="I32" t="s">
        <v>464</v>
      </c>
      <c r="J32" t="s">
        <v>97</v>
      </c>
      <c r="K32">
        <v>1E-16</v>
      </c>
      <c r="L32" s="6" t="s">
        <v>466</v>
      </c>
    </row>
    <row r="33" spans="7:12">
      <c r="G33" t="s">
        <v>442</v>
      </c>
      <c r="H33" t="s">
        <v>417</v>
      </c>
      <c r="I33" t="s">
        <v>467</v>
      </c>
      <c r="J33" t="s">
        <v>102</v>
      </c>
      <c r="K33">
        <v>3E-13</v>
      </c>
      <c r="L33" s="6" t="s">
        <v>469</v>
      </c>
    </row>
    <row r="34" spans="7:12">
      <c r="G34" t="s">
        <v>470</v>
      </c>
      <c r="H34" t="s">
        <v>417</v>
      </c>
      <c r="I34" t="s">
        <v>455</v>
      </c>
      <c r="J34" t="s">
        <v>95</v>
      </c>
      <c r="K34">
        <v>4E-12</v>
      </c>
      <c r="L34" s="6" t="s">
        <v>457</v>
      </c>
    </row>
    <row r="35" spans="7:12">
      <c r="G35" t="s">
        <v>470</v>
      </c>
      <c r="H35" t="s">
        <v>417</v>
      </c>
      <c r="I35" t="s">
        <v>455</v>
      </c>
      <c r="J35" t="s">
        <v>95</v>
      </c>
      <c r="K35">
        <v>8E-12</v>
      </c>
      <c r="L35" s="6" t="s">
        <v>457</v>
      </c>
    </row>
    <row r="36" spans="7:12">
      <c r="G36" t="s">
        <v>470</v>
      </c>
      <c r="H36" t="s">
        <v>417</v>
      </c>
      <c r="I36" t="s">
        <v>455</v>
      </c>
      <c r="J36" t="s">
        <v>95</v>
      </c>
      <c r="K36">
        <v>8E-08</v>
      </c>
      <c r="L36" s="6" t="s">
        <v>457</v>
      </c>
    </row>
    <row r="37" spans="7:12">
      <c r="G37" t="s">
        <v>470</v>
      </c>
      <c r="H37" t="s">
        <v>417</v>
      </c>
      <c r="I37" t="s">
        <v>455</v>
      </c>
      <c r="J37" t="s">
        <v>95</v>
      </c>
      <c r="K37">
        <v>6E-07</v>
      </c>
      <c r="L37" s="6" t="s">
        <v>457</v>
      </c>
    </row>
    <row r="38" spans="7:12">
      <c r="G38" t="s">
        <v>470</v>
      </c>
      <c r="H38" t="s">
        <v>417</v>
      </c>
      <c r="I38" t="s">
        <v>455</v>
      </c>
      <c r="J38" t="s">
        <v>95</v>
      </c>
      <c r="K38">
        <v>7E-07</v>
      </c>
      <c r="L38" s="6" t="s">
        <v>457</v>
      </c>
    </row>
    <row r="39" spans="7:12">
      <c r="G39" t="s">
        <v>471</v>
      </c>
      <c r="H39" t="s">
        <v>417</v>
      </c>
      <c r="I39" t="s">
        <v>430</v>
      </c>
      <c r="J39" t="s">
        <v>95</v>
      </c>
      <c r="K39">
        <v>9.999999999999999E-12</v>
      </c>
      <c r="L39" s="6" t="s">
        <v>432</v>
      </c>
    </row>
    <row r="40" spans="7:12">
      <c r="G40" t="s">
        <v>471</v>
      </c>
      <c r="H40" t="s">
        <v>417</v>
      </c>
      <c r="I40" t="s">
        <v>430</v>
      </c>
      <c r="J40" t="s">
        <v>95</v>
      </c>
      <c r="K40">
        <v>2E-08</v>
      </c>
      <c r="L40" s="6" t="s">
        <v>432</v>
      </c>
    </row>
    <row r="41" spans="7:12">
      <c r="G41" t="s">
        <v>472</v>
      </c>
      <c r="H41" t="s">
        <v>417</v>
      </c>
      <c r="I41" t="s">
        <v>455</v>
      </c>
      <c r="J41" t="s">
        <v>95</v>
      </c>
      <c r="K41">
        <v>9.999999999999999E-12</v>
      </c>
      <c r="L41" s="6" t="s">
        <v>457</v>
      </c>
    </row>
    <row r="42" spans="7:12">
      <c r="G42" t="s">
        <v>472</v>
      </c>
      <c r="H42" t="s">
        <v>417</v>
      </c>
      <c r="I42" t="s">
        <v>455</v>
      </c>
      <c r="J42" t="s">
        <v>95</v>
      </c>
      <c r="K42">
        <v>3E-11</v>
      </c>
      <c r="L42" s="6" t="s">
        <v>457</v>
      </c>
    </row>
    <row r="43" spans="7:12">
      <c r="G43" t="s">
        <v>472</v>
      </c>
      <c r="H43" t="s">
        <v>417</v>
      </c>
      <c r="I43" t="s">
        <v>455</v>
      </c>
      <c r="J43" t="s">
        <v>95</v>
      </c>
      <c r="K43">
        <v>9E-09</v>
      </c>
      <c r="L43" s="6" t="s">
        <v>457</v>
      </c>
    </row>
    <row r="44" spans="7:12">
      <c r="G44" t="s">
        <v>473</v>
      </c>
      <c r="H44" t="s">
        <v>417</v>
      </c>
      <c r="I44" t="s">
        <v>474</v>
      </c>
      <c r="J44" t="s">
        <v>93</v>
      </c>
      <c r="K44">
        <v>1E-07</v>
      </c>
      <c r="L44" s="6" t="s">
        <v>476</v>
      </c>
    </row>
    <row r="45" spans="7:12">
      <c r="G45" t="s">
        <v>477</v>
      </c>
      <c r="H45" t="s">
        <v>417</v>
      </c>
      <c r="I45" t="s">
        <v>478</v>
      </c>
      <c r="J45" t="s">
        <v>95</v>
      </c>
      <c r="K45">
        <v>5E-07</v>
      </c>
      <c r="L45" s="6" t="s">
        <v>480</v>
      </c>
    </row>
    <row r="46" spans="7:12">
      <c r="G46" t="s">
        <v>481</v>
      </c>
      <c r="H46" t="s">
        <v>417</v>
      </c>
      <c r="I46" t="s">
        <v>482</v>
      </c>
      <c r="J46" t="s">
        <v>93</v>
      </c>
      <c r="K46">
        <v>4E-06</v>
      </c>
      <c r="L46" s="6" t="s">
        <v>484</v>
      </c>
    </row>
    <row r="47" spans="7:12">
      <c r="G47" t="s">
        <v>485</v>
      </c>
      <c r="H47" t="s">
        <v>417</v>
      </c>
      <c r="I47" t="s">
        <v>486</v>
      </c>
      <c r="J47" t="s">
        <v>98</v>
      </c>
      <c r="K47">
        <v>9E-06</v>
      </c>
      <c r="L47" s="6" t="s">
        <v>488</v>
      </c>
    </row>
    <row r="48" spans="7:12">
      <c r="G48" t="s">
        <v>489</v>
      </c>
      <c r="H48" t="s">
        <v>417</v>
      </c>
      <c r="I48" t="s">
        <v>490</v>
      </c>
      <c r="J48" t="s">
        <v>94</v>
      </c>
      <c r="K48">
        <v>4E-06</v>
      </c>
      <c r="L48" s="6" t="s">
        <v>492</v>
      </c>
    </row>
    <row r="49" spans="7:12">
      <c r="G49" t="s">
        <v>493</v>
      </c>
      <c r="H49" t="s">
        <v>417</v>
      </c>
      <c r="I49" t="s">
        <v>494</v>
      </c>
      <c r="J49" t="s">
        <v>92</v>
      </c>
      <c r="K49">
        <v>8E-09</v>
      </c>
      <c r="L49" s="6" t="s">
        <v>496</v>
      </c>
    </row>
    <row r="50" spans="7:12">
      <c r="G50" t="s">
        <v>493</v>
      </c>
      <c r="H50" t="s">
        <v>417</v>
      </c>
      <c r="I50" t="s">
        <v>494</v>
      </c>
      <c r="J50" t="s">
        <v>92</v>
      </c>
      <c r="K50">
        <v>4E-08</v>
      </c>
      <c r="L50" s="6" t="s">
        <v>496</v>
      </c>
    </row>
    <row r="51" spans="7:12">
      <c r="G51" t="s">
        <v>497</v>
      </c>
      <c r="H51" t="s">
        <v>417</v>
      </c>
      <c r="I51" t="s">
        <v>498</v>
      </c>
      <c r="J51" t="s">
        <v>96</v>
      </c>
      <c r="K51">
        <v>4E-06</v>
      </c>
      <c r="L51" s="6" t="s">
        <v>500</v>
      </c>
    </row>
    <row r="52" spans="7:12">
      <c r="G52" t="s">
        <v>501</v>
      </c>
      <c r="H52" t="s">
        <v>417</v>
      </c>
      <c r="I52" t="s">
        <v>502</v>
      </c>
      <c r="J52" t="s">
        <v>95</v>
      </c>
      <c r="K52">
        <v>7E-09</v>
      </c>
      <c r="L52" s="6" t="s">
        <v>504</v>
      </c>
    </row>
    <row r="53" spans="7:12">
      <c r="G53" t="s">
        <v>501</v>
      </c>
      <c r="H53" t="s">
        <v>417</v>
      </c>
      <c r="I53" t="s">
        <v>502</v>
      </c>
      <c r="J53" t="s">
        <v>95</v>
      </c>
      <c r="K53">
        <v>3E-08</v>
      </c>
      <c r="L53" s="6" t="s">
        <v>504</v>
      </c>
    </row>
    <row r="54" spans="7:12">
      <c r="G54" t="s">
        <v>505</v>
      </c>
      <c r="H54" t="s">
        <v>417</v>
      </c>
      <c r="I54" t="s">
        <v>506</v>
      </c>
      <c r="J54" t="s">
        <v>99</v>
      </c>
      <c r="K54">
        <v>4E-06</v>
      </c>
      <c r="L54" s="6" t="s">
        <v>508</v>
      </c>
    </row>
    <row r="55" spans="7:12">
      <c r="G55" t="s">
        <v>505</v>
      </c>
      <c r="H55" t="s">
        <v>417</v>
      </c>
      <c r="I55" t="s">
        <v>506</v>
      </c>
      <c r="J55" t="s">
        <v>99</v>
      </c>
      <c r="K55">
        <v>9E-06</v>
      </c>
      <c r="L55" s="6" t="s">
        <v>508</v>
      </c>
    </row>
    <row r="56" spans="7:12">
      <c r="G56" t="s">
        <v>509</v>
      </c>
      <c r="H56" t="s">
        <v>417</v>
      </c>
      <c r="I56" t="s">
        <v>510</v>
      </c>
      <c r="J56" t="s">
        <v>97</v>
      </c>
      <c r="K56">
        <v>2E-10</v>
      </c>
      <c r="L56" s="6" t="s">
        <v>512</v>
      </c>
    </row>
    <row r="57" spans="7:12">
      <c r="G57" t="s">
        <v>513</v>
      </c>
      <c r="H57" t="s">
        <v>417</v>
      </c>
      <c r="I57" t="s">
        <v>514</v>
      </c>
      <c r="J57" t="s">
        <v>93</v>
      </c>
      <c r="K57">
        <v>4E-08</v>
      </c>
      <c r="L57" s="6" t="s">
        <v>516</v>
      </c>
    </row>
    <row r="58" spans="7:12">
      <c r="G58" t="s">
        <v>517</v>
      </c>
      <c r="H58" t="s">
        <v>417</v>
      </c>
      <c r="I58" t="s">
        <v>510</v>
      </c>
      <c r="J58" t="s">
        <v>97</v>
      </c>
      <c r="K58">
        <v>9E-13</v>
      </c>
      <c r="L58" s="6" t="s">
        <v>512</v>
      </c>
    </row>
    <row r="59" spans="7:12">
      <c r="G59" t="s">
        <v>518</v>
      </c>
      <c r="H59" t="s">
        <v>417</v>
      </c>
      <c r="I59" t="s">
        <v>519</v>
      </c>
      <c r="J59" t="s">
        <v>94</v>
      </c>
      <c r="K59">
        <v>3E-09</v>
      </c>
      <c r="L59" s="6" t="s">
        <v>521</v>
      </c>
    </row>
    <row r="60" spans="7:12">
      <c r="G60" t="s">
        <v>522</v>
      </c>
      <c r="H60" t="s">
        <v>417</v>
      </c>
      <c r="I60" t="s">
        <v>523</v>
      </c>
      <c r="J60" t="s">
        <v>93</v>
      </c>
      <c r="K60">
        <v>5E-08</v>
      </c>
      <c r="L60" s="6" t="s">
        <v>525</v>
      </c>
    </row>
    <row r="61" spans="7:12">
      <c r="G61" t="s">
        <v>522</v>
      </c>
      <c r="H61" t="s">
        <v>417</v>
      </c>
      <c r="I61" t="s">
        <v>443</v>
      </c>
      <c r="J61" t="s">
        <v>93</v>
      </c>
      <c r="K61">
        <v>6E-11</v>
      </c>
      <c r="L61" s="6" t="s">
        <v>445</v>
      </c>
    </row>
    <row r="62" spans="7:12">
      <c r="G62" t="s">
        <v>522</v>
      </c>
      <c r="H62" t="s">
        <v>417</v>
      </c>
      <c r="I62" t="s">
        <v>526</v>
      </c>
      <c r="J62" t="s">
        <v>94</v>
      </c>
      <c r="K62">
        <v>5E-14</v>
      </c>
      <c r="L62" s="6" t="s">
        <v>528</v>
      </c>
    </row>
    <row r="63" spans="7:12">
      <c r="G63" t="s">
        <v>522</v>
      </c>
      <c r="H63" t="s">
        <v>417</v>
      </c>
      <c r="I63" t="s">
        <v>519</v>
      </c>
      <c r="J63" t="s">
        <v>94</v>
      </c>
      <c r="K63">
        <v>3E-13</v>
      </c>
      <c r="L63" s="6" t="s">
        <v>530</v>
      </c>
    </row>
    <row r="64" spans="7:12">
      <c r="G64" t="s">
        <v>522</v>
      </c>
      <c r="H64" t="s">
        <v>417</v>
      </c>
      <c r="I64" t="s">
        <v>519</v>
      </c>
      <c r="J64" t="s">
        <v>94</v>
      </c>
      <c r="K64">
        <v>2E-11</v>
      </c>
      <c r="L64" s="6" t="s">
        <v>530</v>
      </c>
    </row>
    <row r="65" spans="7:12">
      <c r="G65" t="s">
        <v>522</v>
      </c>
      <c r="H65" t="s">
        <v>417</v>
      </c>
      <c r="I65" t="s">
        <v>519</v>
      </c>
      <c r="J65" t="s">
        <v>94</v>
      </c>
      <c r="K65">
        <v>3E-09</v>
      </c>
      <c r="L65" s="6" t="s">
        <v>530</v>
      </c>
    </row>
    <row r="66" spans="7:12">
      <c r="G66" t="s">
        <v>531</v>
      </c>
      <c r="H66" t="s">
        <v>417</v>
      </c>
      <c r="I66" t="s">
        <v>532</v>
      </c>
      <c r="J66" t="s">
        <v>99</v>
      </c>
      <c r="K66">
        <v>2E-10</v>
      </c>
      <c r="L66" s="6" t="s">
        <v>534</v>
      </c>
    </row>
    <row r="67" spans="7:12">
      <c r="G67" t="s">
        <v>531</v>
      </c>
      <c r="H67" t="s">
        <v>417</v>
      </c>
      <c r="I67" t="s">
        <v>532</v>
      </c>
      <c r="J67" t="s">
        <v>99</v>
      </c>
      <c r="K67">
        <v>3E-08</v>
      </c>
      <c r="L67" s="6" t="s">
        <v>534</v>
      </c>
    </row>
    <row r="68" spans="7:12">
      <c r="G68" t="s">
        <v>535</v>
      </c>
      <c r="H68" t="s">
        <v>417</v>
      </c>
      <c r="I68" t="s">
        <v>536</v>
      </c>
      <c r="J68" t="s">
        <v>100</v>
      </c>
      <c r="K68">
        <v>2E-06</v>
      </c>
      <c r="L68" s="6" t="s">
        <v>538</v>
      </c>
    </row>
    <row r="69" spans="7:12">
      <c r="G69" t="s">
        <v>535</v>
      </c>
      <c r="H69" t="s">
        <v>417</v>
      </c>
      <c r="I69" t="s">
        <v>536</v>
      </c>
      <c r="J69" t="s">
        <v>100</v>
      </c>
      <c r="K69">
        <v>7E-06</v>
      </c>
      <c r="L69" s="6" t="s">
        <v>538</v>
      </c>
    </row>
    <row r="70" spans="7:12">
      <c r="G70" t="s">
        <v>539</v>
      </c>
      <c r="H70" t="s">
        <v>417</v>
      </c>
      <c r="I70" t="s">
        <v>540</v>
      </c>
      <c r="J70" t="s">
        <v>94</v>
      </c>
      <c r="K70">
        <v>4E-07</v>
      </c>
      <c r="L70" s="6" t="s">
        <v>542</v>
      </c>
    </row>
    <row r="71" spans="7:12">
      <c r="G71" t="s">
        <v>543</v>
      </c>
      <c r="H71" t="s">
        <v>417</v>
      </c>
      <c r="I71" t="s">
        <v>544</v>
      </c>
      <c r="J71" t="s">
        <v>94</v>
      </c>
      <c r="K71">
        <v>2E-10</v>
      </c>
      <c r="L71" s="6" t="s">
        <v>546</v>
      </c>
    </row>
    <row r="72" spans="7:12">
      <c r="G72" t="s">
        <v>547</v>
      </c>
      <c r="H72" t="s">
        <v>417</v>
      </c>
      <c r="I72" t="s">
        <v>548</v>
      </c>
      <c r="J72" t="s">
        <v>97</v>
      </c>
      <c r="K72">
        <v>9.999999999999999E-12</v>
      </c>
      <c r="L72" s="6" t="s">
        <v>550</v>
      </c>
    </row>
    <row r="73" spans="7:12">
      <c r="G73" t="s">
        <v>547</v>
      </c>
      <c r="H73" t="s">
        <v>417</v>
      </c>
      <c r="I73" t="s">
        <v>548</v>
      </c>
      <c r="J73" t="s">
        <v>97</v>
      </c>
      <c r="K73">
        <v>1E-08</v>
      </c>
      <c r="L73" s="6" t="s">
        <v>550</v>
      </c>
    </row>
    <row r="74" spans="7:12">
      <c r="G74" t="s">
        <v>551</v>
      </c>
      <c r="H74" t="s">
        <v>417</v>
      </c>
      <c r="I74" t="s">
        <v>446</v>
      </c>
      <c r="J74" t="s">
        <v>93</v>
      </c>
      <c r="K74">
        <v>4E-15</v>
      </c>
      <c r="L74" s="6" t="s">
        <v>448</v>
      </c>
    </row>
    <row r="75" spans="7:12">
      <c r="G75" t="s">
        <v>551</v>
      </c>
      <c r="H75" t="s">
        <v>417</v>
      </c>
      <c r="I75" t="s">
        <v>446</v>
      </c>
      <c r="J75" t="s">
        <v>93</v>
      </c>
      <c r="K75">
        <v>4E-15</v>
      </c>
      <c r="L75" s="6" t="s">
        <v>448</v>
      </c>
    </row>
    <row r="76" spans="7:12">
      <c r="G76" t="s">
        <v>552</v>
      </c>
      <c r="H76" t="s">
        <v>417</v>
      </c>
      <c r="I76" t="s">
        <v>523</v>
      </c>
      <c r="J76" t="s">
        <v>93</v>
      </c>
      <c r="K76">
        <v>9.999999999999999E-12</v>
      </c>
      <c r="L76" s="6" t="s">
        <v>525</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0"/>
  <sheetViews>
    <sheetView workbookViewId="0"/>
  </sheetViews>
  <sheetFormatPr defaultRowHeight="15"/>
  <sheetData>
    <row r="1" spans="1:11">
      <c r="A1" s="4" t="s">
        <v>334</v>
      </c>
      <c r="B1" s="4" t="s">
        <v>335</v>
      </c>
      <c r="C1" s="4" t="s">
        <v>336</v>
      </c>
      <c r="D1" s="4" t="s">
        <v>337</v>
      </c>
      <c r="E1" s="4" t="s">
        <v>338</v>
      </c>
      <c r="F1" s="4" t="s">
        <v>339</v>
      </c>
      <c r="G1" s="4" t="s">
        <v>340</v>
      </c>
      <c r="H1" s="4" t="s">
        <v>341</v>
      </c>
      <c r="I1" s="4" t="s">
        <v>342</v>
      </c>
      <c r="J1" s="4" t="s">
        <v>343</v>
      </c>
      <c r="K1" s="4" t="s">
        <v>344</v>
      </c>
    </row>
    <row r="2" spans="1:11">
      <c r="A2" t="s">
        <v>345</v>
      </c>
      <c r="B2" t="s">
        <v>346</v>
      </c>
      <c r="C2" t="s">
        <v>354</v>
      </c>
      <c r="D2">
        <v>1</v>
      </c>
      <c r="E2">
        <v>1</v>
      </c>
      <c r="F2">
        <v>0</v>
      </c>
      <c r="G2">
        <v>0</v>
      </c>
      <c r="H2">
        <v>0</v>
      </c>
      <c r="I2">
        <v>0</v>
      </c>
      <c r="J2">
        <v>0</v>
      </c>
      <c r="K2">
        <v>0</v>
      </c>
    </row>
    <row r="3" spans="1:11">
      <c r="A3" t="s">
        <v>345</v>
      </c>
      <c r="B3" t="s">
        <v>346</v>
      </c>
      <c r="C3" t="s">
        <v>355</v>
      </c>
      <c r="D3">
        <v>1</v>
      </c>
      <c r="E3">
        <v>1</v>
      </c>
      <c r="F3">
        <v>0</v>
      </c>
      <c r="G3">
        <v>0</v>
      </c>
      <c r="H3">
        <v>0</v>
      </c>
      <c r="I3">
        <v>0</v>
      </c>
      <c r="J3">
        <v>0</v>
      </c>
      <c r="K3">
        <v>0</v>
      </c>
    </row>
    <row r="4" spans="1:11">
      <c r="A4" t="s">
        <v>345</v>
      </c>
      <c r="B4" t="s">
        <v>346</v>
      </c>
      <c r="C4" t="s">
        <v>356</v>
      </c>
      <c r="D4">
        <v>1</v>
      </c>
      <c r="E4">
        <v>1</v>
      </c>
      <c r="F4">
        <v>0</v>
      </c>
      <c r="G4">
        <v>0</v>
      </c>
      <c r="H4">
        <v>0</v>
      </c>
      <c r="I4">
        <v>0</v>
      </c>
      <c r="J4">
        <v>0</v>
      </c>
      <c r="K4">
        <v>0</v>
      </c>
    </row>
    <row r="5" spans="1:11">
      <c r="A5" t="s">
        <v>345</v>
      </c>
      <c r="B5" t="s">
        <v>346</v>
      </c>
      <c r="C5" t="s">
        <v>357</v>
      </c>
      <c r="D5">
        <v>1</v>
      </c>
      <c r="E5">
        <v>1</v>
      </c>
      <c r="F5">
        <v>0</v>
      </c>
      <c r="G5">
        <v>0</v>
      </c>
      <c r="H5">
        <v>0</v>
      </c>
      <c r="I5">
        <v>0</v>
      </c>
      <c r="J5">
        <v>0</v>
      </c>
      <c r="K5">
        <v>0</v>
      </c>
    </row>
    <row r="6" spans="1:11">
      <c r="A6" t="s">
        <v>345</v>
      </c>
      <c r="B6" t="s">
        <v>346</v>
      </c>
      <c r="C6" t="s">
        <v>358</v>
      </c>
      <c r="D6">
        <v>1</v>
      </c>
      <c r="E6">
        <v>1</v>
      </c>
      <c r="F6">
        <v>0</v>
      </c>
      <c r="G6">
        <v>0</v>
      </c>
      <c r="H6">
        <v>0</v>
      </c>
      <c r="I6">
        <v>0</v>
      </c>
      <c r="J6">
        <v>0</v>
      </c>
      <c r="K6">
        <v>0</v>
      </c>
    </row>
    <row r="7" spans="1:11">
      <c r="A7" t="s">
        <v>345</v>
      </c>
      <c r="B7" t="s">
        <v>346</v>
      </c>
      <c r="C7" t="s">
        <v>359</v>
      </c>
      <c r="D7">
        <v>1</v>
      </c>
      <c r="E7">
        <v>1</v>
      </c>
      <c r="F7">
        <v>0</v>
      </c>
      <c r="G7">
        <v>0</v>
      </c>
      <c r="H7">
        <v>0</v>
      </c>
      <c r="I7">
        <v>0</v>
      </c>
      <c r="J7">
        <v>0</v>
      </c>
      <c r="K7">
        <v>0</v>
      </c>
    </row>
    <row r="8" spans="1:11">
      <c r="A8" t="s">
        <v>345</v>
      </c>
      <c r="B8" t="s">
        <v>346</v>
      </c>
      <c r="C8" t="s">
        <v>360</v>
      </c>
      <c r="D8">
        <v>1</v>
      </c>
      <c r="E8">
        <v>1</v>
      </c>
      <c r="F8">
        <v>0</v>
      </c>
      <c r="G8">
        <v>0</v>
      </c>
      <c r="H8">
        <v>0</v>
      </c>
      <c r="I8">
        <v>0</v>
      </c>
      <c r="J8">
        <v>0</v>
      </c>
      <c r="K8">
        <v>0</v>
      </c>
    </row>
    <row r="9" spans="1:11">
      <c r="A9" t="s">
        <v>345</v>
      </c>
      <c r="B9" t="s">
        <v>347</v>
      </c>
      <c r="C9" t="s">
        <v>361</v>
      </c>
      <c r="D9">
        <v>1</v>
      </c>
      <c r="E9">
        <v>1</v>
      </c>
      <c r="F9">
        <v>0</v>
      </c>
      <c r="G9">
        <v>0</v>
      </c>
      <c r="H9">
        <v>0</v>
      </c>
      <c r="I9">
        <v>0</v>
      </c>
      <c r="J9">
        <v>0</v>
      </c>
      <c r="K9">
        <v>0</v>
      </c>
    </row>
    <row r="10" spans="1:11">
      <c r="A10" t="s">
        <v>345</v>
      </c>
      <c r="B10" t="s">
        <v>346</v>
      </c>
      <c r="C10" t="s">
        <v>362</v>
      </c>
      <c r="D10">
        <v>0.98</v>
      </c>
      <c r="E10">
        <v>0.98</v>
      </c>
      <c r="F10">
        <v>0</v>
      </c>
      <c r="G10">
        <v>0</v>
      </c>
      <c r="H10">
        <v>0</v>
      </c>
      <c r="I10">
        <v>0</v>
      </c>
      <c r="J10">
        <v>0</v>
      </c>
      <c r="K10">
        <v>0</v>
      </c>
    </row>
    <row r="11" spans="1:11">
      <c r="A11" t="s">
        <v>345</v>
      </c>
      <c r="B11" t="s">
        <v>348</v>
      </c>
      <c r="C11" t="s">
        <v>363</v>
      </c>
      <c r="D11">
        <v>0.97</v>
      </c>
      <c r="E11">
        <v>0.97</v>
      </c>
      <c r="F11">
        <v>0</v>
      </c>
      <c r="G11">
        <v>0</v>
      </c>
      <c r="H11">
        <v>0</v>
      </c>
      <c r="I11">
        <v>0</v>
      </c>
      <c r="J11">
        <v>0</v>
      </c>
      <c r="K11">
        <v>0</v>
      </c>
    </row>
    <row r="12" spans="1:11">
      <c r="A12" t="s">
        <v>345</v>
      </c>
      <c r="B12" t="s">
        <v>349</v>
      </c>
      <c r="C12" t="s">
        <v>364</v>
      </c>
      <c r="D12">
        <v>0.95</v>
      </c>
      <c r="E12">
        <v>0.95</v>
      </c>
      <c r="F12">
        <v>0</v>
      </c>
      <c r="G12">
        <v>0.02</v>
      </c>
      <c r="H12">
        <v>0</v>
      </c>
      <c r="I12">
        <v>0</v>
      </c>
      <c r="J12">
        <v>0</v>
      </c>
      <c r="K12">
        <v>0</v>
      </c>
    </row>
    <row r="13" spans="1:11">
      <c r="A13" t="s">
        <v>345</v>
      </c>
      <c r="B13" t="s">
        <v>346</v>
      </c>
      <c r="C13" t="s">
        <v>365</v>
      </c>
      <c r="D13">
        <v>0.95</v>
      </c>
      <c r="E13">
        <v>0.95</v>
      </c>
      <c r="F13">
        <v>0</v>
      </c>
      <c r="G13">
        <v>0</v>
      </c>
      <c r="H13">
        <v>0</v>
      </c>
      <c r="I13">
        <v>0</v>
      </c>
      <c r="J13">
        <v>0</v>
      </c>
      <c r="K13">
        <v>0</v>
      </c>
    </row>
    <row r="14" spans="1:11">
      <c r="A14" t="s">
        <v>345</v>
      </c>
      <c r="B14" t="s">
        <v>346</v>
      </c>
      <c r="C14" t="s">
        <v>366</v>
      </c>
      <c r="D14">
        <v>0.95</v>
      </c>
      <c r="E14">
        <v>0.95</v>
      </c>
      <c r="F14">
        <v>0</v>
      </c>
      <c r="G14">
        <v>0</v>
      </c>
      <c r="H14">
        <v>0</v>
      </c>
      <c r="I14">
        <v>0</v>
      </c>
      <c r="J14">
        <v>0</v>
      </c>
      <c r="K14">
        <v>0</v>
      </c>
    </row>
    <row r="15" spans="1:11">
      <c r="A15" t="s">
        <v>345</v>
      </c>
      <c r="B15" t="s">
        <v>350</v>
      </c>
      <c r="C15" t="s">
        <v>367</v>
      </c>
      <c r="D15">
        <v>0.87</v>
      </c>
      <c r="E15">
        <v>0.87</v>
      </c>
      <c r="F15">
        <v>0</v>
      </c>
      <c r="G15">
        <v>0</v>
      </c>
      <c r="H15">
        <v>0</v>
      </c>
      <c r="I15">
        <v>0</v>
      </c>
      <c r="J15">
        <v>0</v>
      </c>
      <c r="K15">
        <v>0</v>
      </c>
    </row>
    <row r="16" spans="1:11">
      <c r="A16" t="s">
        <v>345</v>
      </c>
      <c r="B16" t="s">
        <v>346</v>
      </c>
      <c r="C16" t="s">
        <v>368</v>
      </c>
      <c r="D16">
        <v>0.85</v>
      </c>
      <c r="E16">
        <v>0.85</v>
      </c>
      <c r="F16">
        <v>0</v>
      </c>
      <c r="G16">
        <v>0</v>
      </c>
      <c r="H16">
        <v>0</v>
      </c>
      <c r="I16">
        <v>0</v>
      </c>
      <c r="J16">
        <v>0</v>
      </c>
      <c r="K16">
        <v>0</v>
      </c>
    </row>
    <row r="17" spans="1:11">
      <c r="A17" t="s">
        <v>345</v>
      </c>
      <c r="B17" t="s">
        <v>346</v>
      </c>
      <c r="C17" t="s">
        <v>369</v>
      </c>
      <c r="D17">
        <v>0.8</v>
      </c>
      <c r="E17">
        <v>0.8</v>
      </c>
      <c r="F17">
        <v>0</v>
      </c>
      <c r="G17">
        <v>0</v>
      </c>
      <c r="H17">
        <v>0</v>
      </c>
      <c r="I17">
        <v>0</v>
      </c>
      <c r="J17">
        <v>0</v>
      </c>
      <c r="K17">
        <v>0</v>
      </c>
    </row>
    <row r="18" spans="1:11">
      <c r="A18" t="s">
        <v>345</v>
      </c>
      <c r="B18" t="s">
        <v>346</v>
      </c>
      <c r="C18" t="s">
        <v>370</v>
      </c>
      <c r="D18">
        <v>0.79</v>
      </c>
      <c r="E18">
        <v>0.79</v>
      </c>
      <c r="F18">
        <v>0</v>
      </c>
      <c r="G18">
        <v>0</v>
      </c>
      <c r="H18">
        <v>0</v>
      </c>
      <c r="I18">
        <v>0</v>
      </c>
      <c r="J18">
        <v>0</v>
      </c>
      <c r="K18">
        <v>0</v>
      </c>
    </row>
    <row r="19" spans="1:11">
      <c r="A19" t="s">
        <v>345</v>
      </c>
      <c r="B19" t="s">
        <v>346</v>
      </c>
      <c r="C19" t="s">
        <v>371</v>
      </c>
      <c r="D19">
        <v>0.77</v>
      </c>
      <c r="E19">
        <v>0.77</v>
      </c>
      <c r="F19">
        <v>0</v>
      </c>
      <c r="G19">
        <v>0</v>
      </c>
      <c r="H19">
        <v>0</v>
      </c>
      <c r="I19">
        <v>0</v>
      </c>
      <c r="J19">
        <v>0</v>
      </c>
      <c r="K19">
        <v>0</v>
      </c>
    </row>
    <row r="20" spans="1:11">
      <c r="A20" t="s">
        <v>345</v>
      </c>
      <c r="B20" t="s">
        <v>346</v>
      </c>
      <c r="C20" t="s">
        <v>372</v>
      </c>
      <c r="D20">
        <v>0.76</v>
      </c>
      <c r="E20">
        <v>0.76</v>
      </c>
      <c r="F20">
        <v>0</v>
      </c>
      <c r="G20">
        <v>0</v>
      </c>
      <c r="H20">
        <v>0</v>
      </c>
      <c r="I20">
        <v>0</v>
      </c>
      <c r="J20">
        <v>0</v>
      </c>
      <c r="K20">
        <v>0</v>
      </c>
    </row>
    <row r="21" spans="1:11">
      <c r="A21" t="s">
        <v>345</v>
      </c>
      <c r="B21" t="s">
        <v>346</v>
      </c>
      <c r="C21" t="s">
        <v>373</v>
      </c>
      <c r="D21">
        <v>0.73</v>
      </c>
      <c r="E21">
        <v>0.73</v>
      </c>
      <c r="F21">
        <v>0</v>
      </c>
      <c r="G21">
        <v>0</v>
      </c>
      <c r="H21">
        <v>0</v>
      </c>
      <c r="I21">
        <v>0</v>
      </c>
      <c r="J21">
        <v>0</v>
      </c>
      <c r="K21">
        <v>0</v>
      </c>
    </row>
    <row r="22" spans="1:11">
      <c r="A22" t="s">
        <v>345</v>
      </c>
      <c r="B22" t="s">
        <v>346</v>
      </c>
      <c r="C22" t="s">
        <v>374</v>
      </c>
      <c r="D22">
        <v>0.38</v>
      </c>
      <c r="E22">
        <v>0.38</v>
      </c>
      <c r="F22">
        <v>0</v>
      </c>
      <c r="G22">
        <v>0</v>
      </c>
      <c r="H22">
        <v>0</v>
      </c>
      <c r="I22">
        <v>0</v>
      </c>
      <c r="J22">
        <v>0</v>
      </c>
      <c r="K22">
        <v>0</v>
      </c>
    </row>
    <row r="23" spans="1:11">
      <c r="A23" t="s">
        <v>345</v>
      </c>
      <c r="B23" t="s">
        <v>346</v>
      </c>
      <c r="C23" t="s">
        <v>375</v>
      </c>
      <c r="D23">
        <v>0.38</v>
      </c>
      <c r="E23">
        <v>0.38</v>
      </c>
      <c r="F23">
        <v>0</v>
      </c>
      <c r="G23">
        <v>0</v>
      </c>
      <c r="H23">
        <v>0</v>
      </c>
      <c r="I23">
        <v>0</v>
      </c>
      <c r="J23">
        <v>0</v>
      </c>
      <c r="K23">
        <v>0</v>
      </c>
    </row>
    <row r="24" spans="1:11">
      <c r="A24" t="s">
        <v>345</v>
      </c>
      <c r="B24" t="s">
        <v>351</v>
      </c>
      <c r="C24" t="s">
        <v>376</v>
      </c>
      <c r="D24">
        <v>0.34</v>
      </c>
      <c r="E24">
        <v>0.34</v>
      </c>
      <c r="F24">
        <v>0</v>
      </c>
      <c r="G24">
        <v>0</v>
      </c>
      <c r="H24">
        <v>0</v>
      </c>
      <c r="I24">
        <v>0</v>
      </c>
      <c r="J24">
        <v>0</v>
      </c>
      <c r="K24">
        <v>0</v>
      </c>
    </row>
    <row r="25" spans="1:11">
      <c r="A25" t="s">
        <v>345</v>
      </c>
      <c r="B25" t="s">
        <v>347</v>
      </c>
      <c r="C25" t="s">
        <v>377</v>
      </c>
      <c r="D25">
        <v>0.24</v>
      </c>
      <c r="E25">
        <v>0.24</v>
      </c>
      <c r="F25">
        <v>0</v>
      </c>
      <c r="G25">
        <v>0</v>
      </c>
      <c r="H25">
        <v>0</v>
      </c>
      <c r="I25">
        <v>0</v>
      </c>
      <c r="J25">
        <v>0</v>
      </c>
      <c r="K25">
        <v>0</v>
      </c>
    </row>
    <row r="26" spans="1:11">
      <c r="A26" t="s">
        <v>345</v>
      </c>
      <c r="B26" t="s">
        <v>346</v>
      </c>
      <c r="C26" t="s">
        <v>378</v>
      </c>
      <c r="D26">
        <v>0.19</v>
      </c>
      <c r="E26">
        <v>0.19</v>
      </c>
      <c r="F26">
        <v>0</v>
      </c>
      <c r="G26">
        <v>0</v>
      </c>
      <c r="H26">
        <v>0</v>
      </c>
      <c r="I26">
        <v>0</v>
      </c>
      <c r="J26">
        <v>0</v>
      </c>
      <c r="K26">
        <v>0</v>
      </c>
    </row>
    <row r="27" spans="1:11">
      <c r="A27" t="s">
        <v>345</v>
      </c>
      <c r="B27" t="s">
        <v>352</v>
      </c>
      <c r="C27" t="s">
        <v>379</v>
      </c>
      <c r="D27">
        <v>0.12</v>
      </c>
      <c r="E27">
        <v>0</v>
      </c>
      <c r="F27">
        <v>0</v>
      </c>
      <c r="G27">
        <v>0</v>
      </c>
      <c r="H27">
        <v>0</v>
      </c>
      <c r="I27">
        <v>0</v>
      </c>
      <c r="J27">
        <v>0.12</v>
      </c>
      <c r="K27">
        <v>0</v>
      </c>
    </row>
    <row r="28" spans="1:11">
      <c r="A28" t="s">
        <v>345</v>
      </c>
      <c r="B28" t="s">
        <v>352</v>
      </c>
      <c r="C28" t="s">
        <v>380</v>
      </c>
      <c r="D28">
        <v>0.09</v>
      </c>
      <c r="E28">
        <v>0</v>
      </c>
      <c r="F28">
        <v>0</v>
      </c>
      <c r="G28">
        <v>0</v>
      </c>
      <c r="H28">
        <v>0</v>
      </c>
      <c r="I28">
        <v>0</v>
      </c>
      <c r="J28">
        <v>0.09</v>
      </c>
      <c r="K28">
        <v>0</v>
      </c>
    </row>
    <row r="29" spans="1:11">
      <c r="A29" t="s">
        <v>345</v>
      </c>
      <c r="B29" t="s">
        <v>353</v>
      </c>
      <c r="C29" t="s">
        <v>381</v>
      </c>
      <c r="D29">
        <v>0.06</v>
      </c>
      <c r="E29">
        <v>0</v>
      </c>
      <c r="F29">
        <v>0</v>
      </c>
      <c r="G29">
        <v>0.06</v>
      </c>
      <c r="H29">
        <v>0</v>
      </c>
      <c r="I29">
        <v>0</v>
      </c>
      <c r="J29">
        <v>0</v>
      </c>
      <c r="K29">
        <v>0</v>
      </c>
    </row>
    <row r="30" spans="1:11">
      <c r="A30" t="s">
        <v>345</v>
      </c>
      <c r="B30" t="s">
        <v>352</v>
      </c>
      <c r="C30" t="s">
        <v>382</v>
      </c>
      <c r="D30">
        <v>0.06</v>
      </c>
      <c r="E30">
        <v>0</v>
      </c>
      <c r="F30">
        <v>0</v>
      </c>
      <c r="G30">
        <v>0</v>
      </c>
      <c r="H30">
        <v>0</v>
      </c>
      <c r="I30">
        <v>0</v>
      </c>
      <c r="J30">
        <v>0.06</v>
      </c>
      <c r="K3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553</v>
      </c>
      <c r="B1" s="1"/>
      <c r="C1" s="1">
        <v>1.304661529684059</v>
      </c>
      <c r="D1" s="1"/>
      <c r="F1" s="1" t="s">
        <v>573</v>
      </c>
      <c r="G1" s="1"/>
      <c r="H1" s="1"/>
      <c r="I1" s="1"/>
      <c r="K1" s="1" t="s">
        <v>637</v>
      </c>
      <c r="L1" s="1"/>
      <c r="M1" s="1"/>
      <c r="N1" s="1"/>
    </row>
    <row r="2" spans="1:14">
      <c r="A2" s="1" t="s">
        <v>554</v>
      </c>
      <c r="B2" s="1"/>
      <c r="C2" s="1"/>
      <c r="D2" s="1"/>
      <c r="F2" s="1" t="s">
        <v>574</v>
      </c>
      <c r="G2" s="1" t="s">
        <v>575</v>
      </c>
      <c r="H2" s="1"/>
      <c r="I2" s="1" t="s">
        <v>576</v>
      </c>
      <c r="K2" s="1" t="s">
        <v>574</v>
      </c>
      <c r="L2" s="1" t="s">
        <v>575</v>
      </c>
      <c r="M2" s="1"/>
      <c r="N2" s="1" t="s">
        <v>576</v>
      </c>
    </row>
    <row r="3" spans="1:14">
      <c r="A3" s="1" t="s">
        <v>555</v>
      </c>
      <c r="B3" s="1" t="s">
        <v>556</v>
      </c>
      <c r="C3" s="1" t="s">
        <v>557</v>
      </c>
      <c r="D3" s="1" t="s">
        <v>558</v>
      </c>
      <c r="F3" t="s">
        <v>577</v>
      </c>
      <c r="G3" t="s">
        <v>578</v>
      </c>
      <c r="I3">
        <v>0</v>
      </c>
      <c r="K3" t="s">
        <v>638</v>
      </c>
      <c r="L3" t="s">
        <v>639</v>
      </c>
      <c r="N3">
        <v>0</v>
      </c>
    </row>
    <row r="4" spans="1:14">
      <c r="A4" t="s">
        <v>559</v>
      </c>
      <c r="B4">
        <v>19</v>
      </c>
      <c r="C4">
        <v>11</v>
      </c>
      <c r="D4">
        <v>1.727272727272727</v>
      </c>
      <c r="F4" t="s">
        <v>579</v>
      </c>
      <c r="G4" t="s">
        <v>580</v>
      </c>
      <c r="I4">
        <v>0</v>
      </c>
      <c r="K4" t="s">
        <v>638</v>
      </c>
      <c r="L4" t="s">
        <v>640</v>
      </c>
      <c r="N4">
        <v>0</v>
      </c>
    </row>
    <row r="5" spans="1:14">
      <c r="A5" t="s">
        <v>560</v>
      </c>
      <c r="B5">
        <v>3</v>
      </c>
      <c r="C5">
        <v>3</v>
      </c>
      <c r="D5">
        <v>1</v>
      </c>
      <c r="F5" t="s">
        <v>579</v>
      </c>
      <c r="G5" t="s">
        <v>581</v>
      </c>
      <c r="I5">
        <v>0</v>
      </c>
      <c r="K5" t="s">
        <v>641</v>
      </c>
      <c r="L5" t="s">
        <v>642</v>
      </c>
      <c r="N5">
        <v>0</v>
      </c>
    </row>
    <row r="6" spans="1:14">
      <c r="A6" t="s">
        <v>561</v>
      </c>
      <c r="B6">
        <v>2</v>
      </c>
      <c r="C6">
        <v>5</v>
      </c>
      <c r="D6">
        <v>0.4</v>
      </c>
      <c r="F6" t="s">
        <v>579</v>
      </c>
      <c r="G6" t="s">
        <v>582</v>
      </c>
      <c r="I6">
        <v>0</v>
      </c>
    </row>
    <row r="7" spans="1:14">
      <c r="A7" t="s">
        <v>562</v>
      </c>
      <c r="B7">
        <v>6</v>
      </c>
      <c r="C7">
        <v>15</v>
      </c>
      <c r="D7">
        <v>0.4</v>
      </c>
      <c r="F7" t="s">
        <v>583</v>
      </c>
      <c r="G7" t="s">
        <v>581</v>
      </c>
      <c r="I7">
        <v>0</v>
      </c>
      <c r="K7" s="1" t="s">
        <v>643</v>
      </c>
      <c r="L7" s="1"/>
      <c r="M7" s="1"/>
      <c r="N7" s="1"/>
    </row>
    <row r="8" spans="1:14">
      <c r="A8" t="s">
        <v>563</v>
      </c>
      <c r="B8">
        <v>1</v>
      </c>
      <c r="C8">
        <v>3</v>
      </c>
      <c r="D8">
        <v>0.3333333333333333</v>
      </c>
      <c r="K8" s="1" t="s">
        <v>574</v>
      </c>
      <c r="L8" s="1" t="s">
        <v>575</v>
      </c>
      <c r="M8" s="1"/>
      <c r="N8" s="1" t="s">
        <v>576</v>
      </c>
    </row>
    <row r="9" spans="1:14">
      <c r="A9" t="s">
        <v>564</v>
      </c>
      <c r="B9">
        <v>0</v>
      </c>
      <c r="C9">
        <v>5</v>
      </c>
      <c r="D9">
        <v>0</v>
      </c>
      <c r="F9" s="1" t="s">
        <v>584</v>
      </c>
      <c r="G9" s="1"/>
      <c r="H9" s="1"/>
      <c r="I9" s="1"/>
      <c r="K9" t="s">
        <v>644</v>
      </c>
      <c r="L9" t="s">
        <v>586</v>
      </c>
      <c r="N9">
        <v>0</v>
      </c>
    </row>
    <row r="10" spans="1:14">
      <c r="A10" t="s">
        <v>565</v>
      </c>
      <c r="B10">
        <v>0</v>
      </c>
      <c r="C10">
        <v>3</v>
      </c>
      <c r="D10">
        <v>0</v>
      </c>
      <c r="F10" s="1" t="s">
        <v>574</v>
      </c>
      <c r="G10" s="1" t="s">
        <v>575</v>
      </c>
      <c r="H10" s="1"/>
      <c r="I10" s="1" t="s">
        <v>576</v>
      </c>
      <c r="K10" t="s">
        <v>645</v>
      </c>
      <c r="L10" t="s">
        <v>646</v>
      </c>
      <c r="N10">
        <v>0</v>
      </c>
    </row>
    <row r="11" spans="1:14">
      <c r="A11" t="s">
        <v>566</v>
      </c>
      <c r="B11">
        <v>0</v>
      </c>
      <c r="C11">
        <v>2</v>
      </c>
      <c r="D11">
        <v>0</v>
      </c>
      <c r="F11" t="s">
        <v>585</v>
      </c>
      <c r="G11" t="s">
        <v>586</v>
      </c>
      <c r="I11">
        <v>0</v>
      </c>
      <c r="K11" t="s">
        <v>645</v>
      </c>
      <c r="L11" t="s">
        <v>647</v>
      </c>
      <c r="N11">
        <v>0</v>
      </c>
    </row>
    <row r="12" spans="1:14">
      <c r="A12" t="s">
        <v>567</v>
      </c>
      <c r="B12">
        <v>0</v>
      </c>
      <c r="C12">
        <v>4</v>
      </c>
      <c r="D12">
        <v>0</v>
      </c>
      <c r="F12" t="s">
        <v>585</v>
      </c>
      <c r="G12" t="s">
        <v>587</v>
      </c>
      <c r="I12">
        <v>0</v>
      </c>
    </row>
    <row r="13" spans="1:14">
      <c r="A13" t="s">
        <v>568</v>
      </c>
      <c r="B13">
        <v>0</v>
      </c>
      <c r="C13">
        <v>3</v>
      </c>
      <c r="D13">
        <v>0</v>
      </c>
      <c r="F13" t="s">
        <v>588</v>
      </c>
      <c r="G13" t="s">
        <v>589</v>
      </c>
      <c r="I13">
        <v>0</v>
      </c>
      <c r="K13" s="1" t="s">
        <v>648</v>
      </c>
      <c r="L13" s="1"/>
      <c r="M13" s="1"/>
      <c r="N13" s="1"/>
    </row>
    <row r="14" spans="1:14">
      <c r="A14" t="s">
        <v>569</v>
      </c>
      <c r="B14">
        <v>0</v>
      </c>
      <c r="C14">
        <v>3</v>
      </c>
      <c r="D14">
        <v>0</v>
      </c>
      <c r="F14" t="s">
        <v>590</v>
      </c>
      <c r="G14" t="s">
        <v>591</v>
      </c>
      <c r="I14">
        <v>0</v>
      </c>
      <c r="K14" s="1" t="s">
        <v>574</v>
      </c>
      <c r="L14" s="1" t="s">
        <v>575</v>
      </c>
      <c r="M14" s="1"/>
      <c r="N14" s="1" t="s">
        <v>576</v>
      </c>
    </row>
    <row r="15" spans="1:14">
      <c r="A15" t="s">
        <v>570</v>
      </c>
      <c r="B15">
        <v>0</v>
      </c>
      <c r="C15">
        <v>8</v>
      </c>
      <c r="D15">
        <v>0</v>
      </c>
      <c r="F15" t="s">
        <v>590</v>
      </c>
      <c r="G15" t="s">
        <v>592</v>
      </c>
      <c r="I15">
        <v>0</v>
      </c>
      <c r="K15" t="s">
        <v>649</v>
      </c>
      <c r="L15" t="s">
        <v>650</v>
      </c>
      <c r="N15">
        <v>0</v>
      </c>
    </row>
    <row r="16" spans="1:14">
      <c r="A16" t="s">
        <v>571</v>
      </c>
      <c r="B16">
        <v>0</v>
      </c>
      <c r="C16">
        <v>10</v>
      </c>
      <c r="D16">
        <v>0</v>
      </c>
      <c r="F16" t="s">
        <v>593</v>
      </c>
      <c r="G16" t="s">
        <v>594</v>
      </c>
      <c r="I16">
        <v>0</v>
      </c>
      <c r="K16" t="s">
        <v>567</v>
      </c>
      <c r="L16" t="s">
        <v>651</v>
      </c>
      <c r="N16">
        <v>0</v>
      </c>
    </row>
    <row r="17" spans="1:14">
      <c r="A17" t="s">
        <v>572</v>
      </c>
      <c r="B17">
        <v>0</v>
      </c>
      <c r="C17">
        <v>5</v>
      </c>
      <c r="D17">
        <v>0</v>
      </c>
      <c r="F17" t="s">
        <v>593</v>
      </c>
      <c r="G17" t="s">
        <v>595</v>
      </c>
      <c r="I17">
        <v>0</v>
      </c>
      <c r="K17" t="s">
        <v>567</v>
      </c>
      <c r="L17" t="s">
        <v>652</v>
      </c>
      <c r="N17">
        <v>0</v>
      </c>
    </row>
    <row r="18" spans="1:14">
      <c r="F18" t="s">
        <v>596</v>
      </c>
      <c r="G18" t="s">
        <v>591</v>
      </c>
      <c r="I18">
        <v>0</v>
      </c>
      <c r="K18" t="s">
        <v>653</v>
      </c>
      <c r="L18" t="s">
        <v>650</v>
      </c>
      <c r="N18">
        <v>0</v>
      </c>
    </row>
    <row r="19" spans="1:14">
      <c r="F19" t="s">
        <v>596</v>
      </c>
      <c r="G19" t="s">
        <v>592</v>
      </c>
      <c r="I19">
        <v>0</v>
      </c>
    </row>
    <row r="20" spans="1:14">
      <c r="F20" t="s">
        <v>596</v>
      </c>
      <c r="G20" t="s">
        <v>597</v>
      </c>
      <c r="I20">
        <v>0</v>
      </c>
      <c r="K20" s="1" t="s">
        <v>654</v>
      </c>
      <c r="L20" s="1"/>
      <c r="M20" s="1"/>
      <c r="N20" s="1"/>
    </row>
    <row r="21" spans="1:14">
      <c r="K21" s="1" t="s">
        <v>574</v>
      </c>
      <c r="L21" s="1" t="s">
        <v>575</v>
      </c>
      <c r="M21" s="1"/>
      <c r="N21" s="1" t="s">
        <v>576</v>
      </c>
    </row>
    <row r="22" spans="1:14">
      <c r="F22" s="1" t="s">
        <v>598</v>
      </c>
      <c r="G22" s="1"/>
      <c r="H22" s="1"/>
      <c r="I22" s="1"/>
      <c r="K22" t="s">
        <v>655</v>
      </c>
      <c r="L22" t="s">
        <v>586</v>
      </c>
      <c r="N22">
        <v>0</v>
      </c>
    </row>
    <row r="23" spans="1:14">
      <c r="F23" s="1" t="s">
        <v>574</v>
      </c>
      <c r="G23" s="1" t="s">
        <v>575</v>
      </c>
      <c r="H23" s="1"/>
      <c r="I23" s="1" t="s">
        <v>576</v>
      </c>
      <c r="K23" t="s">
        <v>656</v>
      </c>
      <c r="L23" t="s">
        <v>586</v>
      </c>
      <c r="N23">
        <v>0</v>
      </c>
    </row>
    <row r="24" spans="1:14">
      <c r="F24" t="s">
        <v>599</v>
      </c>
      <c r="G24" t="s">
        <v>600</v>
      </c>
      <c r="I24">
        <v>1</v>
      </c>
      <c r="K24" t="s">
        <v>657</v>
      </c>
      <c r="L24" t="s">
        <v>586</v>
      </c>
      <c r="N24">
        <v>0</v>
      </c>
    </row>
    <row r="25" spans="1:14">
      <c r="F25" t="s">
        <v>599</v>
      </c>
      <c r="G25" t="s">
        <v>601</v>
      </c>
      <c r="I25">
        <v>3</v>
      </c>
      <c r="K25" t="s">
        <v>658</v>
      </c>
      <c r="L25" t="s">
        <v>659</v>
      </c>
      <c r="N25">
        <v>1</v>
      </c>
    </row>
    <row r="26" spans="1:14">
      <c r="F26" t="s">
        <v>602</v>
      </c>
      <c r="G26" t="s">
        <v>603</v>
      </c>
      <c r="I26">
        <v>2</v>
      </c>
      <c r="K26" t="s">
        <v>658</v>
      </c>
      <c r="L26" t="s">
        <v>660</v>
      </c>
      <c r="N26">
        <v>1</v>
      </c>
    </row>
    <row r="27" spans="1:14">
      <c r="F27" t="s">
        <v>602</v>
      </c>
      <c r="G27" t="s">
        <v>604</v>
      </c>
      <c r="I27">
        <v>2</v>
      </c>
    </row>
    <row r="28" spans="1:14">
      <c r="F28" t="s">
        <v>602</v>
      </c>
      <c r="G28" t="s">
        <v>605</v>
      </c>
      <c r="I28">
        <v>2</v>
      </c>
      <c r="K28" s="1" t="s">
        <v>661</v>
      </c>
      <c r="L28" s="1"/>
      <c r="M28" s="1"/>
      <c r="N28" s="1"/>
    </row>
    <row r="29" spans="1:14">
      <c r="F29" t="s">
        <v>606</v>
      </c>
      <c r="G29" t="s">
        <v>607</v>
      </c>
      <c r="I29">
        <v>1</v>
      </c>
      <c r="K29" s="1" t="s">
        <v>574</v>
      </c>
      <c r="L29" s="1" t="s">
        <v>575</v>
      </c>
      <c r="M29" s="1"/>
      <c r="N29" s="1" t="s">
        <v>576</v>
      </c>
    </row>
    <row r="30" spans="1:14">
      <c r="F30" t="s">
        <v>606</v>
      </c>
      <c r="G30" t="s">
        <v>600</v>
      </c>
      <c r="I30">
        <v>1</v>
      </c>
      <c r="K30" t="s">
        <v>662</v>
      </c>
      <c r="L30" t="s">
        <v>663</v>
      </c>
      <c r="N30">
        <v>0</v>
      </c>
    </row>
    <row r="31" spans="1:14">
      <c r="F31" t="s">
        <v>606</v>
      </c>
      <c r="G31" t="s">
        <v>601</v>
      </c>
      <c r="I31">
        <v>2</v>
      </c>
      <c r="K31" t="s">
        <v>664</v>
      </c>
      <c r="L31" t="s">
        <v>665</v>
      </c>
      <c r="N31">
        <v>0</v>
      </c>
    </row>
    <row r="32" spans="1:14">
      <c r="F32" t="s">
        <v>606</v>
      </c>
      <c r="G32" t="s">
        <v>608</v>
      </c>
      <c r="I32">
        <v>2</v>
      </c>
      <c r="K32" t="s">
        <v>666</v>
      </c>
      <c r="L32" t="s">
        <v>667</v>
      </c>
      <c r="N32">
        <v>1</v>
      </c>
    </row>
    <row r="33" spans="6:14">
      <c r="F33" t="s">
        <v>609</v>
      </c>
      <c r="G33" t="s">
        <v>600</v>
      </c>
      <c r="I33">
        <v>1</v>
      </c>
    </row>
    <row r="34" spans="6:14">
      <c r="F34" t="s">
        <v>609</v>
      </c>
      <c r="G34" t="s">
        <v>601</v>
      </c>
      <c r="I34">
        <v>2</v>
      </c>
      <c r="K34" s="1" t="s">
        <v>668</v>
      </c>
      <c r="L34" s="1"/>
      <c r="M34" s="1"/>
      <c r="N34" s="1"/>
    </row>
    <row r="35" spans="6:14">
      <c r="K35" s="1" t="s">
        <v>574</v>
      </c>
      <c r="L35" s="1" t="s">
        <v>575</v>
      </c>
      <c r="M35" s="1"/>
      <c r="N35" s="1" t="s">
        <v>576</v>
      </c>
    </row>
    <row r="36" spans="6:14">
      <c r="F36" s="1" t="s">
        <v>610</v>
      </c>
      <c r="G36" s="1"/>
      <c r="H36" s="1"/>
      <c r="I36" s="1"/>
      <c r="K36" t="s">
        <v>566</v>
      </c>
      <c r="L36" t="s">
        <v>669</v>
      </c>
      <c r="N36">
        <v>0</v>
      </c>
    </row>
    <row r="37" spans="6:14">
      <c r="F37" s="1" t="s">
        <v>574</v>
      </c>
      <c r="G37" s="1" t="s">
        <v>575</v>
      </c>
      <c r="H37" s="1"/>
      <c r="I37" s="1" t="s">
        <v>576</v>
      </c>
      <c r="K37" t="s">
        <v>566</v>
      </c>
      <c r="L37" t="s">
        <v>670</v>
      </c>
      <c r="N37">
        <v>0</v>
      </c>
    </row>
    <row r="38" spans="6:14">
      <c r="F38" t="s">
        <v>611</v>
      </c>
      <c r="G38" t="s">
        <v>586</v>
      </c>
      <c r="I38">
        <v>0</v>
      </c>
    </row>
    <row r="39" spans="6:14">
      <c r="F39" t="s">
        <v>612</v>
      </c>
      <c r="G39" t="s">
        <v>586</v>
      </c>
      <c r="I39">
        <v>1</v>
      </c>
      <c r="K39" s="1" t="s">
        <v>671</v>
      </c>
      <c r="L39" s="1"/>
      <c r="M39" s="1"/>
      <c r="N39" s="1"/>
    </row>
    <row r="40" spans="6:14">
      <c r="F40" t="s">
        <v>613</v>
      </c>
      <c r="G40" t="s">
        <v>586</v>
      </c>
      <c r="I40">
        <v>2</v>
      </c>
      <c r="K40" s="1" t="s">
        <v>574</v>
      </c>
      <c r="L40" s="1" t="s">
        <v>575</v>
      </c>
      <c r="M40" s="1"/>
      <c r="N40" s="1" t="s">
        <v>576</v>
      </c>
    </row>
    <row r="41" spans="6:14">
      <c r="K41" t="s">
        <v>672</v>
      </c>
      <c r="L41" t="s">
        <v>597</v>
      </c>
      <c r="N41">
        <v>0</v>
      </c>
    </row>
    <row r="42" spans="6:14">
      <c r="F42" s="1" t="s">
        <v>614</v>
      </c>
      <c r="G42" s="1"/>
      <c r="H42" s="1"/>
      <c r="I42" s="1"/>
      <c r="K42" t="s">
        <v>673</v>
      </c>
      <c r="L42" t="s">
        <v>597</v>
      </c>
      <c r="N42">
        <v>0</v>
      </c>
    </row>
    <row r="43" spans="6:14">
      <c r="F43" s="1" t="s">
        <v>574</v>
      </c>
      <c r="G43" s="1" t="s">
        <v>575</v>
      </c>
      <c r="H43" s="1"/>
      <c r="I43" s="1" t="s">
        <v>576</v>
      </c>
      <c r="K43" t="s">
        <v>674</v>
      </c>
      <c r="L43" t="s">
        <v>586</v>
      </c>
      <c r="N43">
        <v>0</v>
      </c>
    </row>
    <row r="44" spans="6:14">
      <c r="F44" t="s">
        <v>615</v>
      </c>
      <c r="G44" t="s">
        <v>578</v>
      </c>
      <c r="I44">
        <v>0</v>
      </c>
    </row>
    <row r="45" spans="6:14">
      <c r="F45" t="s">
        <v>615</v>
      </c>
      <c r="G45" t="s">
        <v>586</v>
      </c>
      <c r="I45">
        <v>0</v>
      </c>
      <c r="K45" s="1" t="s">
        <v>675</v>
      </c>
      <c r="L45" s="1"/>
      <c r="M45" s="1"/>
      <c r="N45" s="1"/>
    </row>
    <row r="46" spans="6:14">
      <c r="F46" t="s">
        <v>615</v>
      </c>
      <c r="G46" t="s">
        <v>616</v>
      </c>
      <c r="I46">
        <v>0</v>
      </c>
      <c r="K46" s="1" t="s">
        <v>574</v>
      </c>
      <c r="L46" s="1" t="s">
        <v>575</v>
      </c>
      <c r="M46" s="1"/>
      <c r="N46" s="1" t="s">
        <v>576</v>
      </c>
    </row>
    <row r="47" spans="6:14">
      <c r="F47" t="s">
        <v>617</v>
      </c>
      <c r="G47" t="s">
        <v>586</v>
      </c>
      <c r="I47">
        <v>0</v>
      </c>
      <c r="K47" t="s">
        <v>676</v>
      </c>
      <c r="L47" t="s">
        <v>581</v>
      </c>
      <c r="N47">
        <v>0</v>
      </c>
    </row>
    <row r="48" spans="6:14">
      <c r="F48" t="s">
        <v>617</v>
      </c>
      <c r="G48" t="s">
        <v>597</v>
      </c>
      <c r="I48">
        <v>0</v>
      </c>
      <c r="K48" t="s">
        <v>676</v>
      </c>
      <c r="L48" t="s">
        <v>677</v>
      </c>
      <c r="N48">
        <v>0</v>
      </c>
    </row>
    <row r="49" spans="6:14">
      <c r="F49" t="s">
        <v>618</v>
      </c>
      <c r="G49" t="s">
        <v>619</v>
      </c>
      <c r="I49">
        <v>0</v>
      </c>
      <c r="K49" t="s">
        <v>676</v>
      </c>
      <c r="L49" t="s">
        <v>678</v>
      </c>
      <c r="N49">
        <v>0</v>
      </c>
    </row>
    <row r="50" spans="6:14">
      <c r="F50" t="s">
        <v>618</v>
      </c>
      <c r="G50" t="s">
        <v>586</v>
      </c>
      <c r="I50">
        <v>1</v>
      </c>
      <c r="K50" t="s">
        <v>676</v>
      </c>
      <c r="L50" t="s">
        <v>679</v>
      </c>
      <c r="N50">
        <v>0</v>
      </c>
    </row>
    <row r="51" spans="6:14">
      <c r="F51" t="s">
        <v>620</v>
      </c>
      <c r="G51" t="s">
        <v>619</v>
      </c>
      <c r="I51">
        <v>0</v>
      </c>
      <c r="K51" t="s">
        <v>680</v>
      </c>
      <c r="L51" t="s">
        <v>681</v>
      </c>
      <c r="N51">
        <v>0</v>
      </c>
    </row>
    <row r="52" spans="6:14">
      <c r="F52" t="s">
        <v>620</v>
      </c>
      <c r="G52" t="s">
        <v>586</v>
      </c>
      <c r="I52">
        <v>1</v>
      </c>
    </row>
    <row r="53" spans="6:14">
      <c r="F53" t="s">
        <v>621</v>
      </c>
      <c r="G53" t="s">
        <v>586</v>
      </c>
      <c r="I53">
        <v>1</v>
      </c>
    </row>
    <row r="54" spans="6:14">
      <c r="F54" t="s">
        <v>622</v>
      </c>
      <c r="G54" t="s">
        <v>623</v>
      </c>
      <c r="I54">
        <v>0</v>
      </c>
    </row>
    <row r="55" spans="6:14">
      <c r="F55" t="s">
        <v>622</v>
      </c>
      <c r="G55" t="s">
        <v>624</v>
      </c>
      <c r="I55">
        <v>0</v>
      </c>
    </row>
    <row r="56" spans="6:14">
      <c r="F56" t="s">
        <v>625</v>
      </c>
      <c r="G56" t="s">
        <v>626</v>
      </c>
      <c r="I56">
        <v>0</v>
      </c>
    </row>
    <row r="57" spans="6:14">
      <c r="F57" t="s">
        <v>625</v>
      </c>
      <c r="G57" t="s">
        <v>627</v>
      </c>
      <c r="I57">
        <v>3</v>
      </c>
    </row>
    <row r="58" spans="6:14">
      <c r="F58" t="s">
        <v>628</v>
      </c>
      <c r="G58" t="s">
        <v>597</v>
      </c>
      <c r="I58">
        <v>0</v>
      </c>
    </row>
    <row r="60" spans="6:14">
      <c r="F60" s="1" t="s">
        <v>629</v>
      </c>
      <c r="G60" s="1"/>
      <c r="H60" s="1"/>
      <c r="I60" s="1"/>
    </row>
    <row r="61" spans="6:14">
      <c r="F61" s="1" t="s">
        <v>574</v>
      </c>
      <c r="G61" s="1" t="s">
        <v>575</v>
      </c>
      <c r="H61" s="1"/>
      <c r="I61" s="1" t="s">
        <v>576</v>
      </c>
    </row>
    <row r="62" spans="6:14">
      <c r="F62" t="s">
        <v>630</v>
      </c>
      <c r="G62" t="s">
        <v>607</v>
      </c>
      <c r="I62">
        <v>0</v>
      </c>
    </row>
    <row r="63" spans="6:14">
      <c r="F63" t="s">
        <v>630</v>
      </c>
      <c r="G63" t="s">
        <v>586</v>
      </c>
      <c r="I63">
        <v>0</v>
      </c>
    </row>
    <row r="64" spans="6:14">
      <c r="F64" t="s">
        <v>630</v>
      </c>
      <c r="G64" t="s">
        <v>631</v>
      </c>
      <c r="I64">
        <v>0</v>
      </c>
    </row>
    <row r="65" spans="6:9">
      <c r="F65" t="s">
        <v>632</v>
      </c>
      <c r="G65" t="s">
        <v>586</v>
      </c>
      <c r="I65">
        <v>0</v>
      </c>
    </row>
    <row r="66" spans="6:9">
      <c r="F66" t="s">
        <v>633</v>
      </c>
      <c r="G66" t="s">
        <v>586</v>
      </c>
      <c r="I66">
        <v>0</v>
      </c>
    </row>
    <row r="67" spans="6:9">
      <c r="F67" t="s">
        <v>634</v>
      </c>
      <c r="G67" t="s">
        <v>586</v>
      </c>
      <c r="I67">
        <v>0</v>
      </c>
    </row>
    <row r="68" spans="6:9">
      <c r="F68" t="s">
        <v>635</v>
      </c>
      <c r="G68" t="s">
        <v>586</v>
      </c>
      <c r="I68">
        <v>0</v>
      </c>
    </row>
    <row r="69" spans="6:9">
      <c r="F69" t="s">
        <v>636</v>
      </c>
      <c r="G69" t="s">
        <v>586</v>
      </c>
      <c r="I69">
        <v>0</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682</v>
      </c>
      <c r="B1" s="1"/>
      <c r="C1" s="1"/>
      <c r="D1" s="1"/>
      <c r="E1" s="1"/>
      <c r="F1" s="1"/>
      <c r="G1" s="1"/>
    </row>
    <row r="2" spans="1:7">
      <c r="A2" s="1" t="s">
        <v>683</v>
      </c>
      <c r="B2" s="1" t="s">
        <v>684</v>
      </c>
      <c r="C2" s="1" t="s">
        <v>686</v>
      </c>
      <c r="D2" s="1" t="s">
        <v>685</v>
      </c>
      <c r="E2" s="1" t="s">
        <v>687</v>
      </c>
      <c r="F2" s="1" t="s">
        <v>688</v>
      </c>
      <c r="G2" s="1" t="s">
        <v>689</v>
      </c>
    </row>
    <row r="3" spans="1:7">
      <c r="A3">
        <v>507</v>
      </c>
      <c r="B3">
        <v>507</v>
      </c>
      <c r="C3" t="s">
        <v>691</v>
      </c>
      <c r="D3" s="7" t="s">
        <v>690</v>
      </c>
      <c r="E3" s="7" t="s">
        <v>692</v>
      </c>
      <c r="G3" t="s">
        <v>693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2"/>
  <sheetViews>
    <sheetView workbookViewId="0"/>
  </sheetViews>
  <sheetFormatPr defaultRowHeight="15"/>
  <sheetData>
    <row r="3" spans="1:7">
      <c r="A3" s="1" t="s">
        <v>694</v>
      </c>
      <c r="B3" s="1"/>
      <c r="C3" s="1"/>
      <c r="D3" s="1"/>
      <c r="E3" s="1"/>
    </row>
    <row r="4" spans="1:7">
      <c r="A4" s="8" t="s">
        <v>695</v>
      </c>
      <c r="B4" s="8" t="s">
        <v>683</v>
      </c>
      <c r="C4" s="8" t="s">
        <v>684</v>
      </c>
      <c r="D4" s="8" t="s">
        <v>696</v>
      </c>
      <c r="E4" s="8" t="s">
        <v>697</v>
      </c>
    </row>
    <row r="5" spans="1:7">
      <c r="A5" t="s">
        <v>698</v>
      </c>
      <c r="B5">
        <v>28</v>
      </c>
      <c r="C5">
        <v>57</v>
      </c>
      <c r="D5">
        <v>29</v>
      </c>
      <c r="E5" t="s">
        <v>701</v>
      </c>
    </row>
    <row r="6" spans="1:7">
      <c r="A6" t="s">
        <v>699</v>
      </c>
      <c r="B6">
        <v>355</v>
      </c>
      <c r="C6">
        <v>409</v>
      </c>
      <c r="D6">
        <v>54</v>
      </c>
      <c r="E6" t="s">
        <v>701</v>
      </c>
    </row>
    <row r="7" spans="1:7">
      <c r="A7" t="s">
        <v>700</v>
      </c>
      <c r="B7">
        <v>410</v>
      </c>
      <c r="C7">
        <v>499</v>
      </c>
      <c r="D7">
        <v>89</v>
      </c>
      <c r="E7" t="s">
        <v>701</v>
      </c>
    </row>
    <row r="9" spans="1:7">
      <c r="A9" s="1" t="s">
        <v>702</v>
      </c>
      <c r="B9" s="1"/>
      <c r="C9" s="1"/>
      <c r="D9" s="1"/>
      <c r="E9" s="1"/>
      <c r="F9" s="1"/>
      <c r="G9" s="1"/>
    </row>
    <row r="10" spans="1:7">
      <c r="A10" s="8" t="s">
        <v>703</v>
      </c>
      <c r="B10" s="8" t="s">
        <v>704</v>
      </c>
      <c r="C10" s="8" t="s">
        <v>705</v>
      </c>
      <c r="D10" s="8" t="s">
        <v>706</v>
      </c>
      <c r="E10" s="8" t="s">
        <v>707</v>
      </c>
      <c r="F10" s="8" t="s">
        <v>708</v>
      </c>
      <c r="G10" s="8" t="s">
        <v>709</v>
      </c>
    </row>
    <row r="11" spans="1:7">
      <c r="A11" t="s">
        <v>710</v>
      </c>
      <c r="B11" t="s">
        <v>712</v>
      </c>
      <c r="C11">
        <v>80.8</v>
      </c>
      <c r="D11" t="s">
        <v>713</v>
      </c>
      <c r="E11" t="s">
        <v>715</v>
      </c>
    </row>
    <row r="12" spans="1:7">
      <c r="A12" t="s">
        <v>711</v>
      </c>
      <c r="B12" t="s">
        <v>712</v>
      </c>
      <c r="C12">
        <v>80.7</v>
      </c>
      <c r="D12" t="s">
        <v>714</v>
      </c>
      <c r="E12" t="s">
        <v>715</v>
      </c>
    </row>
  </sheetData>
  <mergeCells count="2">
    <mergeCell ref="A3:E3"/>
    <mergeCell ref="A9: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2021-06-11T11:56:32Z</dcterms:created>
  <dcterms:modified xsi:type="dcterms:W3CDTF">2021-06-11T11:56:32Z</dcterms:modified>
</cp:coreProperties>
</file>