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Binding" sheetId="10" r:id="rId10"/>
    <sheet name="Dose_response" sheetId="11" r:id="rId11"/>
  </sheets>
  <calcPr calcId="124519" fullCalcOnLoad="1"/>
</workbook>
</file>

<file path=xl/sharedStrings.xml><?xml version="1.0" encoding="utf-8"?>
<sst xmlns="http://schemas.openxmlformats.org/spreadsheetml/2006/main" count="1157" uniqueCount="750">
  <si>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</si>
  <si>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</si>
  <si>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</si>
  <si>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</si>
  <si>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</si>
  <si>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</si>
  <si>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</si>
  <si>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</si>
  <si>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</si>
  <si>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</si>
  <si>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</si>
  <si>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</si>
  <si>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</si>
  <si>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</si>
  <si>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</si>
  <si>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</si>
  <si>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</si>
  <si>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</si>
  <si>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</si>
  <si>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Exploring the Role of Epicardial Adipose Tissue in Coronary Artery Disease From the Difference of Gene Expression.</t>
  </si>
  <si>
    <t>Characterization of lncRNA-Perturbed TLR-Signaling Network Identifies Novel lncRNA Prognostic Biomarkers in Colorectal Cancer.</t>
  </si>
  <si>
    <t>Ciliary melanin-concentrating hormone receptor 1 (MCHR1) is widely distributed in the murine CNS in a sex-independent manner.</t>
  </si>
  <si>
    <t>Genetic deciphering of the antagonistic activities of the melanin-concentrating hormone and melanocortin pathways in skin pigmentation.</t>
  </si>
  <si>
    <t>The Important Role of Perituberal Tissue in Epileptic Patients with Tuberous Sclerosis Complex by the Transcriptome Analysis.</t>
  </si>
  <si>
    <t>Exploration of Sorafenib Influences on Gene Expression of Hepatocellular Carcinoma.</t>
  </si>
  <si>
    <t>The Melanin-Concentrating Hormone (MCH) System: A Tale of Two Peptides.</t>
  </si>
  <si>
    <t>GWAS Identifies Risk Locus for Erectile Dysfunction and Implicates Hypothalamic Neurobiology and Diabetes in Etiology.</t>
  </si>
  <si>
    <t>SNAPshots of the MCHR1: a Comparison Between the PET-Tracers [(18)F]FE@SNAP and [(11)C]SNAP-7941.</t>
  </si>
  <si>
    <t>Left-right pigmentation pattern of Japanese flounder corresponds to expression levels of melanocortin receptors (MC1R and MC5R), but not to agouti signaling protein 1 (ASIP1) expression.</t>
  </si>
  <si>
    <t>A targeted genotyping approach enhances identification of variants in taste receptor and appetite/reward genes of potential functional importance for obesity-related porcine traits.</t>
  </si>
  <si>
    <t>DNA sequencing and copy number variation analysis of MCHR2 in a cohort of Prader Willi like (PWL) patients.</t>
  </si>
  <si>
    <t>PCA-Based Multiple-Trait GWAS Analysis: A Powerful Model for Exploring Pleiotropy.</t>
  </si>
  <si>
    <t>Characterization of melanin-concentrating hormone (MCH) and its receptor in chickens: Tissue expression, functional analysis, and fasting-induced up-regulation of hypothalamic MCH expression.</t>
  </si>
  <si>
    <t>The genetic basis of pigmentation in alopecia areata.</t>
  </si>
  <si>
    <t>Genomewide analysis of copy number variants in alopecia areata in a Central European cohort reveals association with MCHR2.</t>
  </si>
  <si>
    <t>Molecular cloning, expression, and signaling pathway of four melanin-concentrating hormone receptors from Xenopus tropicalis.</t>
  </si>
  <si>
    <t>Influence of MCHR2 and MCHR2-AS1 Genetic Polymorphisms on Body Mass Index in Psychiatric Patients and In Population-Based Subjects with Present or Past Atypical Depression.</t>
  </si>
  <si>
    <t>Shared genetic aetiology of puberty timing between sexes and with health-related outcomes.</t>
  </si>
  <si>
    <t>Expression of melanin-concentrating hormone receptor 2 protects against diet-induced obesity in male mice.</t>
  </si>
  <si>
    <t>Regulated Control of Melanin-Concentrating Hormone Receptor 1 through Posttranslational Modifications.</t>
  </si>
  <si>
    <t>Follicular lymphoma cells induce changes in T-cell gene expression and function: potential impact on survival and risk of transformation.</t>
  </si>
  <si>
    <t>Melanin-concentrating hormone control of sleep-wake behavior.</t>
  </si>
  <si>
    <t>Characterization of ciliary targeting sequence of rat melanin-concentrating hormone receptor 1.</t>
  </si>
  <si>
    <t>Discovery and characterization of a potent and selective antagonist of melanin-concentrating hormone receptor 2.</t>
  </si>
  <si>
    <t>Melanin-concentrating hormone: a new sleep factor?</t>
  </si>
  <si>
    <t>Signalling pathway of goldfish melanin-concentrating hormone receptors 1 and 2.</t>
  </si>
  <si>
    <t>Recent updates on the melanin-concentrating hormone (MCH) and its receptor system: lessons from MCH1R antagonists.</t>
  </si>
  <si>
    <t>Thirty new loci for age at menarche identified by a meta-analysis of genome-wide association studies.</t>
  </si>
  <si>
    <t>Generation of mammalian cell lines with gene knock-down for human MCHR2.</t>
  </si>
  <si>
    <t>Comparative proteomic analysis of proteins influenced by melanin-concentrating hormone and melanin-concentrating hormone receptor 2 interaction.</t>
  </si>
  <si>
    <t>A systematic association mapping on chromosome 6q in bipolar affective disorder--evidence for the melanin-concentrating-hormone-receptor-2 gene as a risk factor for bipolar affective disorder.</t>
  </si>
  <si>
    <t>Preclinical evaluation of melanin-concentrating hormone receptor 1 antagonism for the treatment of obesity and depression.</t>
  </si>
  <si>
    <t>The role of melanin-concentrating hormone in energy homeostasis and mood disorders.</t>
  </si>
  <si>
    <t>MCH receptor peptide agonists and antagonists.</t>
  </si>
  <si>
    <t>Establishment of CHO cell line expressing human MCHR2 gene and research of its molecular characteristics.</t>
  </si>
  <si>
    <t>Two complex genotypes relevant to the kynurenine pathway and melanotropin function show association with schizophrenia and bipolar disorder.</t>
  </si>
  <si>
    <t>Melanin-concentrating hormone receptor 2 affects 3T3-L1 preadipocyte differentiation.</t>
  </si>
  <si>
    <t>Detailed phenotype-genotype study in five patients with chromosome 6q16 deletion: narrowing the critical region for Prader-Willi-like phenotype.</t>
  </si>
  <si>
    <t>The melanin-concentrating hormone system and its physiological functions.</t>
  </si>
  <si>
    <t>Genetic study of the melanin-concentrating hormone receptor 2 in childhood and adulthood severe obesity.</t>
  </si>
  <si>
    <t>Melanin-concentrating hormone receptor mutations and human obesity: functional analysis.</t>
  </si>
  <si>
    <t>A genome-wide scan for childhood obesity-associated traits in French families shows significant linkage on chromosome 6q22.31-q23.2.</t>
  </si>
  <si>
    <t>Europium-labeled melanin-concentrating hormone analogues: ligands for measuring binding to melanin-concentrating hormone receptors 1 and 2.</t>
  </si>
  <si>
    <t>Structural features of the inactive and active states of the melanin-concentrating hormone receptors: insights from molecular simulations.</t>
  </si>
  <si>
    <t>Identification and characterization of single-nucleotide polymorphisms in MCH-R1 and MCH-R2.</t>
  </si>
  <si>
    <t>Expression and characterization of melanin-concentrating hormone receptors on mammalian cell lines.</t>
  </si>
  <si>
    <t>Beyond skin color: emerging roles of melanin-concentrating hormone in energy homeostasis and other physiological functions.</t>
  </si>
  <si>
    <t>Functional role of N-linked glycosylation on the rat melanin-concentrating hormone receptor 1.</t>
  </si>
  <si>
    <t>Targeted disruption of the melanin-concentrating hormone receptor-1 results in hyperphagia and resistance to diet-induced obesity.</t>
  </si>
  <si>
    <t>Synthesis and biological evaluation in vitro of a selective, high potency peptide agonist of human melanin-concentrating hormone action at human melanin-concentrating hormone receptor 1.</t>
  </si>
  <si>
    <t>Synthesis and biological evaluation in vitro of selective, high affinity peptide antagonists of human melanin-concentrating hormone action at human melanin-concentrating hormone receptor 1.</t>
  </si>
  <si>
    <t>Melanin-concentrating hormone receptor subtypes 1 and 2: species-specific gene expression.</t>
  </si>
  <si>
    <t>Expression of receptors for melanin-concentrating hormone (MCH) in different tissues and cell lines.</t>
  </si>
  <si>
    <t>SVK14 cells express an MCH binding site different from the MCH1 or MCH2 receptor.</t>
  </si>
  <si>
    <t>Cloning and characterization of rhesus monkey MCH-R1 and MCH-R2.</t>
  </si>
  <si>
    <t>Human immune cells express ppMCH mRNA and functional MCHR1 receptor.</t>
  </si>
  <si>
    <t>Endogenous melanin-concentrating hormone receptor SLC-1 in human melanoma SK-MEL-37 cells.</t>
  </si>
  <si>
    <t>Cloning and molecular characterization of the novel human melanin-concentrating hormone receptor MCH2.</t>
  </si>
  <si>
    <t>Short segment of human melanin-concentrating hormone that is sufficient for full activation of human melanin-concentrating hormone receptors 1 and 2.</t>
  </si>
  <si>
    <t>Identification and characterization of a melanin-concentrating hormone receptor.</t>
  </si>
  <si>
    <t>Identification and characterization of a second melanin-concentrating hormone receptor, MCH-2R.</t>
  </si>
  <si>
    <t>Molecular cloning and functional characterization of MCH2, a novel human MCH receptor.</t>
  </si>
  <si>
    <t>Frontiers in physiology</t>
  </si>
  <si>
    <t>Frontiers in cell and developmental biology</t>
  </si>
  <si>
    <t>Journal of neuroscience research</t>
  </si>
  <si>
    <t>PLoS genetics</t>
  </si>
  <si>
    <t>BioMed research international</t>
  </si>
  <si>
    <t>Frontiers in genetics</t>
  </si>
  <si>
    <t>Frontiers in neuroscience</t>
  </si>
  <si>
    <t>American journal of human genetics</t>
  </si>
  <si>
    <t>Molecular imaging and biology</t>
  </si>
  <si>
    <t>General and comparative endocrinology</t>
  </si>
  <si>
    <t>Animal genetics</t>
  </si>
  <si>
    <t>Obesity research &amp; clinical practice</t>
  </si>
  <si>
    <t>Animals : an open access journal from MDPI</t>
  </si>
  <si>
    <t>Gene</t>
  </si>
  <si>
    <t>Experimental dermatology</t>
  </si>
  <si>
    <t>PloS one</t>
  </si>
  <si>
    <t>Nature communications</t>
  </si>
  <si>
    <t>Endocrinology</t>
  </si>
  <si>
    <t>Frontiers in endocrinology</t>
  </si>
  <si>
    <t>Journal of clinical oncology : official journal of the American Society of Clinical Oncology</t>
  </si>
  <si>
    <t>Sleep medicine reviews</t>
  </si>
  <si>
    <t>Bioorganic &amp; medicinal chemistry letters</t>
  </si>
  <si>
    <t>Frontiers in neurology</t>
  </si>
  <si>
    <t>Regulatory peptides</t>
  </si>
  <si>
    <t>Journal of molecular neuroscience : MN</t>
  </si>
  <si>
    <t>Nature genetics</t>
  </si>
  <si>
    <t>Cellular and molecular biology (Noisy-le-Grand, France)</t>
  </si>
  <si>
    <t>Hormone and metabolic research = Hormon- und Stoffwechselforschung = Hormones et metabolisme</t>
  </si>
  <si>
    <t>American journal of medical genetics. Part B, Neuropsychiatric genetics : the official publication of the International Society of Psychiatric Genetics</t>
  </si>
  <si>
    <t>The Journal of pharmacology and experimental therapeutics</t>
  </si>
  <si>
    <t>Peptides</t>
  </si>
  <si>
    <t>Indian journal of experimental biology</t>
  </si>
  <si>
    <t>Schizophrenia research</t>
  </si>
  <si>
    <t>Molecular and cellular endocrinology</t>
  </si>
  <si>
    <t>European journal of human genetics : EJHG</t>
  </si>
  <si>
    <t>Results and problems in cell differentiation</t>
  </si>
  <si>
    <t>The Journal of clinical endocrinology and metabolism</t>
  </si>
  <si>
    <t>Obesity research</t>
  </si>
  <si>
    <t>Diabetes</t>
  </si>
  <si>
    <t>Analytical biochemistry</t>
  </si>
  <si>
    <t>Proteins</t>
  </si>
  <si>
    <t>FEBS letters</t>
  </si>
  <si>
    <t>The Journal of biological chemistry</t>
  </si>
  <si>
    <t>Biochemistry</t>
  </si>
  <si>
    <t>Genomics</t>
  </si>
  <si>
    <t>Journal of receptor and signal transduction research</t>
  </si>
  <si>
    <t>Biochemical and biophysical research communications</t>
  </si>
  <si>
    <t>Molecular pharmacology</t>
  </si>
  <si>
    <t>Proceedings of the National Academy of Sciences of the United States of America</t>
  </si>
  <si>
    <t>2021</t>
  </si>
  <si>
    <t>2020</t>
  </si>
  <si>
    <t>2019</t>
  </si>
  <si>
    <t>2018</t>
  </si>
  <si>
    <t>2017</t>
  </si>
  <si>
    <t>2015</t>
  </si>
  <si>
    <t>2014</t>
  </si>
  <si>
    <t>2013</t>
  </si>
  <si>
    <t>2012</t>
  </si>
  <si>
    <t>2011</t>
  </si>
  <si>
    <t>2010</t>
  </si>
  <si>
    <t>2009</t>
  </si>
  <si>
    <t>2008</t>
  </si>
  <si>
    <t>2007</t>
  </si>
  <si>
    <t>2004</t>
  </si>
  <si>
    <t>2003</t>
  </si>
  <si>
    <t>2002</t>
  </si>
  <si>
    <t>2001</t>
  </si>
  <si>
    <t>*GPCR / *MCH / *RRID:AB_10000342 / *RRID:AB_10000347 / *RRID:AB_10680290 / *RRID:AB_1079363 / *RRID:AB_11218957 / *RRID:AB_2088494 / *RRID:AB_2143948 / *RRID:AB_2143957 / *RRID:AB_2296529 / *RRID:AB_2298772 / *RRID:AB_2313606 / *RRID:AB_2336615 / *RRID:AB_2336819 / *RRID:AB_2337258 / *RRID:AB_2340593 / *RRID:AB_2534082 / *RRID:AB_2534102 / *RRID:AB_2541682 / *RRID:AB_2552692 / *RRID:AB_2556542 / *RRID:AB_2556546 / *RRID:AB_2650437 / *RRID:AB_2650444 / *RRID:AB_2650446 / *RRID:AB_310305 / *RRID:AB_477010 / *RRID:AB_518526 / *RRID:AB_572219 / *RRID:AB_572248 / *RRID:AB_572268 / *RRID:AB_91683 / *RRID:SCR_014199 / *neurochemical characterization / *olfactory integration / *volume transmission</t>
  </si>
  <si>
    <t>Hypothalamic Hormones/genetics/*metabolism / Melanins/genetics/*metabolism / Pituitary Hormones/genetics/*metabolism / Skin Pigmentation/*genetics</t>
  </si>
  <si>
    <t>Epilepsy/*genetics / Transcriptome/*genetics / Tuberous Sclerosis/*genetics</t>
  </si>
  <si>
    <t>*GWAS / *Mendelian randomization / *SIM1 / *UK biobank / *diabetes / *erectile dysfunction / *genome-wide association / *impotence / *mendelian randomisation / Diabetes Mellitus, Type 2/*complications/*genetics / Erectile Dysfunction/*etiology/*genetics / *Genetic Predisposition to Disease / *Genome-Wide Association Study / Hypothalamus/*pathology</t>
  </si>
  <si>
    <t>*Ex vivo / *In vitro / *In vivo / *MCHR1 / *PET / *Small animal imaging / *[11C]SNAP-7941 / *[18F]FE@SNAP / Carbon Radioisotopes/*chemistry / Fluorine Radioisotopes/*chemistry / Piperidines/*chemistry / *Positron-Emission Tomography / Pyrimidines/*chemistry / Receptors, Somatostatin/*metabolism</t>
  </si>
  <si>
    <t>*ASIP / *Asymmetrical coloration / *Countershading / *Flatfish / *MC1R / *Staining-type hypermelanosis / Agouti Signaling Protein/*genetics / Flounder/*physiology / *Gene Expression Regulation / Pigmentation/*genetics / Receptor, Melanocortin, Type 1/*genetics/metabolism / Receptors, Melanocortin/*genetics/metabolism</t>
  </si>
  <si>
    <t>*Appetite / Obesity/genetics/*veterinary / Receptors, G-Protein-Coupled/*genetics / Sus scrofa/*genetics</t>
  </si>
  <si>
    <t>*MCHR2 / *Microarray / *Mutation analysis / *Obesity / *Prader Willi like / DNA Copy Number Variations/*genetics / Obesity/etiology/*genetics / Prader-Willi Syndrome/complications/*genetics / Receptors, G-Protein-Coupled/*genetics / Receptors, Pituitary Hormone/*genetics / *Sequence Analysis, DNA</t>
  </si>
  <si>
    <t>Chickens/*genetics / Hypothalamic Hormones/*genetics/metabolism / Hypothalamus/*metabolism / Melanins/*genetics/metabolism / Pituitary Hormones/*genetics/metabolism / Receptors, Pituitary Hormone/*genetics/metabolism</t>
  </si>
  <si>
    <t>*MCHR2 / *alopecia areata / *copy number variation / *genetic / *Alopecia Areata / *Receptors, Pituitary Hormone</t>
  </si>
  <si>
    <t>*MCHR2 / *alopecia areata / *copy number variants / *genetic complex disorder / *molecular genetics / Alopecia Areata/*genetics / *DNA Copy Number Variations / *Genome-Wide Association Study / Receptors, G-Protein-Coupled/*genetics / Receptors, Pituitary Hormone/*genetics</t>
  </si>
  <si>
    <t>*Gene Expression Regulation / Hypothalamic Hormones/*genetics/metabolism / Melanins/*genetics/metabolism / Pituitary Hormones/*genetics/metabolism / Receptors, Pituitary Hormone/*genetics/metabolism / *Signal Transduction / Xenopus/*genetics/growth &amp; development</t>
  </si>
  <si>
    <t>*Body Mass Index / Depression/*genetics / Mental Disorders/*genetics / Polymorphism, Single Nucleotide/*genetics / RNA, Long Noncoding/*genetics / Receptors, G-Protein-Coupled/*genetics / Receptors, Pituitary Hormone/*genetics</t>
  </si>
  <si>
    <t>Cardiovascular Diseases/*genetics / Diabetes Mellitus, Type 2/*genetics / Polycystic Ovary Syndrome/*genetics / Puberty/*genetics</t>
  </si>
  <si>
    <t>*Diet / *Gene Expression Regulation / Obesity/*genetics/metabolism / Receptors, Pituitary Hormone/genetics/*metabolism</t>
  </si>
  <si>
    <t>CD4-Positive T-Lymphocytes/*immunology/pathology / CD8-Positive T-Lymphocytes/*immunology/pathology / Lymphocytes, Tumor-Infiltrating/*immunology/pathology / Lymphoma, Follicular/*genetics/*immunology/pathology</t>
  </si>
  <si>
    <t>Hypothalamic Hormones/*physiology / Melanins/*physiology / Pituitary Hormones/*physiology / Sleep/*physiology / Wakefulness/*physiology</t>
  </si>
  <si>
    <t>Cilia/*metabolism / Receptors, Somatostatin/*metabolism</t>
  </si>
  <si>
    <t>Carbazoles/*chemistry / Chemistry, Pharmaceutical/*methods / Piperidines/*chemistry / Receptors, G-Protein-Coupled/*antagonists &amp; inhibitors / Receptors, Pituitary Hormone/*antagonists &amp; inhibitors</t>
  </si>
  <si>
    <t>Goldfish/*metabolism / MAP Kinase Signaling System/*drug effects / Receptors, Pituitary Hormone/agonists/antagonists &amp; inhibitors/*metabolism / Recombinant Proteins/agonists/antagonists &amp; inhibitors/*metabolism</t>
  </si>
  <si>
    <t>Receptors, G-Protein-Coupled/*metabolism / Receptors, Pituitary Hormone/*metabolism / Receptors, Somatostatin/antagonists &amp; inhibitors/*metabolism</t>
  </si>
  <si>
    <t>Aging/*physiology / Genetic Loci/*genetics / *Genome-Wide Association Study / Menarche/*genetics</t>
  </si>
  <si>
    <t>*Cell Line / *RNA Interference / Receptors, G-Protein-Coupled/genetics/*metabolism / Receptors, Pituitary Hormone/genetics/*metabolism</t>
  </si>
  <si>
    <t>Hypothalamic Hormones/*metabolism / Melanins/*metabolism / Pituitary Hormones/*metabolism / Proteins/chemistry/genetics/*metabolism / *Proteomics / Receptors, G-Protein-Coupled/genetics/*metabolism / Receptors, Pituitary Hormone/genetics/*metabolism</t>
  </si>
  <si>
    <t>Affective Disorders, Psychotic/*genetics / Bipolar Disorder/*genetics</t>
  </si>
  <si>
    <t>Anti-Obesity Agents/administration &amp; dosage/pharmacology/*therapeutic use / Antidepressive Agents/administration &amp; dosage/pharmacology/*therapeutic use / Depression/*drug therapy/metabolism/physiopathology/psychology / Obesity/*drug therapy/metabolism/physiopathology/psychology / Pyrimidinones/administration &amp; dosage/pharmacology/*therapeutic use / Receptors, Somatostatin/*antagonists &amp; inhibitors/genetics / Thiophenes/administration &amp; dosage/pharmacology/*therapeutic use</t>
  </si>
  <si>
    <t>Energy Metabolism/*physiology / *Homeostasis / Hypothalamic Hormones/genetics/*metabolism / Melanins/genetics/*metabolism / Mood Disorders/genetics/*metabolism / Pituitary Hormones/genetics/*metabolism / Receptors, G-Protein-Coupled/genetics/*metabolism / Receptors, Pituitary Hormone/genetics/*metabolism / Receptors, Somatostatin/antagonists &amp; inhibitors/genetics/*metabolism</t>
  </si>
  <si>
    <t>Hypothalamic Hormones/chemistry/*metabolism / Melanins/chemistry/*metabolism / Peptides/chemistry/*metabolism / Pituitary Hormones/chemistry/*metabolism / Receptors, Pituitary Hormone/*agonists/*antagonists &amp; inhibitors</t>
  </si>
  <si>
    <t>Receptors, G-Protein-Coupled/*genetics / Receptors, Pituitary Hormone/*genetics</t>
  </si>
  <si>
    <t>Bipolar Disorder/*genetics/metabolism / Genetic Predisposition to Disease/*genetics / Kynurenine/*genetics/metabolism / Melanocyte-Stimulating Hormones/*genetics/metabolism / Polymorphism, Single Nucleotide/*genetics / Schizophrenia/*genetics/metabolism</t>
  </si>
  <si>
    <t>Adipocytes/*cytology/*metabolism / *Cell Differentiation / Receptors, G-Protein-Coupled/*metabolism / Receptors, Pituitary Hormone/*metabolism</t>
  </si>
  <si>
    <t>*Chromosome Deletion / *Chromosomes, Human, Pair 6 / *Phenotype / Prader-Willi Syndrome/*genetics</t>
  </si>
  <si>
    <t>Hypothalamic Hormones/*physiology / Melanins/*physiology / Pituitary Hormones/*physiology</t>
  </si>
  <si>
    <t>Obesity/*genetics/psychology / Receptors, G-Protein-Coupled/*genetics / Receptors, Pituitary Hormone/*genetics</t>
  </si>
  <si>
    <t>*Mutation / Obesity/*genetics / Receptors, Pituitary Hormone/chemistry/*genetics</t>
  </si>
  <si>
    <t>*Chromosome Mapping / Chromosomes, Human, Pair 6/*genetics / *Genome, Human / Obesity/*genetics</t>
  </si>
  <si>
    <t>Europium/*chemistry / Melanins/chemistry/*metabolism / Receptors, Pituitary Hormone/*metabolism</t>
  </si>
  <si>
    <t>Receptors, G-Protein-Coupled/*chemistry/metabolism / Receptors, Pituitary Hormone/antagonists &amp; inhibitors/*chemistry/metabolism</t>
  </si>
  <si>
    <t>*Polymorphism, Single Nucleotide / Receptors, Pituitary Hormone/*genetics / Receptors, Somatostatin/*genetics</t>
  </si>
  <si>
    <t>Receptors, Pituitary Hormone/chemistry/genetics/*physiology</t>
  </si>
  <si>
    <t>Hypothalamic Hormones/*physiology / Melanins/*physiology / Pituitary Hormones/*physiology / Skin Pigmentation/*physiology</t>
  </si>
  <si>
    <t>Receptors, Pituitary Hormone/*chemistry/genetics/*metabolism</t>
  </si>
  <si>
    <t>*Diet / Hyperphagia/*genetics/*psychology / Hypothalamic Hormones/*physiology / Melanins/*physiology / Obesity/*genetics/physiopathology / Pituitary Hormones/*physiology / Receptors, Pituitary Hormone/*genetics/*physiology</t>
  </si>
  <si>
    <t>Hypothalamic Hormones/*agonists/*chemistry / Melanins/*agonists/*chemistry / Pituitary Hormones/*agonists/*chemistry / Receptors, Pituitary Hormone/*chemistry</t>
  </si>
  <si>
    <t>Hypothalamic Hormones/*antagonists &amp; inhibitors/chemistry/*metabolism / Melanins/*antagonists &amp; inhibitors/chemistry/*metabolism / Peptides, Cyclic/*chemical synthesis/*metabolism/pharmacology / Pituitary Hormones/*antagonists &amp; inhibitors/chemistry/*metabolism / Receptors, Pituitary Hormone/chemistry/*metabolism</t>
  </si>
  <si>
    <t>Mammals/*genetics / Receptors, Pituitary Hormone/*genetics / Receptors, Somatostatin/*genetics</t>
  </si>
  <si>
    <t>Receptors, Pituitary Hormone/genetics/*metabolism</t>
  </si>
  <si>
    <t>Hypothalamic Hormones/*chemistry/*metabolism / Melanins/*chemistry/*metabolism / Pituitary Hormones/*chemistry/*metabolism / Receptors, Pituitary Hormone/*metabolism</t>
  </si>
  <si>
    <t>Receptors, Pituitary Hormone/*genetics/metabolism</t>
  </si>
  <si>
    <t>Hypothalamic Hormones/*genetics/metabolism/pharmacology / Lymphocytes/cytology/drug effects/*immunology / Protein Precursors/*genetics/metabolism / Receptors, Pituitary Hormone/drug effects/genetics/*metabolism</t>
  </si>
  <si>
    <t>Hypothalamic Hormones/*metabolism/pharmacology / Melanins/*metabolism/pharmacology / Melanoma/genetics/*metabolism / Pituitary Hormones/*metabolism/pharmacology / Receptors, Pituitary Hormone/genetics/*metabolism</t>
  </si>
  <si>
    <t>*Chromosomes, Human, Pair 6 / Receptors, Pituitary Hormone/*genetics/metabolism / Receptors, Somatostatin/chemistry/*metabolism</t>
  </si>
  <si>
    <t>Hypothalamic Hormones/*chemistry/metabolism/*physiology / Melanins/*chemistry/metabolism/*physiology / Peptide Fragments/chemical synthesis/*physiology / Pituitary Hormones/*chemistry/metabolism/*physiology / Receptors, Pituitary Hormone/agonists/*metabolism</t>
  </si>
  <si>
    <t>Brain/*physiology / Hypothalamic Hormones/*metabolism/pharmacology / Melanins/*metabolism/pharmacology / Pituitary Hormones/*metabolism/pharmacology / Receptors, Pituitary Hormone/chemistry/*genetics/physiology</t>
  </si>
  <si>
    <t>Brain/*metabolism / *Chromosomes, Human, Pair 22 / Receptors, Pituitary Hormone/chemistry/*genetics/*metabolism/*physiology</t>
  </si>
  <si>
    <t>Hypothalamic Hormones/*metabolism / Melanins/*metabolism / Pituitary Hormones/*metabolism / Receptors, Pituitary Hormone/chemistry/*genetics/metabolism</t>
  </si>
  <si>
    <t>Objectives: Epicardial adipose tissue (EAT) is closely adjacent to the coronary arteries and myocardium, its role as an endocrine organ to affect the pathophysiological processes of the coronary arteries and myocardium has been increasingly recognized. However, the specific gene expression profiles of EAT in coronary artery disease (CAD) has not been well characterized. Our aim was to investigate the role of EAT in CAD at the gene level. Methods: Here, we compared the histological and gene expression difference of EAT between CAD and non-CAD. We investigated the gene expression profiles in the EAT of patients with CAD through the high-throughput RNA sequencing. We performed bioinformatics analysis such as functional enrichment analysis and protein-protein interaction network construction to obtain and verify the hub differentially expressed genes (DEGs) in the EAT of CAD. Results: Our results showed that the size of epicardial adipocytes in the CAD group was larger than in the control group. Our findings on the EAT gene expression profiles of CAD showed a total of 747 DEGs (fold change &gt;2, p value &lt;0.05). The enrichment analysis of DEGs showed that more pro-inflammatory and immunological genes and pathways were involved in CAD. Ten hub DEGs (GNG3, MCHR1, BDKRB1, MCHR2, CXCL8, CXCR5, CCR8, CCL4L1, TAS2R10, and TAS2R41) were identified. Conclusion: Epicardial adipose tissue in CAD shows unique gene expression profiles and may act as key regulators in the CAD pathological process.</t>
  </si>
  <si>
    <t>Increasing evidence has suggested that long non-coding RNAs (lncRNAs) are critical regulators in the Toll-like receptors (TLR)-signaling network to modulate colorectal cancer (CRC) development and progression. However, the mechanism and clinical significance for lncRNAs regulating TLR signaling pathways in CRC remained largely unknown. In this study, we performed an integrative network analysis of transcriptomics by focusing on a lncRNA-perturbed TLR-signaling network, identifying 280 lncRNAs and 122 mRNAs. We found a profound phenomenon that abnormal expression of some lncRNAs can perturb the TLR-signaling network to contribute to CRC development and progression. Furthermore, we identified a novel TLR-related prognostic gene signature (TLRLncSig) composed of three lncRNAs (MCHR2, AC011472.4, and AC063944.1), and one mRNA (CDKN2B). Utilizing TLRLncSig could classify CRC patients of training set into two groups with significantly different overall survival. The prognostic value of the TLRLncSig was further validated in the other two independent CRC datasets with different platforms. Results of multivariate and stratification analysis indicated that the TLRLncSig is an independent prognostic factor, and our study underscores the clinical significance of TLR-related lncRNAs in CRC development and progression.</t>
  </si>
  <si>
    <t>Melanin-concentrating hormone (MCH) is a ubiquitous vertebrate neuropeptide predominantly synthesized by neurons of the diencephalon that can act through two G protein-coupled receptors, called MCHR1 and MCHR2. The expression of Mchr1 has been investigated in both rats and mice, but its synthesis remains poorly described. After identifying an antibody that detects MCHR1 with high specificity, we employed immunohistochemistry to map the distribution of MCHR1 in the CNS of rats and mice. Multiple neurochemical markers were also employed to characterize some of the neuronal populations that synthesize MCHR1. Our results show that MCHR1 is abundantly found in a subcellular structure called the primary cilium, which has been associated, among other functions, with the detection of free neurochemical messengers present in the extracellular space. Ciliary MCHR1 was found in a wide range of areas, including the olfactory bulb, cortical mantle, striatum, hippocampal formation, amygdala, midline thalamic nuclei, periventricular hypothalamic nuclei, midbrain areas, and in the spinal cord. No differences were observed between male and female mice, and interspecies differences were found in the caudate-putamen nucleus and the subgranular zone. Ciliary MCHR1 was found in close association with several neurochemical markers, including tyrosine hydroxylase, calretinin, kisspeptin, estrogen receptor, oxytocin, vasopressin, and corticotropin-releasing factor. Given the role of neuronal primary cilia in sensing free neurochemical messengers in the extracellular fluid, the widespread distribution of ciliary MCHR1, and the diverse neurochemical populations who synthesize MCHR1, our data indicate that nonsynaptic communication plays a prominent role in the normal function of the MCH system.</t>
  </si>
  <si>
    <t>The genetic origin of human skin pigmentation remains an open question in biology. Several skin disorders and diseases originate from mutations in conserved pigmentation genes, including albinism, vitiligo, and melanoma. Teleosts possess the capacity to modify their pigmentation to adapt to their environmental background to avoid predators. This background adaptation occurs through melanosome aggregation (white background) or dispersion (black background) in melanocytes. These mechanisms are largely regulated by melanin-concentrating hormone (MCH) and alpha-melanocyte-stimulating hormone (alpha-MSH), two hypothalamic neuropeptides also involved in mammalian skin pigmentation. Despite evidence that the exogenous application of MCH peptides induces melanosome aggregation, it is not known if the MCH system is physiologically responsible for background adaptation. In zebrafish, we identify that MCH neurons target the pituitary gland-blood vessel portal and that endogenous MCH peptide expression regulates melanin concentration for background adaptation. We demonstrate that this effect is mediated by MCH receptor 2 (Mchr2) but not Mchr1a/b. mchr2 knock-out fish cannot adapt to a white background, providing the first genetic demonstration that MCH signaling is physiologically required to control skin pigmentation. mchr2 phenotype can be rescued in adult fish by knocking-out pomc, the gene coding for the precursor of alpha-MSH, demonstrating the relevance of the antagonistic activity between MCH and alpha-MSH in the control of melanosome organization. Interestingly, MCH receptor is also expressed in human melanocytes, thus a similar antagonistic activity regulating skin pigmentation may be conserved during evolution, and the dysregulation of these pathways is significant to our understanding of human skin disorders and cancers.</t>
  </si>
  <si>
    <t>Epilepsy is most common in patients with tuberous sclerosis complex (TSC). However, in addition to the challenging treatment, the pathogenesis of epilepsy is still controversial. To determine the transcriptome characteristics of perituberal tissue (PT) and clarify its role in the pathogenesis of epilepsy, GSE16969 was downloaded from the GEO database for further study by comprehensive bioinformatics analysis. Identification of differentially expressed genes (DEGs), functional enrichment analysis, construction of protein-protein interaction (PPI) network, and selection of Hub genes were performed using R language, Metascape, STRING, and Cytoscape, respectively. Comparing with cortical tuber (CT), 220 DEGs, including 95 upregulated and 125 downregulated genes, were identified in PT and mainly enriched in collagen-containing extracellular matrix and positive regulation of receptor-mediated endocytosis, as well as the pathways of ECM-receptor interaction and neuroactive ligand-receptor interaction. As for normal cortex (NC), 1549 DEGs, including 30 upregulated and 1519 downregulated genes, were identified and mainly enriched in presynapse, dendrite and axon, and also the pathways of dopaminergic synapse and oxytocin signaling pathway. In the PPI network, 4 hub modules were found between PT and CT, and top 5 hub modules were selected between PT and NC. C3, APLNR, ANXA2, CD44, CLU, CP, MCHR2, HTR1E, CTSG, APP, and GNG2 were identified as Hub genes, of which, C3, CD44, ANXA2, HTR1E, and APP were identified as Hub-BottleNeck genes. In conclusion, PT has the unique characteristics different from CT and NC in transcriptome and makes us further understand its importance in the TSC-associated epilepsy.</t>
  </si>
  <si>
    <t>Purpose: The aim of this study was to develop a comprehensive differential gene profile for hepatocellular carcinoma (HCC) patients treated with sorafenib. Methods: The RNA sequencing data and miRNA sequencing data of 114 HCC patients treated with sorafenib only and 326 HCC control patients treated without any chemotherapeutic drugs were studied using differential expression, functional enrichment, and protein-protein interaction analysis. Results: Compared with HCC patients without any chemotherapy drugs, the sorafenib-treated patients develop 66 differentially expressed genes (DEGs), including 12 upregulated genes and 54 downregulated genes. Additionally, three differentially expressed miRNAs (DEMs) also show specific expression pattern. With further analysis, five primary genes including HTR2C, TRH, AGTR2, MCHR2, and SLC6A2 as well as three miRNAs (hsa-miR-4445, hsa-miR-466, and hsa-miR-2114) have been suggested as the potential targets for sorafenib. The specific gene expression of five genes has been validated in clinical HCC patients by ELISA method. Gene Ontology (GO) and Kyoto Encyclopedia of Genes and Genomes (KEGG) functional enrichment analyses indicate several significantly enriched biological processes (BPs), cellular components (CCs), and molecular functions (MFs). Conclusion: Since sorafenib is becoming increasingly important in HCC treatment clinically, this study will help us understand the potential targets and eliminate diverse existing side effects of it as well as explore several potential clinical biomarkers with comprehensive analysis of differential gene expression profile.</t>
  </si>
  <si>
    <t>The melanin-concentrating hormone (MCH) system is a robust integrator of exogenous and endogenous information, modulating arousal and energy balance in mammals. Its predominant function in teleosts, however, is to concentrate melanin in the scales, contributing to the adaptive color change observed in several teleost species. These contrasting functions resulted from a gene duplication that occurred after the teleost divergence, which resulted in the generation of two MCH-coding genes in this clade, which acquired distinctive sequences, distribution, and functions, examined in detail here. We also describe the distribution of MCH immunoreactivity and gene expression in a large number of species, in an attempt to identify its core elements. While initially originated as a periventricular peptide, with an intimate relationship with the third ventricle, multiple events of lateral migration occurred during evolution, making the ventrolateral and dorsolateral hypothalamus the predominant sites of MCH in teleosts and mammals, respectively. Substantial differences between species can be identified, likely reflecting differences in habitat and behavior. This observation aligns well with the idea that MCH is a major integrator of internal and external information, ensuring an appropriate response to ensure the organism's homeostasis. New studies on the MCH system in species that have not yet been investigated will help us understand more precisely how these habitat changes are connected to the hypothalamic neurochemical circuits, paving the way to new intervention strategies that may be used with pharmacological purposes.</t>
  </si>
  <si>
    <t>Erectile dysfunction (ED) is a common condition affecting more than 20% of men over 60 years, yet little is known about its genetic architecture. We performed a genome-wide association study of ED in 6,175 case subjects among 223,805 European men and identified one locus at 6q16.3 (lead variant rs57989773, OR 1.20 per C-allele; p = 5.71 x 10(-14)), located between MCHR2 and SIM1. In silico analysis suggests SIM1 to confer ED risk through hypothalamic dysregulation. Mendelian randomization provides evidence that genetic risk of type 2 diabetes mellitus is a cause of ED (OR 1.11 per 1-log unit higher risk of type 2 diabetes). These findings provide insights into the biological underpinnings and the causes of ED and may help prioritize the development of future therapies for this common disorder.</t>
  </si>
  <si>
    <t>PURPOSE: The melanin-concentrating hormone receptor 1 (MCHR1) has become an important pharmacological target, since it may be involved in various diseases, such as diabetes, insulin resistance, and obesity. Hence, a suitable positron emission tomography radiotracer for the in vivo assessment of the MCHR1 pharmacology is imperative. The current paper contrasts the extensive in vitro, in vivo, and ex vivo assessments of the radiotracers [(18)F]FE@SNAP and [(11)C]SNAP-7941 and provides comprehensive information about their biological and physicochemical properties. Furthermore, it examines their suitability for first-in-man imaging studies. PROCEDURES: Kinetic real-time cell-binding studies with [(18)F]FE@SNAP and [(11)C]SNAP-7941 were conducted on adherent Chines hamster ovary (CHO-K1) cells stably expressing the human MCHR1 and MCHR2. Small animal imaging studies on mice and rats were performed under displacement and baseline conditions, as well as after pretreatment with the P-glycoprotein/breast cancer resistant protein inhibitor tariquidar. After the imaging studies, detailed analyses of the ex vivo biodistribution were performed. Ex vivo metabolism was determined in rat blood and brain and analyzed at various time points using a quantitative radio-HPLC assay. RESULTS: [(11)C]SNAP-7941 demonstrates high uptake on CHO-K1-hMCHR1 cells, whereas no uptake was detected for the CHO-K1-hMCHR2 cells. In contrast, [(18)F]FE@SNAP evinced binding to CHO-K1-hMCHR1 and CHO-K1-hMCHR2 cells. Imaging studies with [(18)F]FE@SNAP and [(11)C]SNAP-7941 showed an increased brain uptake after tariquidar pretreatment in mice, as well as in rats, and exhibited a significant difference between the time-activity curves of the baseline and blocking groups. Biodistribution of both tracers demonstrated a decreased uptake after displacement. [(11)C]SNAP-7941 revealed a high metabolic stability in rats, whereas [(18)F]FE@SNAP was rapidly metabolized. CONCLUSIONS: Both radiotracers demonstrate appropriate imaging properties for the MCHR1. However, the pronounced metabolic stability as well as superior selectivity and affinity of [(11)C]SNAP-7941 underlines the decisive superiority over [(18)F]FE@SNAP.</t>
  </si>
  <si>
    <t>Body coloration in flatfish is one of the most distinctive asymmetries in the animal kingdom, although the fundamental molecular mechanism of the pigmentation is unclear. In the dorso-ventral coloration (countershading) of other teleost fishes, ventral-specific expression of agouti signaling protein 1 (ASIP1), an endogenous antagonist of melanocortin 1 receptor (MC1R), has been reported to play a pivotal role. Contribution of ASIP1 is also suggested in the asymmetrical pigmentation of flatfish. In order to confirm the contribution of ASIP1 and further examine receptor function in the body coloration of Japanese flounder, expression levels of asip1, mc1r, melanocortin 5 receptor (mc5r), and melanin-concentrating hormone receptor 2 (mchr2) were measured in the normally pigmented area of the left side, the normally non-pigmented area of the right side, and the abnormally pigmented (exhibiting hypermelanosis) area of the right side. Measurement was also carried out under conditions of hypermelanosis stimulated by cortisol and during the transition from non-pigmentation to pigmentation in areas of hypermelanosis. Contrary to our expectations, no difference was detected in asip1 expression between pigmented and non-pigmented areas. There was also no difference between normal and hormonally stimulated pigmented conditions in areas of hypermelanosis or during the transition process. Instead, the expression levels of mc1r, mc5r, and mchr2 were consistently higher in pigmented areas, and were especially increased under hormonally stimulated conditions. In addition, expressions of these receptor genes increased prior to pigmentation in areas of future hypermelanosis. Our results suggest that MC1Rand MC5R, but not necessarily ASIP1, contribute to pigmentation and hypermelanosis in Japanese flounder. We propose a yet unknown molecular mechanism for asymmetrical pigmentation in flatfish that is distinct from that of countershading in other vertebrates.</t>
  </si>
  <si>
    <t>Taste receptors (TASRs) and appetite and reward (AR) mechanisms influence eating behaviour, which in turn affects food intake and risk of obesity. In a previous study, we used next generation sequencing to identify potentially functional mutations in TASR and AR genes and found indications for genetic associations between identified variants and growth and fat deposition in a subgroup of animals (n = 38) from the UNIK resource pig population. This population was created for studying obesity and obesity-related diseases. In the present study we validated results from our previous study by investigating genetic associations between 24 selected single nucleotide variants in TASR and AR gene variants and 35 phenotypes describing obesity and metabolism in the entire UNIK population (n = 564). Fifteen variants showed significant association with specific obesity-related phenotypes after Bonferroni correction. Six of the 15 genes, namely SIM1, FOS, TAS2R4, TAS2R9, MCHR2 and LEPR, showed good correlation between known biological function and associated phenotype. We verified a genetic association between potentially functional variants in TASR/AR genes and growth/obesity and conclude that the combination of identification of potentially functional variants by next generation sequencing followed by targeted genotyping and association studies is a powerful and cost-effective approach for increasing the power of genetic association studies.</t>
  </si>
  <si>
    <t>BACKGROUND: Prader Willi Syndrome (PWS) is a syndromic form of obesity caused by a chromosomal aberration on chromosome 15q11.2-q13. Patients with a comparable phenotype to PWS not carrying the 15q11.2-q13 defect are classified as Prader Willi like (PWL). In literature, PWL patients do frequently harbor deletions at 6q16, which led to the identification of the single-minded 1 (SIM1) gene as a possible cause for the presence of obesity in these patients. However, our previous work in a PWL cohort showed a rather limited involvement of SIM1 in the obesity phenotype. In this paper, we investigated the causal role of the melanin-concentrating hormone receptor 2 (MCHR2) gene in PWL patients, as most of the reported 6q16 deletions also encompass this gene and it is suggested to be active in the control of feeding behavior and energy metabolism. METHODS: Copy number variation analysis of the MCHR2 genomic region followed by mutation analysis of MCHR2 was performed in a PWL cohort. RESULTS: Genome-wide microarray analysis of 109 patients with PWL did not show any gene harboring deletions on chromosome 6q16. Mutation analysis in 92 patients with PWL demonstrated three MCHR2 variants: p.T47A (c.139A&gt;G), p.A76A (c.228T&gt;C) and c.*16A&gt;G. We identified a significantly higher prevalence of the c.228T&gt;C C allele in our PWL cohort compared to previously published results and controls of the ExAC Database. CONCLUSION: Overall, our results are in line with some previously performed studies suggesting that MCHR2 is not a major contributor to human obesity and the PWL phenotype.</t>
  </si>
  <si>
    <t>Principal component analysis (PCA) is a potential approach that can be applied in multiple-trait genome-wide association studies (GWAS) to explore pleiotropy, as well as increase the power of quantitative trait loci (QTL) detection. In this study, the relationship of test single nucleotide polymorphisms (SNPs) was determined between single-trait GWAS and PCA-based GWAS. We found that the estimated pleiotropic quantitative trait nucleotides (QTNs) beta * ^ were in most cases larger than the single-trait model estimations ( beta 1 ^ and beta 2 ^ ). Analysis using the simulated data showed that PCA-based multiple-trait GWAS has improved statistical power for detecting QTL compared to single-trait GWAS. For the minor allele frequency (MAF), when the MAF of QTNs was greater than 0.2, the PCA-based model had a significant advantage in detecting the pleiotropic QTNs, but when its MAF was reduced from 0.2 to 0, the advantage began to disappear. In addition, as the linkage disequilibrium (LD) of the pleiotropic QTNs decreased, its detection ability declined in the co-localization effect model. Furthermore, on the real data of 1141 Simmental cattle, we applied the PCA model to the multiple-trait GWAS analysis and identified a QTL that was consistent with a candidate gene, MCHR2, which was associated with presoma muscle development in cattle. In summary, PCA-based multiple-trait GWAS is an efficient model for exploring pleiotropic QTNs in quantitative traits.</t>
  </si>
  <si>
    <t>Melanin-concentrating hormone (MCH) is a neuropeptide expressed in the brain and exerts its actions through interaction with the two known G protein-coupled receptors, namely melanin-concentrating hormone receptor 1 and 2 (MCHR1 and MCHR2) in mammals. However, the information regarding the expression and functionality of MCH and MCHR(s) remains largely unknown in birds. In this study, using RT-PCR and RACE PCR, we amplified and cloned a MCHR1-like receptor, which is named cMCHR4 according to its evolutionary origin, and a MCHR2 from chicken brain. The cloned cMCHR4 was predicted to encode a receptor of 367 amino acids, which shares high amino acid identities with MCHR4 of ducks (90%), western painted turtles (85%), and coelacanths (77%), and a comparatively low identity to human MCHR1 (58%) and MCHR2 (38%), whereas chicken MCHR2 encodes a putative C-terminally truncated receptor and is likely a pseudogene. Using cell-based luciferase reporter assays or Western blot, we further demonstrated that chicken (and duck) MCHR4 could be potently activated by chicken MCH1-19, and its activation can elevate calcium concentration and activate MAPK/ERK and cAMP/PKA signaling pathways, indicating an important role of MCHR4 in mediating MCH actions in birds. Quantitative real-time PCR revealed that both cMCH and cMCHR4 mRNA are expressed in various brain regions including the hypothalamus, and cMCH expression in the hypothalamus of 3-week-old chicks could be induced by 36-h fasting, indicating that cMCH expression is correlated with energy balance. Taken together, characterization of chicken MCH and MCHR4 will aid to uncover the conserved roles of MCH across vertebrates.</t>
  </si>
  <si>
    <t>Alopecia areata (AA) is a common hair loss disorder characterized by discrete, well demarcated areas of non-scarring terminal hair alopecia, with the calculated lifetime risk of ~2%. In past decades, linkage and GWA studies have implicated dozens of susceptibility genes/loci that are linked to the development of AA. Fischer et al performed a genome-wide CNV analysis of 585 AA patients and 1,340 controls in a European population. This is the first genome-wide study of CNV to be performed in AA samples, and the association finding in the MCHR2 gene region further underscores the potential role of pigmentation in AA development.</t>
  </si>
  <si>
    <t>Alopecia areata (AA) is a common hair loss disorder of autoimmune aetiology, which often results in pronounced psychological distress. Understanding of the pathophysiology of AA is increasing, due in part to recent genetic findings implicating common variants at several genetic loci. To date, no study has investigated the contribution of copy number variants (CNVs) to AA, a prominent class of genomic variants involved in other autoimmune disorders. Here, we report a genomewide- and a candidate gene-focused CNV analysis performed in a cohort of 585 patients with AA and 1340 controls of Central European origin. A nominally significant association with AA was found for CNVs in the following five chromosomal regions: 4q35.2, 6q16.3, 9p23, 16p12.1 and 20p12.1. The most promising finding was a 342.5-kb associated region in 6q16.3 (duplications in 4/585 patients; 0/1340 controls). The duplications spanned the genes MCHR2 and MCHR2-AS1, implicated in melanin-concentrating hormone (MCH) signalling. These genes have not been implicated in previous studies of AA pathogenesis. However, previous research has shown that MCHR2 affects the scale colour of barfin flounder fish via the induction of melanin aggregation. AA preferentially affects pigmented hairs, and the hair of patients with AA frequently shows a change in colour when it regrows following an acute episode of AA. This might indicate a relationship between AA, pigmentation and MCH signalling. In conclusion, the present results provide suggestive evidence for the involvement of duplications in MCHR2 in AA pathogenesis.</t>
  </si>
  <si>
    <t>Melanin-concentrating hormone (MCH) mainly regulates feeding in mammals and pigmentation in teleosts. It acts via two G-protein-coupled receptors, MCH receptor 1 (MCHR1) and MCHR2. Although many studies exploring the MCH system in teleosts and mammals have been carried out, studies on other organisms are limited. In this study, we cloned and characterized four MCHR subtypes from the diploid species Xenopus tropicalis (X-MCHRs; X-MCHR1a, R1b, R2a, and R2b). According to a phylogenetic tree of the X-MCHRs, X-MCHR1a and R2a are close to mammalian MCHRs, while X-MCHR1b and R2b are close to teleostean MCHRs. We previously reported that the G-protein coupling capacity of the MCHR subtypes differed between mammals (R1: Galphai/o and Galphaq; R2: Galphaq) and teleosts (R1: Galphaq; R2: Galphai/o and Galphaq) in mammalian cell-based assays. By using Ca(2+) mobilization assays with pertussis toxin in CHO dhfr(-) cells, we found that X-MCHR1a promiscuously coupled to both Galphai/o and Galphaq, while X-MCHR1b and R2a exclusively coupled to Galphaq. However, no Ca(2+) influx was detected in cells transfected with X-MCHR2b. Reverse transcription-PCR showed that the X-MCHR mRNAs were expressed in various tissues. In particular, both X-MCHR1b and R2b were exclusively found in melanophores of the dorsal skin. In skin pigment migration assays, melanophores were weakly aggregated at low concentrations but dispersed at high concentrations of MCH, suggesting possible interactions between X-MCHR1b and R2b for the regulation of body color. These findings demonstrate that X. tropicalis has four characteristic MCHRs and will be useful for elucidating the nature of MCHR evolution among vertebrates.</t>
  </si>
  <si>
    <t>Obesity development during psychotropic treatments represents a major health issue in psychiatry. Melanin-concentrating hormone receptor 2 (MCHR2) is a central receptor involved in energy homeostasis. MCHR2 shares its promoter region with MCHR2-AS1, a long antisense non-coding RNA. The aim of this study was to determine whether tagging single nucleotide polymorphisms (tSNPs) of MCHR2 and MCHR2-AS1 are associated with the body mass index (BMI) in the psychiatric and in the general population. The influence of MCHR2 and MCHR2-AS1 tSNPs on BMI was firstly investigated in a discovery psychiatric sample (n1 = 474). Positive results were tested for replication in two other psychiatric samples (n2 = 164, n3 = 178) and in two population-based samples (CoLaus, n4 = 5409; GIANT, n5 = 113809). In the discovery sample, TT carriers of rs7754794C&gt;T had 1.08 kg/m2 (p = 0.04) lower BMI as compared to C-allele carriers. This observation was replicated in an independent psychiatric sample (-2.18 kg/m2; p = 0.009). The association of rs7754794C&gt;T and BMI seemed stronger in subjects younger than 45 years (median of age). In the population-based sample, a moderate association was observed (-0.17 kg/m2; p = 0.02) among younger individuals (&lt;45y). Interestingly, this association was totally driven by patients meeting lifetime criteria for atypical depression, i.e. major depressive episodes characterized by symptoms such as an increased appetite. Indeed, patients with atypical depression carrying rs7754794-TT had 1.17 kg/m2 (p = 0.04) lower BMI values as compared to C-allele carriers, the effect being stronger in younger individuals (-2.50 kg/m2; p = 0.03; interaction between rs7754794 and age: p-value = 0.08). This study provides new insights on the possible influence of MCHR2 and/or MCHR2-AS1 on obesity in psychiatric patients and on the pathophysiology of atypical depression.</t>
  </si>
  <si>
    <t>Understanding of the genetic regulation of puberty timing has come largely from studies of rare disorders and population-based studies in women. Here, we report the largest genomic analysis for puberty timing in 55,871 men, based on recalled age at voice breaking. Analysis across all genomic variants reveals strong genetic correlation (0.74, P=2.7 x 10(-70)) between male and female puberty timing. However, some loci show sex-divergent effects, including directionally opposite effects between sexes at the SIM1/MCHR2 locus (Pheterogeneity=1.6 x 10(-12)). We find five novel loci for puberty timing (P&lt;5 x 10(-8)), in addition to nine signals in men that were previously reported in women. Newly implicated genes include two retinoic acid-related receptors, RORB and RXRA, and two genes reportedly disrupted in rare disorders of puberty, LEPR and KAL1. Finally, we identify genetic correlations that indicate shared aetiologies in both sexes between puberty timing and body mass index, fasting insulin levels, lipid levels, type 2 diabetes and cardiovascular disease.</t>
  </si>
  <si>
    <t>Melanin-concentrating hormone (MCH) is an orexigenic neuropeptide that is a ligand for two subtypes of MCH receptors, MCHR1 and MCHR2. MCHR1 is universally expressed in mammals ranging from rodents to humans, but the expression of MCHR2 is substantially restricted. In mammals, MCHR2 has been defined in primates as well as other species such as cats and dogs but is not seen in rodents. Although the role of MCHR1 in mediating the actions of MCH on energy balance is clearly defined using mouse models, the role of MCHR2 is harder to characterize because of its limited expression. To determine any potential role of MCHR2 in energy balance, we generated a transgenic MCHR1R2 mouse model, where human MCHR2 is coexpressed in MCHR1-expressing neurons. As shown previously, control wild-type mice expressing only native MCHR1 developed diet-induced obesity when fed a high-fat diet. In contrast, MCHR1R2 mice had lower food intake, leading to their resistance to diet-induced obesity. Furthermore, we showed that MCH action is altered in MCHR1R2 mice. MCH treatment in wild-type mice inhibited the activation of the immediate-early gene c-fos, and coexpression of MCHR2 reduced the inhibitory actions of MCHR1 on this pathway. In conclusion, we developed an experimental animal model that can provide insight into the action of MCHR2 in the central nervous system and suggest that some actions of MCHR2 oppose the endogenous actions of MCHR1.</t>
  </si>
  <si>
    <t>Melanin-concentrating hormone (MCH) is a hypothalamic neuropeptide that plays an important role in feeding behavior. It activates two G-protein-coupled receptors, MCHR1 and MCHR2, of which MCHR1 is the primary regulator of food intake and energy homeostasis in rodents. In mammalian cells transfected with MCHR1, MCH is able to activate multiple signaling pathways including calcium mobilization, extracellular signal-regulated kinase activation, and inhibition of cyclic AMP generation through Gi/o- and Gq-coupled pathways. Further evidence suggests that MCHR1 is regulated through posttranslational modifications, which control its intracellular localization and provide appropriate cellular responses involving G-protein signaling. This review summarizes the current data on the control of MCHR1 function through glycosylation and phosphorylation, as related to cell function. Especially, a series of mutagenesis study highlights the importance of complete glycosylation of MCHR1 for efficient trafficking to the plasma membrane.</t>
  </si>
  <si>
    <t>PURPOSE: Previous studies have demonstrated the prognostic importance of the immune microenvironment in follicular lymphoma (FL). To investigate the molecular mechanisms during which tumor-infiltrating T cells (TILs) are altered in the FL microenvironment, we studied highly purified CD4 and CD8 TILs from lymph node biopsies at diagnosis in treatment-naive patients with FL compared with reactive tonsils and the peripheral blood of healthy donors. PATIENTS AND METHODS: Gene expression profiling of highly purified CD4 and CD8 TILs was performed on the Affymetrix platform. Diagnostic tissue microarrays from an independent patient set (n = 172) were used to verify protein expression and analyze any impact of TIL-expressed genes on outcome. Time-lapse imaging was used to assess T-cell motility. RESULTS: The most upregulated genes in both CD4 and CD8 TILs were PMCH, ETV1, and TNFRSF9. PMCH is not expressed in peripheral blood T cells, but expression is highly induced on culture with FL. Both CD4 and CD8 TILs from patients with FL have significantly impaired motility compared with those of healthy TILs from reactive tonsils and this can be induced on healthy T cells by FL cells. During multivariate analysis, a model incorporating the number and location of T cells expressing PMCH, NAMPT, and ETV1 showed prognostic significance for overall survival and for time to transformation. CONCLUSION: We showed altered gene expression in TILs in FL and demonstrated that altering the immune microenvironment in FL affects overall survival and time to transformation in this disease.</t>
  </si>
  <si>
    <t>The melanin-concentrating hormone (MCH) is a 19 aminoacid peptide found in mammals predominantly in neurons located in the lateral hypothalamus and incerto-hypothalamic area. The biological function of MCH is mediated by two G-protein-coupled receptors known as MCHR1 and MCHR2, although the latter is expressed only in carnivores, primates and man. The MCHR1 couples to Gi, Gq and Go proteins, with Gi leading to the inhibition of both excitatory and inhibitory synaptic events. Within the central nervous system (CNS) MCH participates in a number of functions including sleep-wake behavior. In this respect, MCHergic neurons project widely throughout the CNS to brain regions involved in the regulation of behavioral states. MCHergic neurons are silent during wakefulness (W), increase their firing during slow wave sleep (SWS) and still more during REM sleep (REMS). Studies in knockout mice for MCH (MCH(-/-)) have shown a reduction in SWS and an increase of W during the light and the dark phase of the light-dark cycle. Moreover, in response to food deprivation a marked reduction in REMS time was observed in these animals. Conflicting effects on sleep variables have been reported in MCHR1(-/-) mice by different authors. The i.c.v. administration of MCH increases REMS and SWS in the rat. In addition, an enhancement of REMS has been described following the microinjection of the neuropeptide into the nucleus pontis oralis of the cat, while its infusion into the dorsal raphe nucleus (DR) and the basal forebrain (horizontal limb of the diagonal band of Broca) is followed by an increase of REMS and a reduction of W in the rat. Immunoneutralization of MCH in the DR augmented W and suppressed REMS in the rat, as did the s.c. injection of selective MCHR1 antagonists. The robust REMS-inducing effect of MCH is likely related to the deactivation of monoaminergic, orexinergic, glutamatergic, cholinergic (W-on) and GABAergic (REM-off) neurons involved in the generation of W and the inhibition of REMS. On the basis of preclinical studies, it can be proposed that selective MCHR1 receptor agonists could constitute potential therapeutic modalities in the arsenal of insomnia pharmacotherapy. Due to the lack of adequate animal models, the role of the MCHR2 on sleep is still unknown.</t>
  </si>
  <si>
    <t>Melanin-concentrating hormone (MCH) is the natural peptide ligand for MCHR1 and MCHR2, which belong to the G protein-coupled receptor (GPCR) superfamily. The MCH-MCHR1 system is involved in the regulation of feeding, energy homeostasis and emotional processing in rodents. Recently, MCHR1 expression was discovered in neuronal immotile primary cilia of the central nervous system in mice. The cilium has an important chemosensory function in many types of cell and ciliary dysfunction is associated with cliopathies such as polycystic kidney disease, retinal dystrophy, and obesity. The targeting sequence of ciliary membrane proteins is thought to be unique. Although these sequences have been predicted in the cytoplasmic third loop and/or C-terminus of GPCRs, little is known about the characteristics of MCHR1. We thus explored the molecular mechanisms of MCHR1 targeting by transiently expressing a series of MCHR1 mutants into ciliated hRPE1 cells and evaluated the effects of these mutations on the ciliary localization of the heterologous receptor. This approach demonstrated that an Ala-to-Gly mutation (A242G) within the third intracellular loop induced a significant reduction in ciliary localization of the receptor without affecting the ciliogenesis. In contrast, no C-terminal truncation mutant had any effect on ciliary localization or cilia length. This study provides a potential molecular link between defective cilia and clinical manifestations such as obesity.</t>
  </si>
  <si>
    <t>A series of spiropiperidine carbazoles were synthesized and evaluated as MCHR2 antagonists using a FLIPR assay. The pharmacokinetic properties of selected compounds have also been studied. This effort led to the discovery of potent and specific MCHR2 antagonists. Compound 38 demonstrated good pharmacokinetic properties across rat, beagle dog and rhesus monkey and had a favorable selectivity profile against a number of other receptors. These MCHR2 antagonists are considered appropriate tool compounds for study of the function of MCHR2 in vivo.</t>
  </si>
  <si>
    <t>Neurons containing the neuropeptide melanin-concentrating hormone (MCH) are mainly located in the lateral hypothalamus and the incerto-hypothalamic area, and have widespread projections throughout the brain. While the biological functions of this neuropeptide are exerted in humans through two metabotropic receptors, the MCHR1 and MCHR2, only the MCHR1 is present in rodents. Recently, it has been shown that the MCHergic system is involved in the control of sleep. We can summarize the experimental findings as follows: (1) The areas related to the control of sleep and wakefulness have a high density of MCHergic fibers and receptors. (2) MCHergic neurons are active during sleep, especially during rapid eye movement (REM) sleep. (3) MCH knockout mice have less REM sleep, notably under conditions of negative energy balance. Animals with genetically inactivated MCHR1 also exhibit altered vigilance state architecture and sleep homeostasis. (4) Systemically administered MCHR1 antagonists reduce sleep. (5) Intraventricular microinjection of MCH increases both slow wave sleep (SWS) and REM sleep; however, the increment in REM sleep is more pronounced. (6) Microinjection of MCH into the dorsal raphe nucleus increases REM sleep time. REM seep is inhibited by immunoneutralization of MCH within this nucleus. (7) Microinjection of MCH in the nucleus pontis oralis of the cat enhances REM sleep time and reduces REM sleep latency. All these data strongly suggest that MCH has a potent role in the promotion of sleep. Although both SWS and REM sleep are facilitated by MCH, REM sleep seems to be more sensitive to MCH modulation.</t>
  </si>
  <si>
    <t>Melanin-concentrating hormone (MCH) is the natural ligand for the MCH-1 receptor (MCHR1) and MCH-2 receptor (MCHR2). The MCH-MCHR1 system plays a central role in energy metabolism in rodents. Recently, we identified MCHR1 and MCHR2 orthologues in goldfish, designated gfMCHR1 and gfMCHR2. In a mammalian cell-based assay, calcium mobilization was evoked by gfMCHR2 via both Galphai/o and Galphaq, while the gfMCHR1-mediated response was exclusively dependent on Galphaq. This coupling capacity to G proteins is in contrast to human MCHR1 and MCHR2. Here, we extended our previous characterization of the two gfMCHRs by examining their different signalling pathway. We found that MCH caused activation of extracellular signal-regulated kinases 1 and 2 (ERK1/2) via both gfMCHR1 and gfMCHR2 in dose-dependent manners. Unlike the case for gfMCHR2, gfMCHR1 signalling was not sensitive to pertussis toxin, suggesting Galphaq coupling of gfMCHR1 in the ERK1/2 pathway as well as a calcium mobilization system. Cyclic AMP assays revealed that gfMCHR2 was efficiently coupled to Galphai/o, while gfMCHR1 was weakly coupled to Galphas. Finally, we investigated the transduction features stimulated by two mammalian MCH analogues. As expected, Compound 15, which is a full agonist of human MCHR1, was a potent gfMCHR1 agonist in multiple signalling pathways. On the other hand, Compound 30, which is a human MCHR1-selective antagonist with negligible agonist potency, unexpectedly acted as a selective agonist of gfMCHR1. These results are the first to demonstrate that gfMCHR1 and gfMCHR2 have quite different signalling properties from human MCHRs.</t>
  </si>
  <si>
    <t>Melanin-concentrating hormone (MCH) is a 19-amino-acid cyclic peptide which was originally found to lighten skin color in fish that is highly conserved among many species. MCH interacts with two G-protein-coupled receptors, MCH1R and MCH2R, but only MCH1R is expressed in rodents. MCH is mainly synthesized in the lateral hypothalamus and zona incerta, while MCH1R is widely expressed throughout the brain. Thus, MCH signaling is implicated in the regulation of many physiological functions. The identification of MCH1R has led to the development of small-molecule MCH1R antagonists that can block MCH signaling. MCH1R antagonists are useful not only for their potential therapeutic value, but also for understanding the physiological functions of the endogenous MCH system. Here, we review the physiological functions of the MCH system which have been investigated using MCH1R antagonists such as food intake, anxiety, depression, reward, and sleep. This will help us understand the physiological functions of the MCH system and suggest some of the potential applications of MCH1R antagonists in human disorders.</t>
  </si>
  <si>
    <t>To identify loci for age at menarche, we performed a meta-analysis of 32 genome-wide association studies in 87,802 women of European descent, with replication in up to 14,731 women. In addition to the known loci at LIN28B (P = 5.4 x 10(-)(6)(0)) and 9q31.2 (P = 2.2 x 10(-)(3)(3)), we identified 30 new menarche loci (all P &lt; 5 x 10(-)(8)) and found suggestive evidence for a further 10 loci (P &lt; 1.9 x 10(-)(6)). The new loci included four previously associated with body mass index (in or near FTO, SEC16B, TRA2B and TMEM18), three in or near other genes implicated in energy homeostasis (BSX, CRTC1 and MCHR2) and three in or near genes implicated in hormonal regulation (INHBA, PCSK2 and RXRG). Ingenuity and gene-set enrichment pathway analyses identified coenzyme A and fatty acid biosynthesis as biological processes related to menarche timing.</t>
  </si>
  <si>
    <t>Appetite regulating neuropeptide melanin-concentrating hormone (MCH) has been implicated in obesity. It functions through its two receptors MCHR1 and MCHR2. While MCH and MCHR1 have been studied more extensively, the function of MCHR2 remains largely unknown, due to the lack of suitable in vitro and in vivo models. To create an in vitro system of genetic knock-down of MCHR2 in mammalian cells, we constructed four small hairpin RNAs (shRNAs) against human MCHR2 in eukaryotic expression vector, and transfected the plasmids into CHO cells that stably express human MCHR2. Using the empty vector or a negative shRNA control plasmid, we show that MCHR2-shRNAs suppressed 45.8% - 66.4% of MCHR2 expression at both mRNA and protein levels. As the result, in cells carrying the MCHR2-shRNAs, binding of MCHR2 to MCH was decreased by 39.4% - 78.7% accompanied by a similar decrease in affinity of the receptor to ligand by 40.9% - 81.9%. These cells still respond to MCH treatment, but intracellular Ca2+ release as the downstream signaling event was also decreased by 114.8% - 822.4%. Together, this study generated a set of shRNAs and cell lines as valuable reagents for further study on MCHR2 functions. These results will ultimately help to advance our knowledge about appetite regulating neuropeptide receptors.</t>
  </si>
  <si>
    <t>Melanin-concentrating hormone receptor 2 (MCHR2), a second G protein-coupled receptor for melanin-concentrating hormone (MCH), has been known for many years. However, its physiological function is poorly understood. To identify the proteins involved in MCHR2 physiological function, a comparative proteomic analysis of protein expression in SH-SY5Y cells stably expressing human MCHR2 (SH-SY5Y-MCHR2) and control SH-SY5Y cells (SH-SY5Y-mock) - both treated with MCH - was conducted. Significant changes were observed in the expression of 34 proteins, including isocitrate dehydrogenase (NAD) subunit alpha, mitochondrial (IDH3A), phosphoenolpyruvate carboxykinase 1 (PCK1), 6-phosphofructo-2-kinase/fructose-2.6-biphosphatase 4 (PFKFB4), insulin-induced gene 2 protein (INSIG2), and acyl-coenzyme A thioesterase 8 (ACOT8). Among the proteins, IDH3A, PCK1, PFKFB4 increased significantly, and INSIG2, ACOT8 decreased significantly in experimental cells compared with control cells; these findings were further confirmed by semi-quantitative RT-PCR and Western blot analysis. The comparative proteome data may provide a valuable clue to further understand MCHR2 physiological function, and several differentially regulated proteins may be used as target proteins for the development of novel drugs.</t>
  </si>
  <si>
    <t>Strong evidence of linkage between chromosomal region 6q16-q22 and bipolar affective disorder (BPAD) has previously been reported. We conducted a systematic association mapping of the 6q-linkage interval using 617 SNP markers in a BPAD case-control sample of German descent (cases = 330, controls = 325). In this screening step, 46 SNPs showed nominally significant BPAD-association (P-values between 0.0007 and 0.0484). Although none of the 46 SNPs survived correction for multiple testing, they were genotyped in a second and ethnically matched BPAD sample (cases = 328, controls = 397). At the melanin-concentrating-hormone-receptor-2 (MCHR2) gene, we found nominal association in both the initial and second BPAD samples (combined P = 0.008). This finding was followed up by the genotyping of 17 additional MCHR2-SNPs in the combined sample in order to define our findings more precisely. We found that the MCHR2-locus can be divided into three different haplotype-blocks, and observed that the MCHR2-association was most pronounced in BPAD male patients with psychotic symptoms. In two neighboring blocks, putative risk-haplotypes were found to be 7% more frequent in patients (block II: 23.3% vs. 16.2%, P = 0.005, block III: 39.2% vs. 32.0%, P = 0.024), whereas the putative protective haplotypes were found to be 5-8% less frequent in patients (block II: 11.6% vs. 16.4%, P = 0.041, block III: 30.0% vs. 38.8%, P = 0.007). The corresponding odds ratios (single-marker analysis) ranged between 1.25 and 1.46. Our findings may indicate that MCHR2 is a putative risk factor for BPAD. These findings should be interpreted with caution and replicated in independent BPAD samples.</t>
  </si>
  <si>
    <t>The mammalian neuropeptide, melanin-concentrating hormone, interacts with two G protein-coupled receptors, melanin-concentrating hormone receptor (MCHR) 1 and MCHR2; however, only MCHR1 is expressed in rats and mice. In the present study, we evaluated MCHR1 antagonism in preclinical models believed to be predictive of antiobesity and antidepressant activity. Central activity of the selective MCHR1 antagonist, GW803430 [6-(4-chloro-phenyl)-3-[3-methoxy-4-(2-pyrrolidin-1-yl-ethoxy)-phenyl]-3H-thieno[ 3,2-d]pyrimidin-4-one], was evaluated using ex vivo binding with autoradiography. Effective doses of GW803430 (1 and 3 mg/kg p.o.) were correlated with antiobesity activity in a 14-day study of diet-induced obese rats. GW803430 was evaluated subsequently for antidepressant-like effects in mice and rats. Acute and subchronic administration reduced immobility time in the mouse forced-swim test at doses of 3 (acute) and 3 and 10 (chronic) mg/kg p.o., an effect that was absent in MCHR1(-/-) mice. Combined subeffective doses of GW803430 (0.3 and 1 mg/kg p.o.) and imipramine (5 mg/kg) produced a robust antidepressant-like response. The compound was also active in the tail suspension test at a dose of 10 mg/kg p.o. GW803430 (30 mg/kg p.o.) significantly reduced submissive behaviors at weeks 2 and 3, a model of submissive behavior that may predict antidepressant onset. GW803430 decreased marble burying in mice at doses of 3, 10, and 30 mg/kg p.o., an assay that detects anxiolytic-like effects. Thus, GW803430 produces robust antiobesity and antidepressant-like effects in rats and mice at doses that compete for central MCHR1 in vivo. As such, MCHR1 should be considered as a promising target for future drug discovery efforts.</t>
  </si>
  <si>
    <t>The melanin-concentrating hormone (MCH) is a cyclic peptide exerting its actions through two G-protein-coupled receptors, MCHR1 and MCHR2. MCH is implicated in the regulation of different physiological functions, including energy homeostasis and mood that is supported by the distribution of MCH and MCHR1 in the hypothalamus as well as corticolimbic structures. Genetic manipulation of MCH and MCHR1 results in a lean phenotype with increased resting energy expenditure as well as anxiolytic and antidepressant phenotypes. Similar observations have been demonstrated pharmacologically using different classes of selective MCHR1 antagonists. Here, we summarize the reported genetic and pharmacological evidence for the role played by the MCH system in the regulation of both energy homeostasis and mood disorders. We also comment on the utility of small-molecule MCHR1 antagonists for the treatment of obesity and affective disorders compared to existing therapies and provide a critical overview of the potential risks.</t>
  </si>
  <si>
    <t>Melanin-concentrating hormone (MCH) is an important neuropeptide hormone involved in multiple physiological processes. Peptide derivatives of MCH have been developed as tools to aid research including potent radioligands, receptor selective agonists, and potent antagonists. These tools have been used to further understand the role of MCH in physiology, primarily in rodents. However, the tools could also help elucidate the role for MCHR1 and MCHR2 in mediating MCH signaling in higher species.</t>
  </si>
  <si>
    <t>The whole length of MCHR2 gene cDNA fragment was amplified by PCR using human fetal brain cDNA library as template. The pcDNA3.1 (+)/MCHR2 eukaryotic expression vector was constructed successfully. The recombinant pcDNA3.1 (+)/MCHR2 plasmid was transfected into Chinese hamster ovary (CHO) cell by lipofectamine 2000, after G418 selection and then the CHO cell line expressing MCHR2 gene was established. The MCHR2 gene expression was tested by RT-PCR, western blotting and immunofluorescence. The maximum binding (B(max)) of CHO cell line was 309.97 +/-1.14 fM x mg(-1) protein and the dissociation constant (K(d) value) was 0.170 +/- 0.0006 nM. MCH could stimulate Ca2+ release, its 50% effective concentration (EC50) was 2.32 +/- 0.01 nM. The construction of the CHO cell line and the research of MCHR2 molecular characteristics have established a good experimental basis for the further research about the function of MCHR2 gene.</t>
  </si>
  <si>
    <t>Prior studies of mRNA expression, protein expression, and pathway metabolite levels have implicated dysregulation of the kynurenine pathway in the etiology of schizophrenia and bipolar disorder. Here we investigate whether genes involved in kynurenine pathway regulation might interact with genes that respond to kynurenine metabolites, to enhance risk for these psychiatric phenotypes. Candidate genes were selected from prior studies of genetic association, gene expression profiling and animal models. A single nucleotide polymorphism (SNP) in each of six genes, TDO2, HM74, HM74A, MCHR1, MCHR2 and MC5R, was tested for association with phenotype (475 Caucasians, 88 African Americans with schizophrenia; 97 Caucasians, 3 African Americans with bipolar disorder; 191 Caucasian, 49 African American controls). An A allele in HM74 was significantly associated with schizophrenia and with schizophrenia plus bipolar disorder combined, odds ratios (OR) of 1.48, p=0.011 and 1.50, p=0.007, respectively. Augmentation of disease risk was found for the complex genotype HM74[A,any]+MCHR1[T,any]+MCHR2[C,any] which conferred an OR maximal for the combined diagnostic category of schizophrenia plus bipolar disorder (1.70, p=0.003), carried by 30% of the cases. TDO2[CC]+MC5R[G, any]+MCHR2[GC] conferred an OR maximal for schizophrenia alone (4.84, p=0.005), carried by 8% of schizophrenia cases. The combined risk posed by these related, complex genotypes is greater than any identified single locus and may derive from co-regulation of the kynurenine pathway by interacting genes, a lack of adequate melanotropin-controlled sequestration of the kynurenine-derived pigments, or the production of melanotropin receptor ligands through kynurenine metabolism.</t>
  </si>
  <si>
    <t>To investigate the influence of melanin-concentrating hormone receptor 2 (MCHR2) on preadipocyte proliferation and differentiation, a 3T3-L1-MCHR2 cell line stably expressing human MCHR2 was established. The expression level and biological activity of MCHR2 were evaluated by immunofluorescence and radioligand binding assays. A 3-(4,5-dimethylthiazol-2yl)-2,5-diphenyltetrazolium bromide (MTT) assay and cell cycle analysis showed that MCH did not affect 3T3-L1-MCHR2 and 3T3-L1-mock cell proliferation. MCH accelerated preadipocyte differentiation of the two cell lines when they were administered various doses of standard adipogenic inducers. The rate and degree of differentiation of the 3T3-L1-MCHR2 cells were higher than those of the 3T3-L1-mock cells. The expression levels of adipocyte-specific marker genes, including peroxisome proliferator-activated receptorgamma2 (PPARgamma2), CCAAT enhancer-binding proteinalpha (C/EBPalpha), adipocyte-specific fatty acid-binding protein (aP(2)) and leptin were significantly up-regulated, especially in 3T3-L1-MCHR2 cells. These findings suggest that MCHR2 positively mediates the regulation of MCH during preadipocyte differentiation and is involved in energy balance regulation without affecting preadipocyte proliferation.</t>
  </si>
  <si>
    <t>Most patients with an interstitial deletion of 6q16 have Prader-Willi-like phenotype, featuring obesity, hypotonia, short hands and feet, and developmental delay. In all reported studies, the chromosome rearrangement was detected by karyotype analysis, which provides an overview of the entire genome but has limited resolution. Here we describe a detailed clinical presentation of five patients, two of whom were previously reported, with overlapping interstitial 6q16 deletions and Prader-Willi-like phenotype. Our patients share the following main features with previously reported cases: global developmental delay, hypotonia, obesity, hyperphagia, and eye/vision anomalies. All rearrangement breakpoints have been accurately defined through array-CGH at about 100 Kb resolution. We were able to narrow the shortest region of deletion overlap for the presumed gene(s) involved in the Prader-Willi-like syndrome to 4.1 Mb located at 6q16.1q16.2. Our results support the evidence that haploinsufficiency of the SIM1 gene is responsible for obesity in these patients. A possible involvement of the GRIK2 gene in autistic-like behaviour, of POPDC3 in heart development, and of MCHR2 in the control of feeding behaviour and energy metabolism is also hypothesized.</t>
  </si>
  <si>
    <t>Melanin-concentrating hormone (MCH) is a neuropeptide that was originally isolated from salmon pituitary where it causes pigment aggregation. MCH is also abundantly present in mammalian neurons and expressed in the lateral hypothalamus and zona incerta, brain regions that are known to be at the center of feeding behavior. MCH binds to and activates two G protein-coupled receptors, MCH1R and MCH2R. Although MCH2R is non-functional in rodents, genetic and pharmacological studies have demonstrated that rodent MCH1R is involved in the regulation of feeding behavior and energy balance. Unexpectedly, some antagonists have provided evidence that MCH signaling participates in the regulation of other processes, such as emotion and stress. The discovery of MCH receptors has extensively promoted the progress of MCH studies and may represent an ideal example of how deorphanized receptors can open new directions toward more detailed physiological studies.</t>
  </si>
  <si>
    <t>CONTEXT: The melanin-concentrating hormone receptor 2 (MCHR2) is a G protein-coupled receptor for melanin-concentrating hormone, a neuropeptide that plays an important role in feeding behaviors. MCHR2 maps on chromosome 6q16.3, in a susceptibility locus for childhood obesity. OBJECTIVE: The aim of this study was to investigate the association between MCHR2 variation and human obesity. DESIGN: Case control and family-based studies were performed. PARTICIPANTS: A total of 141 obese children and 24 nonobese adult subjects was sequenced, and case-control analyses were conducted using 628 severely obese children and 1,401 controls. RESULTS: There were 11 single nucleotide polymorphisms (SNPs) identified. We showed nominal association among -38,245 ATG A/G SNP (P = 0.03; 95% confidence interval 1.02-1.34; odds ratio 1.17), A76A T/C SNP (P = 0.03; 95% confidence interval 0.58-0.97; odds ratio 0.75), and childhood obesity. Analysis of 645 trios with childhood obesity supported further the A76A T/C association, showing an overtransmission to obese children of the at risk T allele (59.0%; P = 0.01), especially in children with most severe forms of obesity (Z score of body mass index &gt; 4) (67.0%; P = 0.003). The A76A at risk T allele was also associated with overeating during meals (P = 0.02) in an additional group of 102 nonobese children. None of the MCHR2 variants, including the A76A SNP, showed association with adult severe obesity, although a trend for association of the T allele of this variant with food disinhibition (P = 0.06) and higher hunger (P = 0.09) was found. This variant was not associated with childhood obesity in an independent case-control study, including 1,573 subjects (P = 0.98). Moreover, the A76A SNP did not explain the linkage on the 6q locus. CONCLUSION: Our results altogether suggest that MCHR2 is not a major contributor to polygenic obesity and support a modest effect of the A76A SNP on food intake abnormalities in childhood.</t>
  </si>
  <si>
    <t>Melanin-concentrating hormone (MCH), a neuropeptide highly expressed in the lateral hypothalamus, has an important role in the regulation of energy balance and body weight in rodents. We examined whether mutations in the two known MCH receptors might be associated with obesity-related phenotypes in humans. Among 106 subjects with severe early onset obesity and a history of hyperphagia, we found two missense variants in MCHR1: Y181H and R248Q. Neither of these was found in 192 normal weight controls. R248Q cosegregated with obesity across two generations; family data were unavailable for Y181H. When expressed in HEK293 cells, R248Q showed no evidence of constitutive activation or ligand hypersensitivity for extracellular signal-regulated kinase phosphorylation. In addition, R248Q showed no enhanced suppression of cAMP generation. Two common single-nucleotide polymorphisms were found to be in linkage disequilibrium: g.-114A&gt;G and c.39C&gt;T. No association between either of these single-nucleotide polymorphisms and obesity-related phenotypes was found among a population cohort of 541 whites. Only two rare noncoding variants were found in MCHR2. In conclusion, mutations in the MCH receptors are not commonly found in humans with severe early onset obesity. Clarification of the relationship of these variants to obesity must await study in other populations and/or in genetically modified mice.</t>
  </si>
  <si>
    <t>We conducted a genome-wide search for childhood obesity-associated traits, including BMI &gt;/==" BORDER="0"&gt;95th percentile (PCT95), 97th percentile (PCT97), and 99th percentile (PCT99) as well as age of adiposity rebound (AAR), which corresponds to the beginning of the second rise in childhood adiposity. A set of 431 microsatellite markers was genotyped in 506 subjects from 115 multiplex French Caucasian families, with at least one child with a BMI &gt;/==" BORDER="0"&gt;95th percentile. Among these 115 pedigrees, 97 had at least two sibs with a BMI &gt;/==" BORDER="0"&gt;95th percentile. Fine-mapping was performed in the seven most positive loci. Nonparametric multipoint analyses revealed six regions of significant or suggestive linkage on chromosomes 2q33.2-q36.3, 6q22.31-q23.2, and 17p13 for PCT95, PCT97, or PCT99 and 15q12-q15.1, 16q22.1-q24.1, and 19p13.3-p13.11 for AAR. The strongest evidence of linkage was detected on chromosome 6q22.31 for PCT97 (maximum likelihood score: 4.06) at the marker D6S287. This logarithm of odds score meets genome-wide significance tested through simulation (empirical genome-wide P = 0.01 [0.0027-0.0254]). Six independent ge-nome scans in adults have reported quantitative trait loci on 6q linked to energy or glucose homeostasis-associated phenotypes. Possible candidate genes in this region include SIM1, MCHR2, and PC-1.</t>
  </si>
  <si>
    <t>We investigated the use of Eu3+ chelate-labeled analogues of melanin-concentrating hormone (MCH) as ligands for both human MCH receptors (MCHR1 and MCHR2). The analogues employed were Ala17 MCH, S36057 (Y-ADO-RC*MLGRVFRPC*W, where ADO=8-amino-3,6-dioxyoctanoyl and *=disulfide bond), and R2P (RC*MLGRVFRPC*Y-NH2). The peptides were readily labeled on the alpha-amino residue with the Eu3+ chelate of N1-(p-isothiocyanatobenzyl)-diethylenetriamine-N1,N2,N3,N3-tetraacetic acid and then purified by reverse-phase fast-performance liquid chromatography at neutral pH to maintain Eu3+ chelation. Both labeled Ala17 MCH and S36057 had high affinity for MCHR1 ( Kd = 0.37 and 0.059nM, respectively) while Eu3+ -labeled S36057 and R2P had high affinity for MCHR2 ( Kd = 0.16 and 0.10nM, respectively). Labeled Ala17 MCH had little demonstrable binding affinity for MCHR2. Eu3+ -labeled S36057 and R2P were full agonists at MCHR1 when assessed by measurement of agonist-stimulated GTPgamma(35)S binding. Competition binding experiments with both MCHR isoforms, a series of previously characterized alanine scan MCH analogues, and a recently identified nonpeptide MCHR1-selective antagonist T-226296 confirmed the expected receptor selectivity. These studies further extend the utility of Eu3+ chelate time-resolved fluorescence for the development of high-sensitivity, nonradioactive receptor binding assays and demonstrate the need to select the optimal ligand for labeling.</t>
  </si>
  <si>
    <t>Comparative molecular dynamics simulations of both subtypes 1 and 2 of the melanin-concentrating hormone receptor (MCHR1 and MCHR2, respectively) in their free and hormone-bound forms have been carried out. The hormone has been used in its full-length and truncated forms, as well as in 16 mutated forms. Moreover, MCHR1 has been simulated in complex with T-226296, a novel orally active and selective antagonist. The comparative analysis of an extended number of receptor configurations suggests that the differences between inactive (i.e., free and antagonist-bound) and active (i.e., agonist-bound) states of MCHRs involve the receptor portions close to the E/DRY and NPxxY motifs, with prominence to the cytosolic extensions of helices 2, 3, 6, and 7. In fact, the active forms of these receptors share the release of selected intramolecular interactions found in the inactive forms, such as that between R3.50 of the E/DRY motif and D2.40, and that between Y7.53 of the NPxxY motif and F7.60. Another feature of the active forms of both MCHRs is the approach of "helix 8" to the cytosolic extension of helix 3. These features of the active forms are concurrent with the opening of a cleft at the cytosolic end of the helix bundle. For both MCHRs, the agonist-induced chemical information transfer from the extracellular to the cytosolic domains is mediated by a cluster of aromatic amino acids in helix 6, following the ligand interaction with selected amino acids in the extracellular half of the receptor.</t>
  </si>
  <si>
    <t>OBJECTIVE: To identify and functionally characterize single-nucleotide polymorphisms (SNPs) in melanin-concentrating hormone (MCH)-R1 and -R2. RESEARCH METHODS AND PROCEDURES: The entire coding regions and intron/exon splice junction regions of MCH-R1 and MCH-R2 were sequenced from anonymous white (n=45) and African-American (n=46) individuals. DNA was analyzed, and SNPs were identified using Phred, Phrap, and Consed software. DNA constructs containing MCH-R1 and MCH-R2 SNPs were generated and expressed in CHO cells. The effect of the SNPs in MCH-R1 and MCH-R2 were assessed in receptor binding assays and functional assays measuring changes in intracellular cAMP and Ca2+ levels. RESULTS: We identified 12 SNPs in the MCH-R1 gene. Two of these SNPs are in coding regions, and one produces an arginine-for-glycine substitution at residue 34 in the MCH-R1 sequence. This SNP is present at a minor allele frequency of 15% in the African-American population tested in this study. We identified eight SNPs in the MCH-R2 gene. Four of these SNPs are in coding regions, and two produce amino acid substitutions. Lysine substitutes for arginine at residue 63 of the African-American population, and glutamine substitutes for arginine at residue 152 in whites (minor allele frequency of 2% for both SNPs). No changes in receptor binding or functional signaling were observed with the SNP mutations in MCH-R1 or MCH-R2. DISCUSSION: These data indicate that potential therapeutics designed to act at the MCH receptor are unlikely to have altered effects in subpopulations that express variant forms of MCH-R1 or MCH-R2.</t>
  </si>
  <si>
    <t>The neuropeptide melanin-concentrating hormone (MCH) is expressed in central and peripheral tissues where it participates in the complex network regulating energy homeostasis as well as in other physiologically important functions. Two MCH receptor subtypes, MCH-R1 and MCH-R2, have been cloned which signal through activation of Gi/o/q proteins and hence regulate different intracellular signals, such as inhibition of cAMP formation, stimulation of IP3 production, increase in intracellular free Ca2+ and/or activation of MAP kinases. Most of the data were obtained with cell systems heterologously expressing either of the MCH receptors. Fewer reports exist on studies with cell lines which endogenously express MCH receptors. Here, we describe human and other mammalian cell lines with which MCH receptor activation can be studied under "natural" conditions and we summarize the characteristics and signaling pathways of the MCH receptors in the different cell systems.</t>
  </si>
  <si>
    <t>Melanin-concentrating hormone (MCH) is a cyclic peptide that mediates its effects by the activation of two G-protein-coupled seven transmembrane receptors (MCHR1 and MCHR2) in humans. In contrast to its primary role in regulating skin color in fish, MCH has evolved in mammals to regulate dynamic physiological functions, from food intake and energy expenditure to behavior and emotion. Chronic infusion or transgenic expression of MCH stimulates feeding and increases adipocity, whereas targeted deletion of MCH or its receptor (MCHR1) leads to resistance to diet-induced obesity with increased energy expenditure and thermogenesis. The involvement of MCH in energy homeostasis and in brain activity has also been validated in mice treated with non-peptide antagonists, suggesting that blockade of MCHR1 could provide a viable approach for treatment of obesity and certain neurological disorders. This review focuses on emerging roles of MCH in regulating central and peripheral mechanisms.</t>
  </si>
  <si>
    <t>Melanin-concentrating hormone (MCH) is known to act through two G-protein-coupled receptors MCHR1 and MCHR2. MCHR1 has three potential sites (Asn13, Asn16 and Asn23) for N-linked glycosylation in its extracellular amino-terminus which may modulate its reactivity. Site-directed mutagenesis of the rat MCHR1 cDNA at single or multiple combinations of the three potential glycosylation sites was used to examine the role of the putative carbohydrate chains on receptor activity. It was found that all three potential N-linked glycosylation sites in MCHR1 were glycosylated, and that N-linked glycosylation of Asn23 was necessary for full activity. Furthermore, disruption of all three glycosylation sites impaired proper expression at the cell surface and receptor activity. These data outline the importance of the N-linked glycosylation of the MCHR1.</t>
  </si>
  <si>
    <t>The hypothalamic neuropeptide melanin-concentrating hormone (MCH) has been implicated in a variety of physiological functions including the regulation of feeding and energy homeostasis. Two MCH receptors (MCHR1 and MCHR2) have been identified so far. To decipher the functional role of the MCH receptors, we have generated and phenotypically characterized mice rendered deficient in MCHR1 expression by homologous recombination. Inactivation of MCHR1 results in mice (MCHR1-/-) that are resistant to diet-induced obesity. With a high-fat diet, body fat mass is significantly lower in both male (4.7 +/- 0.6 g vs. 9.6 +/- 1.2 g) and female (3.9 +/- 0.2 vs. 5.8 +/- 0.5 g) MCHR1-/- mice than that of the wild-type control (P &lt; 0.01), but the lean mass remains constant. When normalized to body weight, female mice are hyperphagic, and male mice are hyperphagic and hypermetabolic, compared with wild-type mice. Consistent with the lower fat mass, both leptin and insulin levels are significantly lower in male MCHR1-/- mice than in the wild-type controls. Our data firmly establish MCHR1 as a mediator of MCH effects on energy homeostasis and suggest that inactivation of MCHR1 alone is capable to counterbalance obesity induced by a high-fat diet.</t>
  </si>
  <si>
    <t>Human melanin-concentrating hormone (hMCH) is a nonselective natural ligand for the human melanin-concentrating hormone receptors: hMCH-1R and hMCH-2R. Similarly, the smaller peptide encompassing the disulfide ring and Arg(6) of hMCH, Ac-Arg(6)-cyclo(S-S)(Cys(7)-Met(8)-Leu(9)-Gly(10)-Arg(11)-Val(12)-Tyr(13)-Arg(14) -Pro(15)-Cys(16))-NH(2), Ac-hMCH(6-16)-NH(2), binds to and activates equally well both human MCH receptors present in the brain. To separate the physiological functions of hMCH-1R from those of hMCH-2R, new potent and hMCH-1R selective agonists are necessary. In the present study, analogs of Ac-hMCH(6-16)-NH(2) were prepared and tested in binding and functional assays on cells expressing the MCH receptors. In these peptides, Arg in position 6 was replaced with various d-amino acids and/or Gly in position 10 was substituted with various L-amino acids. Several of the new compounds turned out to be potent agonists at hMCH-1R with improved selectivity over hMCH-2R. For example, peptide 26 with d-Arg in place of L-Arg in position 6 and Asn in place of Gly in position 10, Ac-dArg(6)-cyclo(S-S)(Cys(7)-Met(8)-Leu(9)-Asn(10)-Arg(11)-Val(12)-Tyr(13)-Arg(14 )-Pro(15)-Cys(16))-NH(2), was a potent hMCH-1R agonist (IC(50) = 0.5 nm, EC(50) = 47 nm) with more than 200-fold selectivity with respect to hMCH-2R. Apparently, these structural changes in positions 6 and 10 results in peptide conformations that allow for efficient interactions with hMCH-1R but are unfavorable for molecular recognition at hMCH-2R.</t>
  </si>
  <si>
    <t>Human melanin-concentrating hormone (hMCH) and many of its analogues are potent but nonspecific ligands for human melanin-concentrating hormone receptors 1 and 2 (hMCH-1R and hMCH-2R). To differentiate between the physiological functions of these receptors, selective antagonists are needed. In this study, analogues of Ac-Arg(6)-cyclo(S-S)(Cys(7)-Met(8)-Leu(9)-Gly(10)-Arg(11)-Val(12)-Tyr(13)-Arg(14) -Pro(15)-Cys(16))-NH(2), a high affinity but nonselective agonist at hMCH-1R and hMCH-2R, were prepared and tested in binding and functional assays on cells expressing these receptors. In the new analogues, 5-aminovaleric acid (Ava) was incorporated in place of the Leu(9)-Gly(10) and/or Arg(14)-Pro(15) segments of the disulfide ring. Several of these compounds turned out to be high affinity antagonists selective for hMCH-1R. Moreover, even at micromolar concentrations, they were devoid of agonist potency at both hMCH receptors and not effective as hMCH-2R antagonists. For example, peptide 14, Gva(6)- cyclo(S-S)(Cys(7)-Met(8)-Leu(9)-Gly(10)-Arg(11)-Val(12)-Tyr(13)-Ava(14,15)-Cys(16 ))-NH(2), (Gva = 5-guanidinovaleric acid), was a full competitive hMCH-1R antagonist (IC(50) = 14 nM, K(B) = 0.9 nM) with more than 1000-fold selectivity over hMCH-2R. Examination of various compounds with Ava in positions 9,10 and/or 14,15 revealed that the Leu(9)-Gly(10) and Arg(14)-Pro(15) segments of the disulfide ring are the principal structural elements determining hMCH-1R selectivity and ability to act as a hMCH-1R antagonist.</t>
  </si>
  <si>
    <t>To assess the contribution of potential central nervous system pathways implicated in the control of appetite regulation and energy metabolism, it is essential to first identify appropriate animal models. Melanin-concentrating hormone (MCH), a conserved cyclic neuropeptide implicated in the modulation of food intake, has been shown to bind and activate two G-protein-coupled receptors, called GPR24 and MCHR2, expressed in human brain and other tissues. Here we show that several non-human species (rat, mouse, hamster, guinea pig, and rabbit) do not have functional MCHR2 receptors, or encode a nonfunctional MCHR2 pseudogene while retaining GPR24 expression. We identified three species for further evaluation that express both MCH receptor subtypes. We cloned and functionally characterized dog, ferret, and rhesus GPR24 and MCHR2 in mammalian cells and studied their brain distribution patterns by in situ hybridization. The homology, expression profile, and functional similarity of the receptors in the dog, ferret, and rhesus to that of human support the potential use of these species as preclinical animal models in the development of therapeutic agents for obesity or other MCH-mediated disorders.</t>
  </si>
  <si>
    <t>Melanin-concentrating hormone (MCH) is a potent orexigenic neuropeptide and a physiological antagonist of alpha-melanocyte-stimulating hormone (alpha-MSH) in the brain as well as at peripheral sites, including the pigmentary systems of specific vertebrates. Two receptor subtypes for MCH, MCH-R1 and MCH-R2, have been cloned, but other receptor subtypes are likely to exist. Based on our own data and the current literature, we have compared the expression of different receptors for MCH in various mammalian cell lines and tissues. Summarizing all data currently available, we conclude that the two cloned MCH receptors, MCH-R1 and MCH-R2, exhibit differences in their expression pattern, although MCH-R1 is generally colocalized in all tissues where MCH-R2 expression is found. It appears that MCH-R1 is more abundant and has a wider distribution pattern than MCH-R2. Other hypothetical MCH-R subtypes may be expressed in specific tissues, e.g., in the pigment cell system.</t>
  </si>
  <si>
    <t>Melanin-concentrating hormone (MCH) is a cyclic peptide, mainly involved in the regulation of skin pigmentation in teleosts and feeding behavior in mammals. The human keratinocyte SVK14 cell line has been previously shown to express binding sites for the MCH analog [125I]-[Phe13,3-iodo-Tyr19]MCH. We report here that: (1) this binding site similarly recognized [125I]-[3-iodo-Tyr13]MCH; (2) its pharmacological profile clearly differed from those observed at the two human MCH receptor subtypes, MCH1-R and MCH2-R; (3) MCH did not induce any effect on second messenger systems (including cAMP, calcium, and MAP kinase signaling pathways), and (4) no mRNAs corresponding to the MCH receptors were found. In conclusion, the binding site characterized in the SVK14 cell line is distinct from the MCH1 and MCH2 receptors and deserves therefore further investigation.</t>
  </si>
  <si>
    <t>Rhesus monkey MCH-R1 and MCH-R2 receptors were cloned. Amino acid homology is 98.8% between monkey and human MCH-R1, while monkey and human MCH-R2 are 98% homologous. Binding and intracellular signaling characteristics of the monkey receptors were compared with the human homologues. The results demonstrate that MCH binds to the monkey MCH-R1 receptor with a K(d) of 6.5 nM and monkey MCH-R2 with a K(d) of 2.2 nM similar to K(d) values for human MCH-R1 and MCH-R2. Additionally, monkey MCH-R1 couples through G(i)/G(o) and G(q)-type G proteins similar to human MCH-R1 whereas monkey and human MCH-R2 utilize the G(q) signaling pathway.</t>
  </si>
  <si>
    <t>Melanin-concentrating hormone (MCH) is highly expressed in the brain and modulates feeding behavior. It is also expressed in some peripheral tissues where its role remains unknown. We have investigated MCH function in human and mouse immune cells. RT-PCR analysis revealed a low expression of prepro-MCH and MCH receptor 1 (MCHR1) but not of MCHR2 transcript in tissular and peripheral blood immune cells. FACS and in vitro assay studies demonstrated that MCHR1 receptor expression on most cell types can trigger, in the presence of MCH, cAMP synthesis and calcium mobilization in peripheral blood mononuclear cells (PBMCs). Moreover, MCH treatment decreases the CD3-stimulated PBMC proliferation in vitro. Accordingly, our data indicate for the first time that MCH and MCHR1 may exert immunomodulatory functions.</t>
  </si>
  <si>
    <t>Melanin-concentrating hormone (MCH) is a hypothalamic neuropeptide that regulates several physiological functions. The orphan G protein-coupled receptors SLC-1 and MCHR2 were recently found to bind MCH with high affinity. We show here that the human melanoma cell line SK-MEL-37 expresses SLC-1 mRNA but not MCHR2 by RT-PCR analysis and immunofluorescence studies. Using Chinese hamster ovary cells and 293 cells overexpressing SLC-1 by cDNA transfection, it was shown that SLC-1 coupled to both G alpha(i)/G alpha(o) and G alpha(q) proteins. In SK-MEL-37 cells, MCH inhibited forskolin-stimulated cyclic AMP accumulation and induced mitogen-activated protein kinase (MAPK) in a pertussis toxin-(PTX)-sensitive manner. The MAPK activity leads to the production of phosphorylated forms of p42/p44 MAPK. However, an increase in the intracellular free Ca(2+) concentration was not elicited by MCH in SK-MEL-37 cells. These results show that SLC-1 is coupled only to PTX-sensitive G alpha(i)/G alpha(o) in SK-MEL-37 cells. This study provides for the first time a skin-derived cellular model to analyze the molecular mechanism of the MCH signaling pathway.</t>
  </si>
  <si>
    <t>Using a genomics-based approach for screening orphan G-protein-coupled receptors, we have identified and cloned a novel high-affinity, melanin-concentrating hormone (MCH) receptor. This receptor, named S643b, displays the greatest overall identity (32%) with the previously reported human SLC-1 receptor (MCH1) and to a lesser extent with the somatostatin receptor subtypes. The gene encoding the S643b receptor spans more than 23 kilobase pairs (kb) and was mapped, by radiation hybrid experiments, on chromosome 6q14.3-q15. Comparison of the S643b cDNA with human genomic sequence reveals that the 340-amino-acid receptor is encoded by five exons. Its tissue distribution, as determined by Northern blot and reverse transcription-polymerase chain reaction analysis, indicates that a 4-kb transcript is predominantly expressed in the brain. When expressed in Chinese hamster ovary (CHO) cells, the S643b receptor displays a strong, dose-dependent, transient elevation of intracellular calcium in response to MCH (EC(50) = 9.5 nM). During the present study, we isolated a splice variant, designated S643a, encoding for a receptor that was not activated by MCH in a cellular calcium mobilization assay. Comparative pharmacological studies using CHO cells stably expressing either SLC-1 or S643b receptors demonstrated that similar structural features of MCH are required to stimulate intracellular Ca(2+) mobilization at both receptors. The identification and localization of this new MCH receptor (MCH2) provides further insight into the physiological implication of MCH in modulating behavioral responses, including food intake.</t>
  </si>
  <si>
    <t>Human melanin-concentrating hormone (hMCH) is a potent but nonselective agonist at human melanin-concentrating hormone receptors 1 and 2 (hMCH-1R and hMCH-2R, respectively). To determine the structural features of this neuropeptide which are necessary for efficient binding to and activation of the receptors, Ala-substituted, open-chain, and truncated analogues were synthesized and tested in the binding assays in CHO cells expressing hMCH-1R and hMCH-2R, and in functional assays measuring the level of intracellular calcium mobilization in human HEK-293 cells expressing these receptors. A compound consisting merely of the cyclic core of hMCH with the Arg attached to the N-terminus of the disulfide ring was found to activate both hMCH-1R and hMCH-2R about as effectively as full-length hMCH. Thus, the sequence Arg-cyclo(S-S)(Cys-Met-Leu-Gly-Arg-Val-Tyr-Arg-Pro-Cys) appears to constitute the "active core" that is necessary for agonist potency at hMCH-1R and hMCH-2R. A potent and approximately 4-fold more selective agonist at hMCH-1R than at hMCH-2R is also reported.</t>
  </si>
  <si>
    <t>Melanin-concentrating hormone (MCH), a neuropeptide expressed in central and peripheral nervous systems, plays an important role in the control of feeding behaviors and energy metabolism. An orphan G protein-coupled receptor (SLC-1/GPR24) has recently been identified as a receptor for MCH (MCHR1). We report here the identification and characterization of a G protein-coupled receptor as the MCH receptor subtype 2 (MCHR2). MCHR2 has higher protein sequence homology to MCHR1 than any other G protein-coupled receptor. The expression of MCHR2 has been detected in many regions of the brain. In contrast to MCHR1, which is intronless in the coding region and is located at the chromosomal locus 22q13.3, the MCHR2 gene has multiple exons and is mapped to locus 6q21. MCHR2 is specifically activated by nanomolar concentrations of MCH, binds to MCH with high affinity, and signals through Gq protein. This discovery is important for a full understanding of MCH biology and the development of potential therapeutics for diseases involving MCH, including obesity.</t>
  </si>
  <si>
    <t>Melanin-concentrating hormone (MCH) is a 19-aa cyclic neuropeptide originally isolated from chum salmon pituitaries. Besides its effects on the aggregation of melanophores in fish several lines of evidence suggest that in mammals MCH functions as a regulator of energy homeostasis. Recently, several groups reported the identification of an orphan G protein-coupled receptor as a receptor for MCH (MCH-1R). We hereby report the identification of a second human MCH receptor termed MCH-2R, which shares about 38% amino acid identity with MCH-1R. MCH-2R displayed high-affinity MCH binding, resulting in inositol phosphate turnover and release of intracellular calcium in mammalian cells. In contrast to MCH-1R, MCH-2R signaling is not sensitive to pertussis toxin and MCH-2R cannot reduce forskolin-stimulated cAMP production, suggesting an exclusive G(alpha)q coupling of the MCH-2R in cell-based systems. Northern blot and in situ hybridization analysis of human and monkey tissue shows that expression of MCH-2R mRNA is restricted to several regions of the brain, including the arcuate nucleus and the ventral medial hypothalamus, areas implicated in regulation of body weight. In addition, the human MCH-2R gene was mapped to the long arm of chromosome 6 at band 6q16.2-16.3, a region reported to be associated with cytogenetic abnormalities of obese patients. The characterization of a second mammalian G protein-coupled receptor for MCH potentially indicates that the control of energy homeostasis in mammals by the MCH neuropeptide system may be more complex than initially anticipated.</t>
  </si>
  <si>
    <t>Melanin-concentrating hormone (MCH) is involved in the regulation of feeding and energy homeostasis. Recently, a 353-amino acid splice variant form of the human orphan receptor SLC-1 () (hereafter referred to as MCH(1)) was identified as an MCH receptor. This report describes the cloning and functional characterization of a novel second human MCH receptor, which we designate MCH(2), initially identified in a genomic survey sequence as being homologous to MCH(1) receptors. Using this sequence, a full-length cDNA was generated with an open reading frame of 1023 base pairs, encoding a polypeptide of 340 amino acids, with 38% identity to MCH(1) and with many of the structural features conserved in G protein-coupled receptors. This newly discovered receptor belongs to class 1 (rhodopsin-like) of the G protein-coupled receptor superfamily. HEK293 cells transfected with MCH(2) receptors responded to nanomolar concentrations of MCH with an increase in intracellular Ca(2+) levels and increased cellular extrusion of protons. In addition, fluorescently labeled MCH bound with nanomolar affinity to these cells. The tissue localization of MCH(2) receptor mRNA, as determined by quantitative reverse transcription-polymerase chain reaction, was similar to that of MCH(1) in that both receptors are expressed predominantly in the brain. The discovery of a novel MCH receptor represents a new potential drug target and will allow the further elucidation of MCH-mediated responses.</t>
  </si>
  <si>
    <t>['Wang QC', 'Wang ZY', 'Xu Q', 'Li RB', 'Zhang GG', 'Shi RZ']</t>
  </si>
  <si>
    <t>['Chu Y', 'Liu Z', 'Liu J', 'Yu L', 'Zhang D', 'Pei F']</t>
  </si>
  <si>
    <t>['Diniz GB', 'Battagello DS', 'Klein MO', 'Bono BSM', 'Ferreira JGP', 'Motta-Teixeira LC', 'Duarte JCG', 'Presse F', 'Nahon JL', 'Adamantidis A', 'Chee MJ', 'Sita LV', 'Bittencourt JC']</t>
  </si>
  <si>
    <t>['Madelaine R', 'Ngo KJ', 'Skariah G', 'Mourrain P']</t>
  </si>
  <si>
    <t>['Li S', 'Shao H', 'Chang L']</t>
  </si>
  <si>
    <t>['Wang H', 'Liu J']</t>
  </si>
  <si>
    <t>['Diniz GB', 'Bittencourt JC']</t>
  </si>
  <si>
    <t>['Bovijn J', 'Jackson L', 'Censin J', 'Chen CY', 'Laisk T', 'Laber S', 'Ferreira T', 'Pulit SL', 'Glastonbury CA', 'Smoller JW', 'Harrison JW', 'Ruth KS', 'Beaumont RN', 'Jones SE', 'Tyrrell J', 'Wood AR', 'Weedon MN', 'Magi R', 'Neale B', 'Lindgren CM', 'Murray A', 'Holmes MV']</t>
  </si>
  <si>
    <t>['Philippe C', 'Zeilinger M', 'Dumanic M', 'Pichler F', 'Fetty L', 'Vraka C', 'Balber T', 'Wadsak W', 'Pallitsch K', 'Spreitzer H', 'Lanzenberger R', 'Hacker M', 'Mitterhauser M']</t>
  </si>
  <si>
    <t>['Matsuda N', 'Kasagi S', 'Nakamaru T', 'Masuda R', 'Takahashi A', 'Tagawa M']</t>
  </si>
  <si>
    <t>['Cirera S', 'Clop A', 'Jacobsen MJ', 'Guerin M', 'Lesnik P', 'Jorgensen CB', 'Fredholm M', 'Karlskov-Mortensen P']</t>
  </si>
  <si>
    <t>['Geets E', 'Aerts E', 'Verrijken A', 'Van Hoorenbeeck K', 'Verhulst S', 'Van Gaal L', 'Van Hul W']</t>
  </si>
  <si>
    <t>['Zhang W', 'Gao X', 'Shi X', 'Zhu B', 'Wang Z', 'Gao H', 'Xu L', 'Zhang L', 'Li J', 'Chen Y']</t>
  </si>
  <si>
    <t>['Cui L', 'Lv C', 'Zhang J', 'Mo C', 'Lin D', 'Li J', 'Wang Y']</t>
  </si>
  <si>
    <t>['Zheng M', 'Ren Y']</t>
  </si>
  <si>
    <t>['Fischer J', 'Degenhardt F', 'Hofmann A', 'Redler S', 'Basmanav FB', 'Heilmann-Heimbach S', 'Hanneken S', 'Giehl KA', 'Wolff H', 'Moebus S', 'Kruse R', 'Lutz G', 'Blaumeiser B', 'Bohm M', 'Garcia Bartels N', 'Blume-Peytavi U', 'Petukhova L', 'Christiano AM', 'Nothen MM', 'Betz RC']</t>
  </si>
  <si>
    <t>['Kobayashi Y', 'Hamamoto A', 'Hirayama T', 'Saito Y']</t>
  </si>
  <si>
    <t>['Delacretaz A', 'Preisig M', 'Vandenberghe F', 'Saigi Morgui N', 'Quteineh L', 'Choong E', 'Gholam-Rezaee M', 'Kutalik Z', 'Magistretti P', 'Aubry JM', 'von Gunten A', 'Castelao E', 'Vollenweider P', 'Waeber G', 'Conus P', 'Eap CB']</t>
  </si>
  <si>
    <t>['Day FR', 'Bulik-Sullivan B', 'Hinds DA', 'Finucane HK', 'Murabito JM', 'Tung JY', 'Ong KK', 'Perry JRB']</t>
  </si>
  <si>
    <t>['Chee MJ', 'Pissios P', 'Prasad D', 'Maratos-Flier E']</t>
  </si>
  <si>
    <t>['Saito Y', 'Hamamoto A', 'Kobayashi Y']</t>
  </si>
  <si>
    <t>['Kiaii S', 'Clear AJ', 'Ramsay AG', 'Davies D', 'Sangaralingam A', 'Lee A', 'Calaminici M', 'Neuberg DS', 'Gribben JG']</t>
  </si>
  <si>
    <t>['Monti JM', 'Torterolo P', 'Lagos P']</t>
  </si>
  <si>
    <t>['Nagata A', 'Hamamoto A', 'Horikawa M', 'Yoshimura K', 'Takeda S', 'Saito Y']</t>
  </si>
  <si>
    <t>['Chen X', 'Mihalic J', 'Fan P', 'Liang L', 'Lindstrom M', 'Wong S', 'Ye Q', 'Fu Y', 'Jaen J', 'Chen JL', 'Dai K', 'Li L']</t>
  </si>
  <si>
    <t>['Torterolo P', 'Lagos P', 'Monti JM']</t>
  </si>
  <si>
    <t>['Hamamoto A', 'Mizusawa K', 'Takahashi A', 'Saito Y']</t>
  </si>
  <si>
    <t>['Chung S', 'Parks GS', 'Lee C', 'Civelli O']</t>
  </si>
  <si>
    <t>['Elks CE', 'Perry JR', 'Sulem P', 'Chasman DI', 'Franceschini N', 'He C', 'Lunetta KL', 'Visser JA', 'Byrne EM', 'Cousminer DL', 'Gudbjartsson DF', 'Esko T', 'Feenstra B', 'Hottenga JJ', 'Koller DL', 'Kutalik Z', 'Lin P', 'Mangino M', 'Marongiu M', 'McArdle PF', 'Smith AV', 'Stolk L', 'van Wingerden SH', 'Zhao JH', 'Albrecht E', 'Corre T', 'Ingelsson E', 'Hayward C', 'Magnusson PK', 'Smith EN', 'Ulivi S', 'Warrington NM', 'Zgaga L', 'Alavere H', 'Amin N', 'Aspelund T', 'Bandinelli S', 'Barroso I', 'Berenson GS', 'Bergmann S', 'Blackburn H', 'Boerwinkle E', 'Buring JE', 'Busonero F', 'Campbell H', 'Chanock SJ', 'Chen W', 'Cornelis MC', 'Couper D', 'Coviello AD', "d'Adamo P", 'de Faire U', 'de Geus EJ', 'Deloukas P', 'Doring A', 'Smith GD', 'Easton DF', 'Eiriksdottir G', 'Emilsson V', 'Eriksson J', 'Ferrucci L', 'Folsom AR', 'Foroud T', 'Garcia M', 'Gasparini P', 'Geller F', 'Gieger C', 'Gudnason V', 'Hall P', 'Hankinson SE', 'Ferreli L', 'Heath AC', 'Hernandez DG', 'Hofman A', 'Hu FB', 'Illig T', 'Jarvelin MR', 'Johnson AD', 'Karasik D', 'Khaw KT', 'Kiel DP', 'Kilpelainen TO', 'Kolcic I', 'Kraft P', 'Launer LJ', 'Laven JS', 'Li S', 'Liu J', 'Levy D', 'Martin NG', 'McArdle WL', 'Melbye M', 'Mooser V', 'Murray JC', 'Murray SS', 'Nalls MA', 'Navarro P', 'Nelis M', 'Ness AR', 'Northstone K', 'Oostra BA', 'Peacock M', 'Palmer LJ', 'Palotie A', 'Pare G', 'Parker AN', 'Pedersen NL', 'Peltonen L', 'Pennell CE', 'Pharoah P', 'Polasek O', 'Plump AS', 'Pouta A', 'Porcu E', 'Rafnar T', 'Rice JP', 'Ring SM', 'Rivadeneira F', 'Rudan I', 'Sala C', 'Salomaa V', 'Sanna S', 'Schlessinger D', 'Schork NJ', 'Scuteri A', 'Segre AV', 'Shuldiner AR', 'Soranzo N', 'Sovio U', 'Srinivasan SR', 'Strachan DP', 'Tammesoo ML', 'Tikkanen E', 'Toniolo D', 'Tsui K', 'Tryggvadottir L', 'Tyrer J', 'Uda M', 'van Dam RM', 'van Meurs JB', 'Vollenweider P', 'Waeber G', 'Wareham NJ', 'Waterworth DM', 'Weedon MN', 'Wichmann HE', 'Willemsen G', 'Wilson JF', 'Wright AF', 'Young L', 'Zhai G', 'Zhuang WV', 'Bierut LJ', 'Boomsma DI', 'Boyd HA', 'Crisponi L', 'Demerath EW', 'van Duijn CM', 'Econs MJ', 'Harris TB', 'Hunter DJ', 'Loos RJ', 'Metspalu A', 'Montgomery GW', 'Ridker PM', 'Spector TD', 'Streeten EA', 'Stefansson K', 'Thorsteinsdottir U', 'Uitterlinden AG', 'Widen E', 'Murabito JM', 'Ong KK', 'Murray A']</t>
  </si>
  <si>
    <t>['Yuan C', 'Lu W', 'Xiang T', 'Yi F', 'Liu G', 'Ren G', 'Song F']</t>
  </si>
  <si>
    <t>['Zhang Q', 'Yuan CF', 'Wu MJ', 'Wang YG', 'Qin Q', 'Shi YY', 'Liu GL', 'Song FZ']</t>
  </si>
  <si>
    <t>['Abou Jamra R', 'Schulze TG', 'Becker T', 'Brockschmidt FF', 'Green E', 'Alblas MA', 'Wendland JR', 'Adli M', 'Grozeva D', 'Strohmeier J', 'Georgi A', 'Craddock N', 'Propping P', 'Rietschel M', 'Nothen MM', 'Cichon S', 'Schumacher J']</t>
  </si>
  <si>
    <t>['Gehlert DR', 'Rasmussen K', 'Shaw J', 'Li X', 'Ardayfio P', 'Craft L', 'Coskun T', 'Zhang HY', 'Chen Y', 'Witkin JM']</t>
  </si>
  <si>
    <t>['Antal-Zimanyi I', 'Khawaja X']</t>
  </si>
  <si>
    <t>['MacNeil DJ', 'Bednarek MA']</t>
  </si>
  <si>
    <t>['Yuan C', 'Bu Y', 'Sengupta J', 'Yang J', 'Huang X', 'Cheng L', 'Zhang Q', 'Yi F', 'Liu G', 'Song F']</t>
  </si>
  <si>
    <t>['Miller CL', 'Murakami P', 'Ruczinski I', 'Ross RG', 'Sinkus M', 'Sullivan B', 'Leonard S']</t>
  </si>
  <si>
    <t>['Yang J', 'Yuan C', 'Wei L', 'Yi F', 'Song F']</t>
  </si>
  <si>
    <t>['Bonaglia MC', 'Ciccone R', 'Gimelli G', 'Gimelli S', 'Marelli S', 'Verheij J', 'Giorda R', 'Grasso R', 'Borgatti R', 'Pagone F', 'Rodriguez L', 'Martinez-Frias ML', 'van Ravenswaaij C', 'Zuffardi O']</t>
  </si>
  <si>
    <t>['Saito Y', 'Nagasaki H']</t>
  </si>
  <si>
    <t>['Ghoussaini M', 'Vatin V', 'Lecoeur C', 'Abkevich V', 'Younus A', 'Samson C', 'Wachter C', 'Heude B', 'Tauber M', 'Tounian P', 'Hercberg S', 'Weill J', 'Levy-Marchal C', 'Le Stunff C', 'Bougneres P', 'Froguel P', 'Meyre D']</t>
  </si>
  <si>
    <t>['Gibson WT', 'Pissios P', 'Trombly DJ', 'Luan J', 'Keogh J', 'Wareham NJ', 'Maratos-Flier E', "O'Rahilly S", 'Farooqi IS']</t>
  </si>
  <si>
    <t>['Meyre D', 'Lecoeur C', 'Delplanque J', 'Francke S', 'Vatin V', 'Durand E', 'Weill J', 'Dina C', 'Froguel P']</t>
  </si>
  <si>
    <t>['Gao X', 'Hsu CK', 'Heinz LJ', 'Morin J', 'Shi Y', 'Shukla NK', 'Smiley DL', 'Xu J', 'Zhong B', 'Slieker LJ']</t>
  </si>
  <si>
    <t>['Vitale RM', 'Pedone C', 'De Benedetti PG', 'Fanelli F']</t>
  </si>
  <si>
    <t>['Hawes BE', 'Green B', "O'Neill K", 'Fried S', 'Arreaza MG', 'Qiu P', 'Simon JS']</t>
  </si>
  <si>
    <t>['Eberle AN', 'Mild G', 'Schlumberger S', 'Drozdz R', 'Hintermann E', 'Zumsteg U']</t>
  </si>
  <si>
    <t>['Shi Y']</t>
  </si>
  <si>
    <t>['Saito Y', 'Tetsuka M', 'Yue L', 'Kawamura Y', 'Maruyama K']</t>
  </si>
  <si>
    <t>['Chen Y', 'Hu C', 'Hsu CK', 'Zhang Q', 'Bi C', 'Asnicar M', 'Hsiung HM', 'Fox N', 'Slieker LJ', 'Yang DD', 'Heiman ML', 'Shi Y']</t>
  </si>
  <si>
    <t>['Bednarek MA', 'Tan C', 'Hreniuk DL', 'Palyha OC', 'MacNeil DJ', 'Van Der Ploeg LH', 'Howard AD', 'Feighner SD']</t>
  </si>
  <si>
    <t>['Bednarek MA', 'Hreniuk DL', 'Tan C', 'Palyha OC', 'MacNeil DJ', 'Van der Ploeg LH', 'Howard AD', 'Feighner SD']</t>
  </si>
  <si>
    <t>['Tan CP', 'Sano H', 'Iwaasa H', 'Pan J', 'Sailer AW', 'Hreniuk DL', 'Feighner SD', 'Palyha OC', 'Pong SS', 'Figueroa DJ', 'Austin CP', 'Jiang MM', 'Yu H', 'Ito J', 'Ito M', 'Ito M', 'Guan XM', 'MacNeil DJ', 'Kanatani A', 'Van der Ploeg LH', 'Howard AD']</t>
  </si>
  <si>
    <t>['Schlumberger SE', 'Talke-Messerer C', 'Zumsteg U', 'Eberle AN']</t>
  </si>
  <si>
    <t>['Audinot V', 'Lahaye C', 'Suply T', 'Rovere-Jovene C', 'Rodriguez M', 'Nicolas JP', 'Beauverger P', 'Cardinaud B', 'Galizzi JP', 'Fauchere JL', 'Nahon JL', 'Boutin JA']</t>
  </si>
  <si>
    <t>['Fried S', "O'Neill K", 'Hawes BE']</t>
  </si>
  <si>
    <t>['Verlaet M', 'Adamantidis A', 'Coumans B', 'Chanas G', 'Zorzi W', 'Heinen E', 'Grisar T', 'Lakaye B']</t>
  </si>
  <si>
    <t>['Saito Y', 'Wang Z', 'Hagino-Yamagishi K', 'Civelli O', 'Kawashima S', 'Maruyama K']</t>
  </si>
  <si>
    <t>['Rodriguez M', 'Beauverger P', 'Naime I', 'Rique H', 'Ouvry C', 'Souchaud S', 'Dromaint S', 'Nagel N', 'Suply T', 'Audinot V', 'Boutin JA', 'Galizzi JP']</t>
  </si>
  <si>
    <t>['Bednarek MA', 'Feighner SD', 'Hreniuk DL', 'Palyha OC', 'Morin NR', 'Sadowski SJ', 'MacNeil DJ', 'Howard AD', 'Van der Ploeg LH']</t>
  </si>
  <si>
    <t>['An S', 'Cutler G', 'Zhao JJ', 'Huang SG', 'Tian H', 'Li W', 'Liang L', 'Rich M', 'Bakleh A', 'Du J', 'Chen JL', 'Dai K']</t>
  </si>
  <si>
    <t>['Sailer AW', 'Sano H', 'Zeng Z', 'McDonald TP', 'Pan J', 'Pong SS', 'Feighner SD', 'Tan CP', 'Fukami T', 'Iwaasa H', 'Hreniuk DL', 'Morin NR', 'Sadowski SJ', 'Ito M', 'Ito M', 'Bansal A', 'Ky B', 'Figueroa DJ', 'Jiang Q', 'Austin CP', 'MacNeil DJ', 'Ishihara A', 'Ihara M', 'Kanatani A', 'Van der Ploeg LH', 'Howard AD', 'Liu Q']</t>
  </si>
  <si>
    <t>['Hill J', 'Duckworth M', 'Murdock P', 'Rennie G', 'Sabido-David C', 'Ames RS', 'Szekeres P', 'Wilson S', 'Bergsma DJ', 'Gloger IS', 'Levy DS', 'Chambers JK', 'Muir AI']</t>
  </si>
  <si>
    <t>Department of Cardiovascular Medicine, Xiangya Hospital, Central South University, Changsha, China. Department of Cardiovascular Medicine, The Second Xiangya Hospital, Central South University, Changsha, China. Department of Cardiovascular Surgery, Xiangya Hospital, Central South University, Changsha, China. Department of Cardiovascular Medicine, Xiangya Hospital, Central South University, Changsha, China. Department of Cardiovascular Medicine, Xiangya Hospital, Central South University, Changsha, China. Department of Cardiovascular Medicine, Xiangya Hospital, Central South University, Changsha, China.</t>
  </si>
  <si>
    <t>Department of Gastroenterology and Hepatology, The Second Affiliated Hospital of Harbin Medical University, Harbin, China. Department of Hematology, Harbin Medical University Cancer Hospital, Harbin, China. Department of Gastroenterology and Hepatology, The Second Affiliated Hospital of Harbin Medical University, Harbin, China. Department of Colorectal Tumor Surgery, The Second Affiliated Hospital of Harbin Medical University, Harbin, China. Center for Infectious and Inflammatary Diseases, Texas A&amp;M University, Houston, TX, United States. Department of Gastroenterology and Hepatology, The Second Affiliated Hospital of Harbin Medical University, Harbin, China.</t>
  </si>
  <si>
    <t>Department of Anatomy, Institute of Biomedical Sciences, University of Sao Paulo, Sao Paulo, Brazil. Department of Neurosurgery, Yale School of Medicine, New Haven, CT, USA. Department of Anatomy, Institute of Biomedical Sciences, University of Sao Paulo, Sao Paulo, Brazil. Department of Anatomy, Institute of Biomedical Sciences, University of Sao Paulo, Sao Paulo, Brazil. Department of Neuroscience, Carleton University, Ottawa, ON, Canada. Department of Anatomy, Institute of Biomedical Sciences, University of Sao Paulo, Sao Paulo, Brazil. Department of Anatomy, Institute of Biomedical Sciences, University of Sao Paulo, Sao Paulo, Brazil. Department of Anatomy, Institute of Biomedical Sciences, University of Sao Paulo, Sao Paulo, Brazil. Institut de Pharmacologie Moleculaire et Cellulaire (IPMC), Universite Cote d'Azur, CNRS, Valbonne, France. Institut de Pharmacologie Moleculaire et Cellulaire (IPMC), Universite Cote d'Azur, CNRS, Valbonne, France. Department of Neurology, Inselspital, University of Bern, Bern, Switzerland. Department of Neuroscience, Carleton University, Ottawa, ON, Canada. Department of Anatomy, Institute of Biomedical Sciences, University of Sao Paulo, Sao Paulo, Brazil. Department of Anatomy, Institute of Biomedical Sciences, University of Sao Paulo, Sao Paulo, Brazil. Center for Neuroscience and Behavior, Institute of Psychology, University of Sao Paulo, Sao Paulo, Brazil.</t>
  </si>
  <si>
    <t>Department of Psychiatry and Behavioral Sciences, Stanford University, Stanford, California, United States of America. Department of Psychiatry and Behavioral Sciences, Stanford University, Stanford, California, United States of America. Department of Developmental Biology, Stanford University, Stanford, California, United States of America. Department of Psychiatry and Behavioral Sciences, Stanford University, Stanford, California, United States of America. Department of Psychiatry and Behavioral Sciences, Stanford University, Stanford, California, United States of America. INSERM 1024, Ecole Normale Superieure, Paris, France.</t>
  </si>
  <si>
    <t>Department of Urology, The First Affiliated Hospital of Zhengzhou University, No. 1 Jianshe East Road, Zhengzhou, Henan 450052, China. Department of Neuro Intensive Care Unit, The First Affiliated Hospital of Zhengzhou University, No. 1 Jianshe East Road, Zhengzhou, Henan 450052, China. Department of Urology, The First Affiliated Hospital of Zhengzhou University, No. 1 Jianshe East Road, Zhengzhou, Henan 450052, China.</t>
  </si>
  <si>
    <t>First Teaching Hospital of Tianjin University of Traditional Chinese Medicine, Tianjin, China. First Teaching Hospital of Tianjin University of Traditional Chinese Medicine, Tianjin, China.</t>
  </si>
  <si>
    <t>Departamento de Anatomia, Instituto de Ciencias Biomedicas, Universidade de Sao Paulo, Sao Paulo, Brazil. Department of Neurosurgery, Yale School of Medicine, New Haven, CT, United States. Departamento de Anatomia, Instituto de Ciencias Biomedicas, Universidade de Sao Paulo, Sao Paulo, Brazil. Nucleo de Neurociencias e Comportamento, Instituto de Psicologia, Universidade de Sao Paulo, Sao Paulo, Brazil.</t>
  </si>
  <si>
    <t>Big Data Institute at the Li Ka Shing Centre for Health Information and Discovery, University of Oxford, Oxford OX3 7LF, UK; Wellcome Centre for Human Genetics, Nuffield Department of Medicine, University of Oxford, Oxford OX3 7BN, UK. Electronic address: jbovijn@well.ox.ac.uk. Institute of Biomedical and Clinical Science, University of Exeter Medical School, University of Exeter, Exeter EX2 5DW, UK. Big Data Institute at the Li Ka Shing Centre for Health Information and Discovery, University of Oxford, Oxford OX3 7LF, UK; Wellcome Centre for Human Genetics, Nuffield Department of Medicine, University of Oxford, Oxford OX3 7BN, UK. Analytic and Translational Genetics Unit, Massachusetts General Hospital, Boston, MA 02114, USA; Psychiatric &amp; Neurodevelopmental Genetics Unit, Massachusetts General Hospital, Boston, MA 02114, USA. Estonian Genome Center, Institute of Genomics, University of Tartu, Tartu 51010, Estonia; Department of Obstetrics and Gynecology, Institute of Clinical Medicine, University of Tartu, Tartu 50406, Estonia. Big Data Institute at the Li Ka Shing Centre for Health Information and Discovery, University of Oxford, Oxford OX3 7LF, UK; Wellcome Centre for Human Genetics, Nuffield Department of Medicine, University of Oxford, Oxford OX3 7BN, UK. Big Data Institute at the Li Ka Shing Centre for Health Information and Discovery, University of Oxford, Oxford OX3 7LF, UK. Big Data Institute at the Li Ka Shing Centre for Health Information and Discovery, University of Oxford, Oxford OX3 7LF, UK; Program in Medical and Population Genetics, Broad Institute, Cambridge, MA 02142, USA; Department of Genetics, University Medical Center Utrecht, Utrecht, the Netherlands. Big Data Institute at the Li Ka Shing Centre for Health Information and Discovery, University of Oxford, Oxford OX3 7LF, UK. Psychiatric &amp; Neurodevelopmental Genetics Unit, Massachusetts General Hospital, Boston, MA 02114, USA. Genetics of Complex Traits, University of Exeter Medical School, University of Exeter, Exeter EX2 5DW, UK. Genetics of Complex Traits, University of Exeter Medical School, University of Exeter, Exeter EX2 5DW, UK. Genetics of Complex Traits, University of Exeter Medical School, University of Exeter, Exeter EX2 5DW, UK. Genetics of Complex Traits, University of Exeter Medical School, University of Exeter, Exeter EX2 5DW, UK. Genetics of Complex Traits, University of Exeter Medical School, University of Exeter, Exeter EX2 5DW, UK. Genetics of Complex Traits, University of Exeter Medical School, University of Exeter, Exeter EX2 5DW, UK. Genetics of Complex Traits, University of Exeter Medical School, University of Exeter, Exeter EX2 5DW, UK. Estonian Genome Center, Institute of Genomics, University of Tartu, Tartu 51010, Estonia. Analytic and Translational Genetics Unit, Massachusetts General Hospital, Boston, MA 02114, USA; Psychiatric &amp; Neurodevelopmental Genetics Unit, Massachusetts General Hospital, Boston, MA 02114, USA. Big Data Institute at the Li Ka Shing Centre for Health Information and Discovery, University of Oxford, Oxford OX3 7LF, UK; Wellcome Centre for Human Genetics, Nuffield Department of Medicine, University of Oxford, Oxford OX3 7BN, UK; Program in Medical and Population Genetics, Broad Institute, Cambridge, MA 02142, USA. Genetics of Complex Traits, University of Exeter Medical School, University of Exeter, Exeter EX2 5DW, UK. Electronic address: a.murray@exeter.ac.uk. National Institute for Health Research Oxford Biomedical Research Centre, Oxford University Hospital, Old Road, Oxford OX3 7LE, UK; Clinical Trial Service Unit &amp; Epidemiological Studies Unit (CTSU), Nuffield Department of Population Health, Big Data Institute Building, Roosevelt Drive, University of Oxford, Oxford OX3 7LF, UK; Medical Research Council Population Health Research Unit at the University of Oxford, Nuffield Department of Population Health, University of Oxford, Oxford, UK.</t>
  </si>
  <si>
    <t>Department of Biomedical Imaging and Image-guided Therapy, Division of Nuclear Medicine, Medical University of Vienna, Waehringer Guertel 18-20, 1090, Vienna, Austria. Department of Pharmaceutical Technology and Biopharmaceutics, University of Vienna, Vienna, Austria. Department of Biomedical Imaging and Image-guided Therapy, Division of Nuclear Medicine, Medical University of Vienna, Waehringer Guertel 18-20, 1090, Vienna, Austria. Faculty of Engineering, University of Applied Sciences Wiener Neustadt, Neustadt, Austria. Department of Biomedical Imaging and Image-guided Therapy, Division of Nuclear Medicine, Medical University of Vienna, Waehringer Guertel 18-20, 1090, Vienna, Austria. Department of Biomedical Imaging and Image-guided Therapy, Division of Nuclear Medicine, Medical University of Vienna, Waehringer Guertel 18-20, 1090, Vienna, Austria. Faculty of Engineering, University of Applied Sciences Wiener Neustadt, Neustadt, Austria. Department of Biomedical Imaging and Image-guided Therapy, Division of Nuclear Medicine, Medical University of Vienna, Waehringer Guertel 18-20, 1090, Vienna, Austria. Department of Radiotherapy, Division of Medical Physics, Medical University of Vienna, Vienna, Austria. Department of Biomedical Imaging and Image-guided Therapy, Division of Nuclear Medicine, Medical University of Vienna, Waehringer Guertel 18-20, 1090, Vienna, Austria. Department of Biomedical Imaging and Image-guided Therapy, Division of Nuclear Medicine, Medical University of Vienna, Waehringer Guertel 18-20, 1090, Vienna, Austria. Department of Biomedical Imaging and Image-guided Therapy, Division of Nuclear Medicine, Medical University of Vienna, Waehringer Guertel 18-20, 1090, Vienna, Austria. Department of Inorganic Chemistry, University of Vienna, Vienna, Austria. CBmed, Graz, Austria. Department of Organic Chemistry, University of Vienna, Vienna, Austria. Department of Pharmaceutical Chemistry, University of Vienna, Vienna, Austria. Department of Psychiatry and Psychotherapy, Medical University of Vienna, Vienna, Austria. Department of Biomedical Imaging and Image-guided Therapy, Division of Nuclear Medicine, Medical University of Vienna, Waehringer Guertel 18-20, 1090, Vienna, Austria. Department of Biomedical Imaging and Image-guided Therapy, Division of Nuclear Medicine, Medical University of Vienna, Waehringer Guertel 18-20, 1090, Vienna, Austria. markus.mitterhauser@meduniwien.ac.at. Department of Pharmaceutical Technology and Biopharmaceutics, University of Vienna, Vienna, Austria. markus.mitterhauser@meduniwien.ac.at. Ludwig Boltzmann Institute Applied Diagnostics, Vienna, Austria. markus.mitterhauser@meduniwien.ac.at.</t>
  </si>
  <si>
    <t>Division of Applied Biosciences, Graduate School of Agriculture, Kyoto University, Kitashirakawa, Sakyo, Kyoto 606-8502, Japan. Electronic address: matsuda.nao.74c@st.kyoto-u.ac.jp. School of Marine Biosciences, Kitasato University, 1-15-1 Kitasato, Minami-ku, Sagamihara, Kanagawa 252-0373, Japan. Electronic address: kasagi@kitasato-u.ac.jp. Futtu Laboratory, Institute of Seed Production, Chiba Prefectural Fisheries Research Center, 2568-38, Kokubo, Futtsu, Chiba 293-0042, Japan. Electronic address: t.nkmr99@pref.chiba.lg.jp. Maizuru Fisheries Research Station, Field Science Education and Research Center, Kyoto University, Nagahama, Maizuru, Kyoto 625-0086, Japan. Electronic address: reiji@kais.kyoto-u.ac.jp. School of Marine Biosciences, Kitasato University, 1-15-1 Kitasato, Minami-ku, Sagamihara, Kanagawa 252-0373, Japan. Electronic address: akiyoshi@kitasato-u.ac.jp. Division of Applied Biosciences, Graduate School of Agriculture, Kyoto University, Kitashirakawa, Sakyo, Kyoto 606-8502, Japan. Electronic address: tagawa@kais.kyoto-u.ac.jp.</t>
  </si>
  <si>
    <t>Department of Veterinary and Animal Sciences, Faculty of Health and Medical Sciences, University of Copenhagen, Frederiksberg, Denmark. CSIC-IRTA-UAB-UB, Campus UAB, Centre for Research in Agricultural Genomics (CRAG), 08193, Cerdanyola del Valles, Catalonia, Spain. Department of Veterinary and Animal Sciences, Faculty of Health and Medical Sciences, University of Copenhagen, Frederiksberg, Denmark. INSERM, UMRS U1166, team 4 "Integrative Biology of Atherosclerosis", Sorbonne Universites, UPMC Universite Paris 6, Paris, France. INSERM, UMRS U1166, team 4 "Integrative Biology of Atherosclerosis", Sorbonne Universites, UPMC Universite Paris 6, Paris, France. Department of Veterinary and Animal Sciences, Faculty of Health and Medical Sciences, University of Copenhagen, Frederiksberg, Denmark. Department of Veterinary and Animal Sciences, Faculty of Health and Medical Sciences, University of Copenhagen, Frederiksberg, Denmark. Department of Veterinary and Animal Sciences, Faculty of Health and Medical Sciences, University of Copenhagen, Frederiksberg, Denmark.</t>
  </si>
  <si>
    <t>Department of Medical Genetics, University of Antwerp and Antwerp University Hospital, Antwerp, Belgium. Department of Medical Genetics, University of Antwerp and Antwerp University Hospital, Antwerp, Belgium. Department of Endocrinology, Diabetology and Metabolic Diseases, Antwerp University Hospital, Antwerp, Belgium; Laboratory of Experimental Medicine and Paediatrics, Faculty of Medicine and Health Sciences, University of Antwerp, Antwerp, Belgium. Department of Paediatrics, Antwerp University Hospital, Antwerp, Belgium. Department of Paediatrics, Antwerp University Hospital, Antwerp, Belgium. Department of Endocrinology, Diabetology and Metabolic Diseases, Antwerp University Hospital, Antwerp, Belgium; Laboratory of Experimental Medicine and Paediatrics, Faculty of Medicine and Health Sciences, University of Antwerp, Antwerp, Belgium. Department of Medical Genetics, University of Antwerp and Antwerp University Hospital, Antwerp, Belgium. Electronic address: wim.vanhul@uantwerpen.be.</t>
  </si>
  <si>
    <t>Cattle Genetics and Breeding Group, Institute of Animal Science (IAS), Chinese Academy of Agricultural Sciences (CAAS), Beijing 100193, China. zhangwengang_19@sina.com. Cattle Genetics and Breeding Group, Institute of Animal Science (IAS), Chinese Academy of Agricultural Sciences (CAAS), Beijing 100193, China. gaoxue76@126.com. Cattle Genetics and Breeding Group, Institute of Animal Science (IAS), Chinese Academy of Agricultural Sciences (CAAS), Beijing 100193, China. sxp18811727129@163.com. College of Animal Science and Technology, Hebei Agricultural University, Baoding 071000, China. sxp18811727129@163.com. Cattle Genetics and Breeding Group, Institute of Animal Science (IAS), Chinese Academy of Agricultural Sciences (CAAS), Beijing 100193, China. zhubo525@126.com. Cattle Genetics and Breeding Group, Institute of Animal Science (IAS), Chinese Academy of Agricultural Sciences (CAAS), Beijing 100193, China. wangzezhao1@163.com. Cattle Genetics and Breeding Group, Institute of Animal Science (IAS), Chinese Academy of Agricultural Sciences (CAAS), Beijing 100193, China. gaohj111@sina.com. Cattle Genetics and Breeding Group, Institute of Animal Science (IAS), Chinese Academy of Agricultural Sciences (CAAS), Beijing 100193, China. xulingyang@caas.cn. Cattle Genetics and Breeding Group, Institute of Animal Science (IAS), Chinese Academy of Agricultural Sciences (CAAS), Beijing 100193, China. zhanglupei@caas.cn. Cattle Genetics and Breeding Group, Institute of Animal Science (IAS), Chinese Academy of Agricultural Sciences (CAAS), Beijing 100193, China. lijunya@caas.cn. Cattle Genetics and Breeding Group, Institute of Animal Science (IAS), Chinese Academy of Agricultural Sciences (CAAS), Beijing 100193, China. chenyan0204@163.com.</t>
  </si>
  <si>
    <t>Key laboratory of Bio-resources and Eco-environment of Ministry of Education, College of Life Sciences, Sichuan University, Chengdu 610064, PR China. Key laboratory of Bio-resources and Eco-environment of Ministry of Education, College of Life Sciences, Sichuan University, Chengdu 610064, PR China. Key laboratory of Bio-resources and Eco-environment of Ministry of Education, College of Life Sciences, Sichuan University, Chengdu 610064, PR China. Key laboratory of Bio-resources and Eco-environment of Ministry of Education, College of Life Sciences, Sichuan University, Chengdu 610064, PR China. Key laboratory of Bio-resources and Eco-environment of Ministry of Education, College of Life Sciences, Sichuan University, Chengdu 610064, PR China. Key laboratory of Bio-resources and Eco-environment of Ministry of Education, College of Life Sciences, Sichuan University, Chengdu 610064, PR China. Key laboratory of Bio-resources and Eco-environment of Ministry of Education, College of Life Sciences, Sichuan University, Chengdu 610064, PR China. Electronic address: cdwyjhk@gmail.com.</t>
  </si>
  <si>
    <t>Department of Dermatology, Second Affiliated Hospital, Zhejiang University School of Medicine, Hangzhou, Zhejiang, China. Department of Dermatology, Second Affiliated Hospital, Zhejiang University School of Medicine, Hangzhou, Zhejiang, China.</t>
  </si>
  <si>
    <t>Institute of Human Genetics,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Institute of Human Genetics, University of Bonn, Bonn, Germany. Institute of Human Genetics, University of Bonn, Bonn, Germany. Department of Genomics, Life &amp; Brain Center, University of Bonn, Bonn, Germany. Department of Dermatology, University of Dusseldorf, Dusseldorf, Germany. Department of Dermatology, University of Munich, Munich, Germany. Department of Dermatology, University of Munich, Munich, Germany. Institute of Medical Informatics, Biometry and Epidemiology, University Duisburg-Essen, Duisburg, Germany. Dermatological Practice, Paderborn, Germany. Hair &amp; Nail, Dermatological Practice, Wesseling, Germany. Department of Medical Genetics, University and University Hospital of Antwerp, Antwerp, Belgium. Department of Dermatology, University of Munster, Munster, Germany. Clinical Research Center for Hair and Skin Science, Department of Dermatology and Allergy, Charite-Universitatsmedizin Berlin, Berlin, Germany. Clinical Research Center for Hair and Skin Science, Department of Dermatology and Allergy, Charite-Universitatsmedizin Berlin, Berlin, Germany. Department of Dermatology, Columbia University, New York, NY, USA. Department of Dermatology, Columbia University, New York, NY, USA. Department of Genetics and Development, Columbia University, New York, NY, USA. Institute of Human Genetics, University of Bonn, Bonn, Germany. Department of Genomics, Life &amp; Brain Center, University of Bonn, Bonn, Germany. Institute of Human Genetics, University of Bonn, Bonn, Germany.</t>
  </si>
  <si>
    <t>Graduate School of Integrated Arts and Sciences, Hiroshima University, Higashi-hiroshima, Hiroshima 739-8521, Japan. Graduate School of Integrated Arts and Sciences, Hiroshima University, Higashi-hiroshima, Hiroshima 739-8521, Japan. Graduate School of Integrated Arts and Sciences, Hiroshima University, Higashi-hiroshima, Hiroshima 739-8521, Japan. Graduate School of Integrated Arts and Sciences, Hiroshima University, Higashi-hiroshima, Hiroshima 739-8521, Japan. Electronic address: yumist@hiroshima-u.ac.jp.</t>
  </si>
  <si>
    <t>Unit of Pharmacogenetics and Clinical Psychopharmacology, Centre for Psychiatric Neuroscience, Department of Psychiatry, Lausanne University Hospital, Prilly, Switzerland. Centre of Psychiatric Epidemiology and Psychopathology, Department of Psychiatry, Lausanne University Hospital, Prilly, Switzerland. Unit of Pharmacogenetics and Clinical Psychopharmacology, Centre for Psychiatric Neuroscience, Department of Psychiatry, Lausanne University Hospital, Prilly, Switzerland. Unit of Pharmacogenetics and Clinical Psychopharmacology, Centre for Psychiatric Neuroscience, Department of Psychiatry, Lausanne University Hospital, Prilly, Switzerland. Unit of Pharmacogenetics and Clinical Psychopharmacology, Centre for Psychiatric Neuroscience, Department of Psychiatry, Lausanne University Hospital, Prilly, Switzerland. Unit of Pharmacogenetics and Clinical Psychopharmacology, Centre for Psychiatric Neuroscience, Department of Psychiatry, Lausanne University Hospital, Prilly, Switzerland. Centre of Psychiatric Epidemiology and Psychopathology, Department of Psychiatry, Lausanne University Hospital, Prilly, Switzerland. Institute of Social and Preventive Medicine (IUMSP), Lausanne University Hospital, Lausanne, Switzerland; Department of Medical Genetics, University of Lausanne, Lausanne, Switzerland; Swiss Institute of Bioinformatics, Lausanne, Switzerland. Centre for Psychiatric Neuroscience, Department of Psychiatry, Lausanne University Hospital, Prilly, Switzerland; Laboratory of Neuroenergetics and Cellular Dynamics, Brain Mind Institute, Ecole Polytechnique Federale de Lausanne, Lausanne, Switzerland. Division of Psychiatric Specialties, University Hospital of Geneva, Geneva, Switzerland. Service of Old Age Psychiatry, Department of Psychiatry, Lausanne University Hospital, Prilly, Switzerland. Centre of Psychiatric Epidemiology and Psychopathology, Department of Psychiatry, Lausanne University Hospital, Prilly, Switzerland. Department of Medicine, Lausanne University Hospital, Lausanne, Switzerland. Department of Medicine, Lausanne University Hospital, Lausanne, Switzerland. Service of General Psychiatry, Department of Psychiatry, Lausanne University Hospital, Prilly, Switzerland. Unit of Pharmacogenetics and Clinical Psychopharmacology, Centre for Psychiatric Neuroscience, Department of Psychiatry, Lausanne University Hospital, Prilly, Switzerland; School of Pharmaceutical Sciences, University of Geneva, University of Lausanne, Geneva, Switzerland.</t>
  </si>
  <si>
    <t>MRC Epidemiology Unit, University of Cambridge School of Clinical Medicine, Box 285 Institute of Metabolic Science, Cambridge Biomedical Campus, Cambridge CB2 0QQ, UK. Stanley Center for Psychiatric Research, Broad Institute of MIT and Harvard, Cambridge, Massachusetts 02142, USA. Analytic and Translational Genetics Unit, Department of Medicine, Massachusetts General Hospital, Boston, Massachusetts 02114, USA. Medical and Population Genetics, Broad Institute, Cambridge, Massachusetts 02142, USA. 23andMe Inc., 899 W. Evelyn Avenue, Mountain View, California 94041, USA. Department of Epidemiology, Harvard School of Public Health, Boston, Massachusetts 02115, USA. Department of Mathematics, Massachusetts Institute of Technology, Cambridge, Massachusetts 02139, USA. NHLBI's and Boston University's Framingham Heart Study, Framingham, Massachusetts 01702-5827, USA. Boston University School of Medicine, Department of Medicine, Section of General Internal Medicine, Boston, Massachusetts 02118, USA. 23andMe Inc., 899 W. Evelyn Avenue, Mountain View, California 94041, USA. MRC Epidemiology Unit, University of Cambridge School of Clinical Medicine, Box 285 Institute of Metabolic Science, Cambridge Biomedical Campus, Cambridge CB2 0QQ, UK. Department of Paediatrics, University of Cambridge, Cambridge CB2 0QQ, UK. MRC Epidemiology Unit, University of Cambridge School of Clinical Medicine, Box 285 Institute of Metabolic Science, Cambridge Biomedical Campus, Cambridge CB2 0QQ, UK.</t>
  </si>
  <si>
    <t>Division of Endocrinology, Beth Israel Deaconess Medical Center, Harvard Medical School, Boston, Massachusetts 02215.</t>
  </si>
  <si>
    <t>Graduate School of Integrated Arts and Sciences, Hiroshima University , Hiroshima , Japan.</t>
  </si>
  <si>
    <t>Barts Cancer Institute, The London School of Medicine, Queen Mary, University of London, United Kingdom.</t>
  </si>
  <si>
    <t>Department of Pharmacology and Therapeutics, School of Medicine Clinics Hospital, Montevideo 11600, Uruguay. jmonti@mednet.org.uy</t>
  </si>
  <si>
    <t>Graduate School of Integrated Arts and Sciences, Hiroshima University, Kagamiyama, Hiroshima 739-8521, Japan.</t>
  </si>
  <si>
    <t>Amgen Inc., 1120 Veterans Boulevard, ASF2-3, South San Francisco, CA 94080, USA. xiaoqic@amgen.com</t>
  </si>
  <si>
    <t>Department of Physiology, School of Medicine, University of the Republic Montevideo, Uruguay.</t>
  </si>
  <si>
    <t>Graduate School of Integrated Arts and Sciences, Hiroshima University, 1-7-1 Kagamiyama, Higashi-hiroshima, Hiroshima 739-8521, Japan.</t>
  </si>
  <si>
    <t>Department of Pharmacology, University of California, 369 Med Surge II, Irvine, CA 92612, USA.</t>
  </si>
  <si>
    <t>Medical Research Council (MRC) Epidemiology Unit, Institute of Metabolic Science, Addenbrooke's Hospital, Cambridge, UK.</t>
  </si>
  <si>
    <t>Molecular Oncology and Epigenetics Laboratory, The First Affiliated Hospital, Chongqing Medical University, Chongqing, People's Republic of China.</t>
  </si>
  <si>
    <t>Department of Clinical Medicine, Chongqing Medical and Pharmaceutical College, Chongqing, China.</t>
  </si>
  <si>
    <t>Institute of Human Genetics, University of Bonn, Bonn, Germany. rami.aboujamra@uni-bonn.de</t>
  </si>
  <si>
    <t>Neuroscience and Endocrine Discovery Research, Lilly Research Laboratories, Eli Lilly and Company, Lilly Corporate Center, Indianapolis, IN 46285, USA. gehlert_donald_r@lilly.com</t>
  </si>
  <si>
    <t>Wyeth Research, CN 8000, Princeton, NJ 08540, USA. antali@wyeth.com</t>
  </si>
  <si>
    <t>Department of Metabolic Disorders, Merck Research Laboratories, Rahway, NJ 07065, USA. doug_macneil@merck.com</t>
  </si>
  <si>
    <t>Department of Biochemistry &amp; Molecular Biology, Molecular Medicine &amp; Cancer Research Center, Chongqing Medical University, YiXueYuan Road No. 1, Chongqing 400016, China.</t>
  </si>
  <si>
    <t>Department of Pediatrics, Johns Hopkins University, Baltimore, MD 21227, USA. CMiller@Millerbio.com</t>
  </si>
  <si>
    <t>Department of Pharmacology, Chongqing Medical University, Chongqing 400016, PR China.</t>
  </si>
  <si>
    <t>Scientific Institute E Medea, Bosisio Parini, Lecco, Italy. clara.bonaglia@bp.lnf.it</t>
  </si>
  <si>
    <t>Graduate School of Integrated Arts and Sciences, Hiroshima University, Hiroshima, Japan. yumist@hiroshima-u.ac.jp</t>
  </si>
  <si>
    <t>Centre National de la Recherche Scientifique Unite Mixte de Recherche 8090-Institute of Biology, Pasteur Institute, 59000 Lille, France.</t>
  </si>
  <si>
    <t>University Department of Clinical Biochemistry, Cambridge Institute of medical Research, Cambridge United Kingdom.</t>
  </si>
  <si>
    <t>Centre National de la Recherche Scientifique (CNRS) Unite Mixte de Recherche (UMR) 8090, Institute of Biology of Lille, Pasteur Institute, Lille, France.</t>
  </si>
  <si>
    <t>Endocrine Discovery Research, Lilly Research Laboratories, Eli Lilly and Co., DC 0545, Indianapolis, IN 46285, USA.</t>
  </si>
  <si>
    <t>Department of Chemistry, University of Modena and Reggio Emilia, Modena, Italy.</t>
  </si>
  <si>
    <t>K15-3600, Schering Plough Research Institute, 2015 Galloping Hill Road, Kenilworth, NJ 07033, USA. brian.hawes@spcorp.com</t>
  </si>
  <si>
    <t>Laboratory of Endocrinology, Department of Research, University Hospital Basel and University Children's Hospital Basel, Klingelbergstrasse 23, CH-4031 Basel, Switzerland. alex-n@unibas.ch</t>
  </si>
  <si>
    <t>Endocrine Research, Lilly Research Laboratories, DC 0545, Eli Lilly and Company, Lilly Corporate Center, Indianapolis, IN 46285, USA. shi_yuguang@lilly.com</t>
  </si>
  <si>
    <t>Department of Pharmacology, Saitama Medical School, 38 Moro-Hongo, Moroyama-cho, Iruma-gun, 350-0495, Saitama, Japan. yumisait@saitama-med.ac.jp</t>
  </si>
  <si>
    <t>Division of Endocrinology, Lilly Research Laboratories, Eli Lilly &amp; Co., Indianapolis, Indiana 46285, USA.</t>
  </si>
  <si>
    <t>Department of Medicinal Chemistry, Merck Research Laboratories, Rahway, New Jersey 07065, USA. maria_bednarek@merck.com</t>
  </si>
  <si>
    <t>Department of Medicinal Chemistry, Merck Research Laboratories, R50G-141, Rahway, New Jersey 07065,USA. maria_bednarek@merck.com</t>
  </si>
  <si>
    <t>Department of Obesity and Metabolic Research, Merck Research Laboratories, Rahway, NJ 07065, USA.</t>
  </si>
  <si>
    <t>Laboratory of Endocrinology, Department of Research (ZLF) University Hospital and University Children's Hospital, CH-4031 Basel, Switzerland.</t>
  </si>
  <si>
    <t>Division de Pharmacologie Moleculaire et Cellulaire, Institut de Recherches Servier, 125, Chemin de Ronde, Croissy-sur-Seine, France.</t>
  </si>
  <si>
    <t>Schering-Plough Research Institute, CNS/CV Biological Research, 2015 Galloping Hill Road, Kenilworth, NJ 07033, USA.</t>
  </si>
  <si>
    <t>Center for Cellular and Molecular Neurobiology, University of Liege, 17 place Delcour, B-4020, Liege, Belgium.</t>
  </si>
  <si>
    <t>Department of Pharmacology, Saitama Medical School, Morohongo, Saitama 350-0495, Japan. yumisait@saitama-med.ac.jp</t>
  </si>
  <si>
    <t>Institut de Recherches Servier, Division de Pharmacologie Moleculaire et Cellulaire, Croissy sur Seine, France.</t>
  </si>
  <si>
    <t>Department of Medicinal Chemistry, Merck Research Laboratories, R50G-141, Rahway, New Jersey 07065, USA. maria_bednarek@merck.com</t>
  </si>
  <si>
    <t>Tularik, Inc., Two Corporate Drive, South San Francisco, CA 94080, USA.</t>
  </si>
  <si>
    <t>Department of Metabolic Disorders, Merck Research Laboratories, P. O. Box 2000, Rahway, NJ 07065, USA. andreas_sailer@merck.com</t>
  </si>
  <si>
    <t>Departments of Molecular Biology, Bioinformatics, Gene Expression Sciences, Computational and Structural Sciences, and Vascular Biology, GlaxoSmithKline, New Frontiers Science Park, Third Avenue, Harlow, Essex CM19 5AW, United Kingdom.</t>
  </si>
  <si>
    <t>https://www.ncbi.nlm.nih.gov/pubmed/33859569/</t>
  </si>
  <si>
    <t>https://www.ncbi.nlm.nih.gov/pubmed/32626715/</t>
  </si>
  <si>
    <t>https://www.ncbi.nlm.nih.gov/pubmed/32530066/</t>
  </si>
  <si>
    <t>https://www.ncbi.nlm.nih.gov/pubmed/33301440/</t>
  </si>
  <si>
    <t>https://www.ncbi.nlm.nih.gov/pubmed/33123575/</t>
  </si>
  <si>
    <t>https://www.ncbi.nlm.nih.gov/pubmed/33133165/</t>
  </si>
  <si>
    <t>https://www.ncbi.nlm.nih.gov/pubmed/31849590/</t>
  </si>
  <si>
    <t>https://www.ncbi.nlm.nih.gov/pubmed/30583798/</t>
  </si>
  <si>
    <t>https://www.ncbi.nlm.nih.gov/pubmed/29948643/</t>
  </si>
  <si>
    <t>https://www.ncbi.nlm.nih.gov/pubmed/29574149/</t>
  </si>
  <si>
    <t>https://www.ncbi.nlm.nih.gov/pubmed/29441627/</t>
  </si>
  <si>
    <t>https://www.ncbi.nlm.nih.gov/pubmed/29066024/</t>
  </si>
  <si>
    <t>https://www.ncbi.nlm.nih.gov/pubmed/30562943/</t>
  </si>
  <si>
    <t>https://www.ncbi.nlm.nih.gov/pubmed/28300612/</t>
  </si>
  <si>
    <t>https://www.ncbi.nlm.nih.gov/pubmed/27673728/</t>
  </si>
  <si>
    <t>https://www.ncbi.nlm.nih.gov/pubmed/27306922/</t>
  </si>
  <si>
    <t>https://www.ncbi.nlm.nih.gov/pubmed/24662390/</t>
  </si>
  <si>
    <t>https://www.ncbi.nlm.nih.gov/pubmed/26461262/</t>
  </si>
  <si>
    <t>https://www.ncbi.nlm.nih.gov/pubmed/26548314/</t>
  </si>
  <si>
    <t>https://www.ncbi.nlm.nih.gov/pubmed/24169555/</t>
  </si>
  <si>
    <t>https://www.ncbi.nlm.nih.gov/pubmed/24155742/</t>
  </si>
  <si>
    <t>https://www.ncbi.nlm.nih.gov/pubmed/23775959/</t>
  </si>
  <si>
    <t>https://www.ncbi.nlm.nih.gov/pubmed/23477948/</t>
  </si>
  <si>
    <t>https://www.ncbi.nlm.nih.gov/pubmed/23467069/</t>
  </si>
  <si>
    <t>https://www.ncbi.nlm.nih.gov/pubmed/22123324/</t>
  </si>
  <si>
    <t>https://www.ncbi.nlm.nih.gov/pubmed/21516258/</t>
  </si>
  <si>
    <t>https://www.ncbi.nlm.nih.gov/pubmed/21539863/</t>
  </si>
  <si>
    <t>https://www.ncbi.nlm.nih.gov/pubmed/20582487/</t>
  </si>
  <si>
    <t>https://www.ncbi.nlm.nih.gov/pubmed/21102462/</t>
  </si>
  <si>
    <t>https://www.ncbi.nlm.nih.gov/pubmed/20937223/</t>
  </si>
  <si>
    <t>https://www.ncbi.nlm.nih.gov/pubmed/20340065/</t>
  </si>
  <si>
    <t>https://www.ncbi.nlm.nih.gov/pubmed/19927306/</t>
  </si>
  <si>
    <t>https://www.ncbi.nlm.nih.gov/pubmed/19182070/</t>
  </si>
  <si>
    <t>https://www.ncbi.nlm.nih.gov/pubmed/19418262/</t>
  </si>
  <si>
    <t>https://www.ncbi.nlm.nih.gov/pubmed/19397944/</t>
  </si>
  <si>
    <t>https://www.ncbi.nlm.nih.gov/pubmed/20099459/</t>
  </si>
  <si>
    <t>https://www.ncbi.nlm.nih.gov/pubmed/19502010/</t>
  </si>
  <si>
    <t>https://www.ncbi.nlm.nih.gov/pubmed/19683862/</t>
  </si>
  <si>
    <t>https://www.ncbi.nlm.nih.gov/pubmed/18648397/</t>
  </si>
  <si>
    <t>https://www.ncbi.nlm.nih.gov/pubmed/18227983/</t>
  </si>
  <si>
    <t>https://www.ncbi.nlm.nih.gov/pubmed/17698913/</t>
  </si>
  <si>
    <t>https://www.ncbi.nlm.nih.gov/pubmed/15166293/</t>
  </si>
  <si>
    <t>https://www.ncbi.nlm.nih.gov/pubmed/14988267/</t>
  </si>
  <si>
    <t>https://www.ncbi.nlm.nih.gov/pubmed/15113696/</t>
  </si>
  <si>
    <t>https://www.ncbi.nlm.nih.gov/pubmed/15229878/</t>
  </si>
  <si>
    <t>https://www.ncbi.nlm.nih.gov/pubmed/15340116/</t>
  </si>
  <si>
    <t>https://www.ncbi.nlm.nih.gov/pubmed/15476925/</t>
  </si>
  <si>
    <t>https://www.ncbi.nlm.nih.gov/pubmed/15476927/</t>
  </si>
  <si>
    <t>https://www.ncbi.nlm.nih.gov/pubmed/12505154/</t>
  </si>
  <si>
    <t>https://www.ncbi.nlm.nih.gov/pubmed/12072376/</t>
  </si>
  <si>
    <t>https://www.ncbi.nlm.nih.gov/pubmed/11839762/</t>
  </si>
  <si>
    <t>https://www.ncbi.nlm.nih.gov/pubmed/12009900/</t>
  </si>
  <si>
    <t>https://www.ncbi.nlm.nih.gov/pubmed/12036292/</t>
  </si>
  <si>
    <t>https://www.ncbi.nlm.nih.gov/pubmed/12503638/</t>
  </si>
  <si>
    <t>https://www.ncbi.nlm.nih.gov/pubmed/12127971/</t>
  </si>
  <si>
    <t>https://www.ncbi.nlm.nih.gov/pubmed/12182940/</t>
  </si>
  <si>
    <t>https://www.ncbi.nlm.nih.gov/pubmed/12220661/</t>
  </si>
  <si>
    <t>https://www.ncbi.nlm.nih.gov/pubmed/11708774/</t>
  </si>
  <si>
    <t>https://www.ncbi.nlm.nih.gov/pubmed/11562423/</t>
  </si>
  <si>
    <t>https://www.ncbi.nlm.nih.gov/pubmed/11478907/</t>
  </si>
  <si>
    <t>https://www.ncbi.nlm.nih.gov/pubmed/11416225/</t>
  </si>
  <si>
    <t>https://www.ncbi.nlm.nih.gov/pubmed/11404457/</t>
  </si>
  <si>
    <t>https://www.ncbi.nlm.nih.gov/pubmed/11274220/</t>
  </si>
  <si>
    <t>['Animals', 'Hypothalamic Hormones/genetics/*metabolism', 'Hypothalamus/cytology/metabolism', 'Melanins/genetics/*metabolism', 'Melanocyte-Stimulating Hormones/genetics/metabolism', 'Melanocytes/metabolism', 'Neurons/metabolism', 'Pituitary Hormones/genetics/*metabolism', 'Skin Pigmentation/*genetics', 'Zebrafish']</t>
  </si>
  <si>
    <t>['Computational Biology/methods', 'Databases, Genetic', 'Down-Regulation/genetics', 'Epilepsy/*genetics', 'Gene Expression Profiling/methods', 'Gene Ontology', 'Gene Regulatory Networks/genetics', 'Humans', 'Protein Interaction Maps/genetics', 'Signal Transduction/genetics', 'Transcriptome/*genetics', 'Tuberous Sclerosis/*genetics', 'Up-Regulation/genetics']</t>
  </si>
  <si>
    <t>['Alleles', 'Basic Helix-Loop-Helix Transcription Factors/genetics', 'Chromosomes, Human, Pair 6/genetics', 'Computer Simulation', 'Diabetes Mellitus, Type 2/*complications/*genetics', 'Erectile Dysfunction/*etiology/*genetics', 'Europe', '*Genetic Predisposition to Disease', '*Genome-Wide Association Study', 'Humans', 'Hypothalamus/*pathology', 'Male', 'Repressor Proteins/genetics']</t>
  </si>
  <si>
    <t>['Animals', 'Blood Proteins/metabolism', 'CHO Cells', 'Carbon Radioisotopes/*chemistry', 'Chromatography, Affinity', 'Cricetinae', 'Cricetulus', 'Fluorine Radioisotopes/*chemistry', 'Humans', 'Kinetics', 'Metabolome', 'Mice', 'Piperidines/*chemistry', '*Positron-Emission Tomography', 'Protein Binding', 'Pyrimidines/*chemistry', 'Rats', 'Receptors, Somatostatin/*metabolism', 'Tissue Distribution']</t>
  </si>
  <si>
    <t>['Agouti Signaling Protein/*genetics', 'Animals', 'Flounder/*physiology', '*Gene Expression Regulation', 'Pigmentation/*genetics', 'Receptor, Melanocortin, Type 1/*genetics/metabolism', 'Receptors, Melanocortin/*genetics/metabolism', 'Signal Transduction']</t>
  </si>
  <si>
    <t>['Animals', '*Appetite', 'Feeding Behavior', 'Gene Frequency', 'Genetic Association Studies/veterinary', 'Genotyping Techniques/veterinary', 'High-Throughput Nucleotide Sequencing', 'Obesity/genetics/*veterinary', 'Phenotype', 'Polymorphism, Single Nucleotide', 'Receptors, G-Protein-Coupled/*genetics', 'Sus scrofa/*genetics']</t>
  </si>
  <si>
    <t>['Adolescent', 'Basic Helix-Loop-Helix Transcription Factors', 'Child', 'DNA Copy Number Variations/*genetics', 'DNA Mutational Analysis', 'Energy Metabolism/genetics', 'Feeding Behavior/physiology', 'Female', 'Genome-Wide Association Study', 'Humans', 'Male', 'Microarray Analysis', 'Obesity/etiology/*genetics', 'Phenotype', 'Prader-Willi Syndrome/complications/*genetics', 'Receptors, G-Protein-Coupled/*genetics', 'Receptors, Pituitary Hormone/*genetics', '*Sequence Analysis, DNA']</t>
  </si>
  <si>
    <t>['Animals', 'Chickens/*genetics', 'Cloning, Molecular', 'Ducks/genetics', 'Fasting', 'Gene Expression Regulation', 'HEK293 Cells', 'Humans', 'Hypothalamic Hormones/*genetics/metabolism', 'Hypothalamus/*metabolism', 'Melanins/*genetics/metabolism', 'Pituitary Hormones/*genetics/metabolism', 'Receptors, Pituitary Hormone/*genetics/metabolism', 'Up-Regulation']</t>
  </si>
  <si>
    <t>['*Alopecia Areata', 'Cohort Studies', 'DNA Copy Number Variations', 'Genome-Wide Association Study', 'Humans', 'Pigmentation', 'Receptors, G-Protein-Coupled', '*Receptors, Pituitary Hormone']</t>
  </si>
  <si>
    <t>['Adult', 'Alopecia Areata/*genetics', 'Belgium', 'Chromosome Mapping', 'Cohort Studies', '*DNA Copy Number Variations', 'Europe', 'Female', '*Genome-Wide Association Study', 'Genotype', 'Germany', 'Humans', 'Hypothalamic Hormones/metabolism', 'Male', 'Melanins/metabolism', 'Netherlands', 'Pigmentation', 'Pituitary Hormones/metabolism', 'Polymorphism, Single Nucleotide', 'Receptors, G-Protein-Coupled/*genetics', 'Receptors, Pituitary Hormone/*genetics', 'Signal Transduction']</t>
  </si>
  <si>
    <t>['Amino Acid Sequence', 'Animals', 'Blotting, Western', 'CHO Cells', 'Calcium/metabolism', 'Cloning, Molecular', 'Cricetulus', '*Gene Expression Regulation', 'Hypothalamic Hormones/*genetics/metabolism', 'Melanins/*genetics/metabolism', 'Melanophores/metabolism', 'Molecular Sequence Data', 'Phylogeny', 'Pituitary Hormones/*genetics/metabolism', 'RNA, Messenger/genetics', 'Real-Time Polymerase Chain Reaction', 'Receptors, Pituitary Hormone/*genetics/metabolism', 'Reverse Transcriptase Polymerase Chain Reaction', 'Sequence Homology, Amino Acid', '*Signal Transduction', 'Skin/metabolism', 'Xenopus/*genetics/growth &amp; development']</t>
  </si>
  <si>
    <t>['Adult', '*Body Mass Index', 'Depression/*genetics', 'European Continental Ancestry Group/genetics', 'Genetic Association Studies', 'Genetic Predisposition to Disease', 'Haplotypes/genetics', 'Humans', 'Mental Disorders/*genetics', 'Middle Aged', 'Polymorphism, Single Nucleotide/*genetics', 'RNA, Long Noncoding/*genetics', 'Receptors, G-Protein-Coupled/*genetics', 'Receptors, Pituitary Hormone/*genetics', 'Reproducibility of Results']</t>
  </si>
  <si>
    <t>['Adolescent', 'Basic Helix-Loop-Helix Transcription Factors/genetics', 'Body Height/genetics', 'Body Mass Index', 'Bone Density/genetics', 'Cardiovascular Diseases/*genetics', 'Child', 'Cholesterol, HDL/blood', 'Diabetes Mellitus, Type 2/*genetics', 'European Continental Ancestry Group/genetics', 'Extracellular Matrix Proteins/genetics', 'Female', 'Genome-Wide Association Study', 'Humans', 'Insulin/blood', 'Lumbar Vertebrae/diagnostic imaging', 'Male', 'Nerve Tissue Proteins/genetics', 'Nuclear Receptor Subfamily 1, Group F, Member 2/genetics', 'Polycystic Ovary Syndrome/*genetics', 'Puberty/*genetics', 'Radiography', 'Receptors, G-Protein-Coupled/genetics', 'Receptors, Leptin/genetics', 'Receptors, Pituitary Hormone/genetics', 'Repressor Proteins/genetics', 'Retinoid X Receptor alpha/genetics', 'Sex Factors', 'Time Factors', 'Triglycerides/blood', 'Young Adult']</t>
  </si>
  <si>
    <t>['Animals', '*Diet', 'Diet, High-Fat', 'Disease Models, Animal', 'Gene Expression', '*Gene Expression Regulation', 'Glucose/metabolism', 'Insulin/metabolism', 'Ligands', 'Male', 'Mice', 'Mice, Inbred C57BL', 'Mice, Transgenic', 'Neurons/metabolism', 'Obesity/*genetics/metabolism', 'Proto-Oncogene Proteins c-fos/metabolism', 'Receptors, Pituitary Hormone/genetics/*metabolism', 'Receptors, Somatostatin/metabolism', 'Signal Transduction']</t>
  </si>
  <si>
    <t>['CD4-Positive T-Lymphocytes/*immunology/pathology', 'CD8-Positive T-Lymphocytes/*immunology/pathology', 'Cell Movement/immunology', 'Gene Expression', 'Gene Expression Profiling', 'Gene Expression Regulation, Neoplastic', 'Humans', 'Lymphocytes, Tumor-Infiltrating/*immunology/pathology', 'Lymphoma, Follicular/*genetics/*immunology/pathology', 'Receptors, G-Protein-Coupled/biosynthesis/genetics/immunology', 'Receptors, Pituitary Hormone/biosynthesis/genetics/immunology', 'Risk Factors', 'Survival Analysis', 'Tissue Array Analysis', 'Tumor Microenvironment/immunology', 'Up-Regulation']</t>
  </si>
  <si>
    <t>['Animals', 'Brain/physiology', 'Cats', 'Humans', 'Hypothalamic Hormones/*physiology', 'Hypothalamus/physiology', 'Melanins/*physiology', 'Mice', 'Neurotransmitter Agents/physiology', 'Pituitary Hormones/*physiology', 'Sleep/*physiology', 'Sleep Stages/physiology', 'Wakefulness/*physiology']</t>
  </si>
  <si>
    <t>['Animals', 'Cell Line', 'Cilia/*metabolism', 'Humans', 'Microscopy, Fluorescence', 'Mutation', 'Rats', 'Receptors, Somatostatin/*metabolism']</t>
  </si>
  <si>
    <t>['Animals', 'CHO Cells', 'Carbazoles/*chemistry', 'Cell Line', 'Chemistry, Pharmaceutical/*methods', 'Cricetinae', 'Dogs', 'Drug Design', 'Humans', 'Inhibitory Concentration 50', 'Macaca mulatta', 'Models, Chemical', 'Piperidines/*chemistry', 'Rats', 'Receptors, G-Protein-Coupled/*antagonists &amp; inhibitors', 'Receptors, Pituitary Hormone/*antagonists &amp; inhibitors', 'Structure-Activity Relationship']</t>
  </si>
  <si>
    <t>['Animals', 'Calcium Signaling/drug effects', 'Cyclic AMP/metabolism', 'Dose-Response Relationship, Drug', 'Goldfish/*metabolism', 'HEK293 Cells', 'Humans', 'Hypothalamic Hormones/pharmacology', 'MAP Kinase Signaling System/*drug effects', 'Melanins/pharmacology', 'Mitogen-Activated Protein Kinase 1/metabolism', 'Mitogen-Activated Protein Kinase 3/metabolism', 'Phosphorylation', 'Pituitary Hormones/pharmacology', 'Receptors, Pituitary Hormone/agonists/antagonists &amp; inhibitors/*metabolism', 'Recombinant Proteins/agonists/antagonists &amp; inhibitors/*metabolism']</t>
  </si>
  <si>
    <t>['Animals', 'Depression/physiopathology', 'Energy Metabolism', 'Homeostasis', 'Humans', 'Hypothalamic Hormones', 'Melanins', 'Pituitary Hormones', 'Protein Isoforms/metabolism', 'Receptors, G-Protein-Coupled/*metabolism', 'Receptors, Pituitary Hormone/*metabolism', 'Receptors, Somatostatin/antagonists &amp; inhibitors/*metabolism', 'Reward', 'Sleep/physiology']</t>
  </si>
  <si>
    <t>['Adolescent', 'Aging/*physiology', 'Body Height/genetics', 'Body Size/genetics', 'Child', 'DNA Copy Number Variations/genetics', 'Female', 'Genetic Loci/*genetics', 'Genetic Predisposition to Disease', '*Genome-Wide Association Study', 'Humans', 'Inheritance Patterns/genetics', 'Menarche/*genetics', 'Obesity/genetics', 'Polymorphism, Single Nucleotide/genetics', 'Quantitative Trait Loci/genetics', 'Reproducibility of Results', 'Time Factors']</t>
  </si>
  <si>
    <t>['Animals', 'CHO Cells', 'Calcium/metabolism', '*Cell Line', 'Cricetinae', 'Cricetulus', 'Gene Knockdown Techniques', 'Humans', '*RNA Interference', 'RNA, Messenger/metabolism', 'Receptors, G-Protein-Coupled/genetics/*metabolism', 'Receptors, Pituitary Hormone/genetics/*metabolism']</t>
  </si>
  <si>
    <t>['Cell Line', 'Electrophoresis, Gel, Two-Dimensional', 'Gene Expression Regulation', 'Humans', 'Hypothalamic Hormones/*metabolism', 'Melanins/*metabolism', 'Pituitary Hormones/*metabolism', 'Protein Binding', 'Proteins/chemistry/genetics/*metabolism', '*Proteomics', 'Receptors, G-Protein-Coupled/genetics/*metabolism', 'Receptors, Pituitary Hormone/genetics/*metabolism']</t>
  </si>
  <si>
    <t>['Adult', 'Affective Disorders, Psychotic/*genetics', 'Bipolar Disorder/*genetics', 'Case-Control Studies', 'Chromosomes', 'European Continental Ancestry Group/genetics', 'Female', 'Genotype', 'Haplotypes', 'Humans', 'Male', 'Middle Aged', 'Polymorphism, Single Nucleotide', 'Risk Factors']</t>
  </si>
  <si>
    <t>['Animals', 'Anti-Obesity Agents/administration &amp; dosage/pharmacology/*therapeutic use', 'Antidepressive Agents/administration &amp; dosage/pharmacology/*therapeutic use', 'Autoradiography', 'Behavior, Animal/drug effects', 'Body Weight/drug effects', 'Depression/*drug therapy/metabolism/physiopathology/psychology', 'Disease Models, Animal', 'Dose-Response Relationship, Drug', 'Drug Evaluation, Preclinical', 'Male', 'Mice', 'Mice, Knockout', 'Motor Activity/drug effects', 'Obesity/*drug therapy/metabolism/physiopathology/psychology', 'Protein Binding', 'Pyrimidinones/administration &amp; dosage/pharmacology/*therapeutic use', 'Rats', 'Rats, Long-Evans', 'Rats, Sprague-Dawley', 'Receptors, Somatostatin/*antagonists &amp; inhibitors/genetics', 'Social Dominance', 'Swimming', 'Thiophenes/administration &amp; dosage/pharmacology/*therapeutic use']</t>
  </si>
  <si>
    <t>['Affect/physiology', 'Animals', 'Animals, Genetically Modified', 'Eating', 'Energy Metabolism/*physiology', 'Gene Expression Regulation', '*Homeostasis', 'Humans', 'Hypothalamic Hormones/genetics/*metabolism', 'Melanins/genetics/*metabolism', 'Mood Disorders/genetics/*metabolism', 'Obesity/metabolism', 'Pituitary Hormones/genetics/*metabolism', 'Receptors, G-Protein-Coupled/genetics/*metabolism', 'Receptors, Pituitary Hormone/genetics/*metabolism', 'Receptors, Somatostatin/antagonists &amp; inhibitors/genetics/*metabolism']</t>
  </si>
  <si>
    <t>['Amino Acid Sequence', 'Animals', 'Humans', 'Hypothalamic Hormones/chemistry/*metabolism', 'Melanins/chemistry/*metabolism', 'Molecular Sequence Data', 'Peptides/chemistry/*metabolism', 'Pituitary Hormones/chemistry/*metabolism', 'Receptors, Pituitary Hormone/*agonists/*antagonists &amp; inhibitors', 'Salmon/metabolism']</t>
  </si>
  <si>
    <t>['Animals', 'Base Sequence', 'Blotting, Western', 'CHO Cells', 'Cricetinae', 'Cricetulus', 'DNA Primers', 'Fluorescent Antibody Technique', 'Humans', 'Radioligand Assay', 'Receptors, G-Protein-Coupled/*genetics', 'Receptors, Pituitary Hormone/*genetics', 'Reverse Transcriptase Polymerase Chain Reaction']</t>
  </si>
  <si>
    <t>['Adult', 'African Americans', 'Aged', 'Aged, 80 and over', 'Bipolar Disorder/*genetics/metabolism', 'Databases, Genetic/statistics &amp; numerical data', 'European Continental Ancestry Group/genetics', 'Female', 'Gene Frequency', 'Genetic Predisposition to Disease/*genetics', 'Genotype', 'Humans', 'Kynurenine/*genetics/metabolism', 'Logistic Models', 'Male', 'Melanocyte-Stimulating Hormones/*genetics/metabolism', 'Middle Aged', 'Odds Ratio', 'Polymorphism, Single Nucleotide/*genetics', 'Postmortem Changes', 'Receptors, G-Protein-Coupled/genetics', 'Receptors, Nicotinic/genetics', 'Reproducibility of Results', 'Schizophrenia/*genetics/metabolism', 'Signal Transduction/genetics', 'Tryptophan Oxygenase/genetics', 'Young Adult']</t>
  </si>
  <si>
    <t>['3T3-L1 Cells', 'Adipocytes/*cytology/*metabolism', 'Animals', 'Biomarkers/metabolism', 'Cell Cycle', '*Cell Differentiation', 'Cell Membrane/metabolism', 'Cell Proliferation', 'Cell Shape', 'Fluorescent Antibody Technique', 'Humans', 'Lipid Metabolism', 'Mice', 'Protein Binding', 'Receptors, G-Protein-Coupled/*metabolism', 'Receptors, Pituitary Hormone/*metabolism']</t>
  </si>
  <si>
    <t>['Adolescent', 'Adult', 'Child, Preschool', '*Chromosome Deletion', 'Chromosome Mapping', '*Chromosomes, Human, Pair 6', 'Cytogenetic Analysis', 'Female', 'Genotype', 'Humans', 'Infant', 'Male', '*Phenotype', 'Prader-Willi Syndrome/*genetics']</t>
  </si>
  <si>
    <t>['Amino Acid Sequence', 'Animals', 'Humans', 'Hypothalamic Hormones/*physiology', 'Hypothalamus/metabolism', 'Melanins/*physiology', 'Mice', 'Models, Biological', 'Molecular Sequence Data', 'Pituitary Gland/metabolism', 'Pituitary Hormones/*physiology', 'Rats', 'Receptors, G-Protein-Coupled/metabolism', 'Receptors, Pituitary Hormone/metabolism', 'Receptors, Somatostatin/metabolism', 'Salmon/metabolism', 'Sequence Homology, Amino Acid', 'Signal Transduction']</t>
  </si>
  <si>
    <t>['Adult', 'Alleles', 'Amino Acid Sequence', 'Appetite/physiology', 'Body Mass Index', 'Child', 'Cohort Studies', 'DNA Replication/physiology', 'Exons/genetics', 'Feeding Behavior', 'Feeding and Eating Disorders/genetics', 'Female', 'Genetic Linkage/genetics', 'Haplotypes', 'Humans', 'Male', 'Molecular Sequence Data', 'Obesity/*genetics/psychology', 'Receptors, G-Protein-Coupled/*genetics', 'Receptors, Pituitary Hormone/*genetics']</t>
  </si>
  <si>
    <t>['Amino Acid Sequence', 'Base Sequence', 'GTP-Binding Proteins/physiology', 'Humans', 'Hyperphagia/genetics', 'Linkage Disequilibrium', 'Mitogen-Activated Protein Kinases/metabolism', 'Molecular Sequence Data', '*Mutation', 'Obesity/*genetics', 'Phosphorylation', 'Polymorphism, Single Nucleotide', 'Receptors, G-Protein-Coupled', 'Receptors, Pituitary Hormone/chemistry/*genetics']</t>
  </si>
  <si>
    <t>['Body Mass Index', 'Child', 'Child, Preschool', '*Chromosome Mapping', 'Chromosomes, Human, Pair 6/*genetics', 'Family', 'France', '*Genome, Human', 'Humans', 'Infant', 'Obesity/*genetics', 'Siblings', 'Statistics, Nonparametric']</t>
  </si>
  <si>
    <t>['Binding, Competitive', 'Cell Line', 'Cell Membrane/metabolism', 'Cloning, Molecular', 'Disulfides/chemistry/metabolism', 'Europium/*chemistry', 'Fluorescence', 'Humans', 'Ligands', 'Melanins/chemistry/*metabolism', 'Organometallic Compounds/chemistry', 'Protein Binding', 'Radioligand Assay', 'Receptors, Pituitary Hormone/*metabolism', 'Sensitivity and Specificity', 'Staining and Labeling']</t>
  </si>
  <si>
    <t>['Amino Acid Motifs', 'Amino Acid Sequence', 'Binding Sites', 'Biphenyl Compounds/metabolism', 'Chemical Phenomena', 'Chemistry, Physical', 'Computer Simulation', 'Hydrogen Bonding', 'Hypothalamic Hormones/chemistry/metabolism', 'Ligands', 'Melanins/chemistry/metabolism', 'Models, Chemical', 'Molecular Sequence Data', 'Naphthalenes/metabolism', 'Peptide Fragments/chemistry', 'Pituitary Hormones/chemistry/metabolism', 'Protein Conformation', 'Protein Structure, Secondary', 'Receptors, G-Protein-Coupled/*chemistry/metabolism', 'Receptors, Pituitary Hormone/antagonists &amp; inhibitors/*chemistry/metabolism', 'Receptors, Somatostatin/chemistry', 'Rhodopsin/chemistry', 'Sequence Deletion', 'Sequence Homology, Amino Acid', 'Thermodynamics']</t>
  </si>
  <si>
    <t>['African Continental Ancestry Group', 'Amino Acid Sequence', 'European Continental Ancestry Group', 'Exons', 'Humans', 'Hypothalamic Hormones/chemistry/metabolism', 'Introns', 'Melanins/chemistry/metabolism', 'Molecular Sequence Data', 'Pituitary Hormones/chemistry/metabolism', 'Polymerase Chain Reaction', '*Polymorphism, Single Nucleotide', 'Promoter Regions, Genetic/genetics', 'RNA Splicing', 'Receptors, G-Protein-Coupled', 'Receptors, Pituitary Hormone/*genetics', 'Receptors, Somatostatin/*genetics', 'Sequence Analysis, DNA']</t>
  </si>
  <si>
    <t>['Amino Acid Sequence', 'Animals', 'Cell Line', 'Cloning, Molecular', 'Conserved Sequence', 'Humans', 'Mammals', 'Mice', 'Molecular Sequence Data', 'Receptors, G-Protein-Coupled', 'Receptors, Pituitary Hormone/chemistry/genetics/*physiology', 'Sequence Alignment', 'Sequence Homology, Amino Acid', 'Signal Transduction', 'Structure-Activity Relationship']</t>
  </si>
  <si>
    <t>['Animals', 'Body Temperature Regulation', 'Energy Metabolism/physiology', 'Humans', 'Hypothalamic Hormones/*physiology', 'Melanins/*physiology', 'Melanocytes/physiology', 'Obesity/physiopathology', 'Pituitary Hormones/*physiology', 'Skin Pigmentation/*physiology', 'Social Behavior']</t>
  </si>
  <si>
    <t>['Animals', 'Asparagine/chemistry', 'Binding Sites', 'Calcium Signaling', 'Cell Line', 'Glycosylation', 'Humans', 'Ligands', 'Mutagenesis, Site-Directed', 'Rats', 'Receptors, Pituitary Hormone/*chemistry/genetics/*metabolism', 'Recombinant Proteins/chemistry/genetics/metabolism']</t>
  </si>
  <si>
    <t>['Adipose Tissue/physiology', 'Animals', 'Basal Metabolism/drug effects/genetics', 'Blotting, Northern', 'Blotting, Southern', 'Body Weight/genetics/physiology', 'Calorimetry, Indirect', 'DNA, Complementary/genetics', '*Diet', 'Dietary Fats/pharmacology', 'Energy Metabolism/genetics/physiology', 'Female', 'Genotype', 'Hyperphagia/*genetics/*psychology', 'Hypothalamic Hormones/*physiology', 'Male', 'Melanins/*physiology', 'Mice', 'Mice, Inbred Strains', 'Mice, Knockout', 'Obesity/*genetics/physiopathology', 'Pituitary Hormones/*physiology', 'Plasmids/genetics', 'Receptors, Pituitary Hormone/*genetics/*physiology', 'Reverse Transcriptase Polymerase Chain Reaction', 'Sex Characteristics']</t>
  </si>
  <si>
    <t>['Amino Acid Sequence', 'Animals', 'Brain/metabolism', 'CHO Cells', 'COS Cells', 'Calcium/metabolism', 'Cricetinae', 'Dose-Response Relationship, Drug', 'Humans', 'Hypothalamic Hormones/*agonists/*chemistry', 'In Vitro Techniques', 'Ligands', 'Melanins/*agonists/*chemistry', 'Models, Chemical', 'Molecular Sequence Data', 'Peptide Biosynthesis', 'Peptides/chemistry', 'Pituitary Hormones/*agonists/*chemistry', 'Plasmids/metabolism', 'Protein Conformation', 'Receptors, G-Protein-Coupled', 'Receptors, Pituitary Hormone/*chemistry']</t>
  </si>
  <si>
    <t>['Aequorin/metabolism', 'Amino Acid Substitution', 'Amino Acids, Neutral/chemistry/metabolism', 'Animals', 'Binding, Competitive', 'COS Cells', 'Cell Line', 'Disulfides/chemistry', 'Humans', 'Hypothalamic Hormones/*antagonists &amp; inhibitors/chemistry/*metabolism', 'Ligands', 'Luminescent Measurements', 'Melanins/*antagonists &amp; inhibitors/chemistry/*metabolism', 'Peptides, Cyclic/*chemical synthesis/*metabolism/pharmacology', 'Pituitary Hormones/*antagonists &amp; inhibitors/chemistry/*metabolism', 'Protein Conformation', 'Radioligand Assay', 'Receptors, G-Protein-Coupled', 'Receptors, Pituitary Hormone/chemistry/*metabolism', 'Transfection']</t>
  </si>
  <si>
    <t>['Amino Acid Sequence', 'Animals', 'Gene Expression Regulation', 'Humans', 'Mammals/*genetics', 'Molecular Sequence Data', 'Organ Specificity', 'Receptors, G-Protein-Coupled', 'Receptors, Pituitary Hormone/*genetics', 'Receptors, Somatostatin/*genetics', 'Sequence Alignment', 'Species Specificity']</t>
  </si>
  <si>
    <t>['Amino Acid Sequence', 'Animals', 'Cell Line', 'Humans', 'Molecular Sequence Data', 'RNA, Messenger/metabolism', 'Receptors, G-Protein-Coupled', 'Receptors, Pituitary Hormone/genetics/*metabolism', 'Tissue Distribution']</t>
  </si>
  <si>
    <t>['Binding Sites', 'Cell Line', 'Cell Membrane/metabolism', 'Cyclic AMP/metabolism', 'Dose-Response Relationship, Drug', 'Humans', 'Hypothalamic Hormones/*chemistry/*metabolism', 'Inhibitory Concentration 50', 'Keratinocytes/metabolism', 'Ligands', 'MAP Kinase Signaling System', 'Melanins/*chemistry/*metabolism', 'Peptides/chemistry', 'Pituitary Hormones/*chemistry/*metabolism', 'Protein Binding', 'RNA, Messenger/metabolism', 'Receptors, G-Protein-Coupled', 'Receptors, Pituitary Hormone/*metabolism', 'Reverse Transcriptase Polymerase Chain Reaction', 'Signal Transduction', 'Structure-Activity Relationship']</t>
  </si>
  <si>
    <t>['Amino Acid Sequence', 'Animals', 'Base Sequence', 'CHO Cells', 'Calcium/metabolism', 'Cricetinae', 'Cyclic AMP/metabolism', 'Humans', 'Hypothalamic Hormones/metabolism', 'Macaca mulatta', 'Melanins/metabolism', 'Molecular Sequence Data', 'Pituitary Hormones/metabolism', 'Polymerase Chain Reaction', 'Receptors, G-Protein-Coupled', 'Receptors, Pituitary Hormone/*genetics/metabolism', 'Sequence Alignment']</t>
  </si>
  <si>
    <t>['Animals', 'CD3 Complex/pharmacology', 'CHO Cells', 'Calcium/metabolism', 'Cell Division/drug effects', 'Child', 'Child, Preschool', 'Colforsin/pharmacology', 'Cricetinae', 'Cyclic AMP/metabolism', 'Humans', 'Hypothalamic Hormones/*genetics/metabolism/pharmacology', 'Immunity, Cellular/physiology', 'Infant', 'Lymphocytes/cytology/drug effects/*immunology', 'Melanins/pharmacology', 'Mice', 'Mice, Inbred C57BL', 'Palatine Tonsil/cytology/immunology/metabolism', 'Pituitary Hormones/pharmacology', 'Protein Precursors/*genetics/metabolism', 'RNA, Messenger/analysis', 'Receptors, Pituitary Hormone/drug effects/genetics/*metabolism', 'Spleen/cytology/immunology/metabolism', 'Thymus Gland/immunology/metabolism']</t>
  </si>
  <si>
    <t>['Animals', 'CHO Cells', 'Colforsin/pharmacology', 'Cricetinae', 'Cyclic AMP/metabolism', 'Enzyme Induction/drug effects', 'Heterotrimeric GTP-Binding Proteins/metabolism', 'Humans', 'Hypothalamic Hormones/*metabolism/pharmacology', 'Melanins/*metabolism/pharmacology', 'Melanoma/genetics/*metabolism', 'Mitogen-Activated Protein Kinases/biosynthesis', 'Models, Biological', 'Pertussis Toxin', 'Phosphorylation', 'Pituitary Hormones/*metabolism/pharmacology', 'RNA, Messenger/genetics/metabolism', 'RNA, Neoplasm/genetics/metabolism', 'Receptors, Pituitary Hormone/genetics/*metabolism', 'Signal Transduction', 'Tumor Cells, Cultured', 'Virulence Factors, Bordetella/pharmacology']</t>
  </si>
  <si>
    <t>['Amino Acid Sequence', 'Base Sequence', 'Chromosome Mapping', '*Chromosomes, Human, Pair 6', 'Cloning, Molecular', 'DNA, Complementary/analysis', 'Humans', 'Molecular Sequence Data', 'Peptides/pharmacology', 'RNA, Messenger/metabolism', 'Receptors, G-Protein-Coupled', 'Receptors, Pituitary Hormone/*genetics/metabolism', 'Receptors, Somatostatin/chemistry/*metabolism', 'Sequence Homology, Amino Acid', 'Tissue Distribution']</t>
  </si>
  <si>
    <t>['Alanine/metabolism', 'Amino Acid Sequence', 'Amino Acid Substitution', 'Cell Line', 'Cysteine/metabolism', 'Disulfides/chemistry/metabolism', 'Humans', 'Hypothalamic Hormones/*chemistry/metabolism/*physiology', 'Isomerism', 'Melanins/*chemistry/metabolism/*physiology', 'Molecular Sequence Data', 'Peptide Fragments/chemical synthesis/*physiology', 'Peptides, Cyclic/chemical synthesis/physiology', 'Pituitary Hormones/*chemistry/metabolism/*physiology', 'Protein Conformation', 'Receptors, G-Protein-Coupled', 'Receptors, Pituitary Hormone/agonists/*metabolism']</t>
  </si>
  <si>
    <t>['Alternative Splicing', 'Amino Acid Sequence', 'Animals', 'Brain/*physiology', 'CHO Cells', 'Calcium Signaling/physiology', 'Cell Line', 'Cricetinae', 'Humans', 'Hypothalamic Hormones/*metabolism/pharmacology', 'Inositol Phosphates/metabolism', 'Kinetics', 'Melanins/*metabolism/pharmacology', 'Molecular Sequence Data', 'Pituitary Hormones/*metabolism/pharmacology', 'Receptors, G-Protein-Coupled', 'Receptors, Neuropeptide/chemistry', 'Receptors, Pituitary Hormone/chemistry/*genetics/physiology', 'Receptors, Somatostatin/genetics', 'Recombinant Proteins/metabolism', 'Reverse Transcriptase Polymerase Chain Reaction', 'Sequence Alignment', 'Sequence Homology, Amino Acid', 'Signal Transduction', 'Transfection']</t>
  </si>
  <si>
    <t>['Amino Acid Sequence', 'Animals', 'Base Sequence', 'Brain/*metabolism', 'CHO Cells', 'COS Cells', 'Cell Membrane/physiology', 'Chlorocebus aethiops', 'Chromosome Mapping', '*Chromosomes, Human, Pair 22', 'Cricetinae', 'Female', 'Humans', 'In Situ Hybridization', 'Male', 'Molecular Sequence Data', 'Oncorhynchus keta', 'Organ Specificity', 'Pituitary Gland/chemistry/physiology', 'Radioligand Assay', 'Receptors, G-Protein-Coupled', 'Receptors, Pituitary Hormone/chemistry/*genetics/*metabolism/*physiology', 'Recombinant Proteins/metabolism', 'Sequence Alignment', 'Sequence Homology, Amino Acid', 'Transfection']</t>
  </si>
  <si>
    <t>['Amino Acid Sequence', 'Base Sequence', 'Cell Line', 'Cloning, Molecular', 'DNA, Complementary', 'Humans', 'Hypothalamic Hormones/*metabolism', 'Melanins/*metabolism', 'Molecular Sequence Data', 'Pituitary Hormones/*metabolism', 'Receptors, G-Protein-Coupled', 'Receptors, Pituitary Hormone/chemistry/*genetics/metabolism', 'Sequence Homology, Amino Acid']</t>
  </si>
  <si>
    <t>['bioinformatics analysis', 'coronary artery disease', 'epicardial adipose tissue', 'gene expression profiles', 'mRNA']</t>
  </si>
  <si>
    <t>['Toll-like receptors', 'biomarkers', 'ceRNA network', 'colorectal cancer', 'long non-coding RNAs']</t>
  </si>
  <si>
    <t>['*GPCR', '*MCH', '*RRID:AB_10000342', '*RRID:AB_10000347', '*RRID:AB_10680290', '*RRID:AB_1079363', '*RRID:AB_11218957', '*RRID:AB_2088494', '*RRID:AB_2143948', '*RRID:AB_2143957', '*RRID:AB_2296529', '*RRID:AB_2298772', '*RRID:AB_2313606', '*RRID:AB_2336615', '*RRID:AB_2336819', '*RRID:AB_2337258', '*RRID:AB_2340593', '*RRID:AB_2534082', '*RRID:AB_2534102', '*RRID:AB_2541682', '*RRID:AB_2552692', '*RRID:AB_2556542', '*RRID:AB_2556546', '*RRID:AB_2650437', '*RRID:AB_2650444', '*RRID:AB_2650446', '*RRID:AB_310305', '*RRID:AB_477010', '*RRID:AB_518526', '*RRID:AB_572219', '*RRID:AB_572248', '*RRID:AB_572268', '*RRID:AB_91683', '*RRID:SCR_014199', '*neurochemical characterization', '*olfactory integration', '*volume transmission']</t>
  </si>
  <si>
    <t>['GO and KEGG functional enrichment', 'hepatocellar carcinoma', 'hepatocellular carcinoma', 'protein-protein interaction analysis', 'sorafenib']</t>
  </si>
  <si>
    <t>['MCHR1', 'MCHR2', 'NEI', 'lateral hypothalamus', 'neuropeptides', 'vertebrates']</t>
  </si>
  <si>
    <t>['*GWAS', '*Mendelian randomization', '*SIM1', '*UK biobank', '*diabetes', '*erectile dysfunction', '*genome-wide association', '*impotence', '*mendelian randomisation']</t>
  </si>
  <si>
    <t>['*Ex vivo', '*In vitro', '*In vivo', '*MCHR1', '*PET', '*Small animal imaging', '*[11C]SNAP-7941', '*[18F]FE@SNAP']</t>
  </si>
  <si>
    <t>['*ASIP', '*Asymmetrical coloration', '*Countershading', '*Flatfish', '*MC1R', '*Staining-type hypermelanosis']</t>
  </si>
  <si>
    <t>['GWAS', 'eating behavior', 'genetic association', 'metabolism', 'pig', 'single nucleotide polymorphisms']</t>
  </si>
  <si>
    <t>['*MCHR2', '*Microarray', '*Mutation analysis', '*Obesity', '*Prader Willi like']</t>
  </si>
  <si>
    <t>['MCHR2', 'genome-wide association study', 'multiple-trait', 'pleiotropy', 'principal component analysis']</t>
  </si>
  <si>
    <t>['Chicken', 'Fasting', 'MCHR', 'Melanin-concentrating hormone']</t>
  </si>
  <si>
    <t>['*MCHR2', '*alopecia areata', '*copy number variation', '*genetic']</t>
  </si>
  <si>
    <t>['*MCHR2', '*alopecia areata', '*copy number variants', '*genetic complex disorder', '*molecular genetics']</t>
  </si>
  <si>
    <t>['Calcium mobilization', 'MCH receptor', 'Melanin-concentrating hormone (MCH)', 'Pigment migration', 'Xenopus tropicalis']</t>
  </si>
  <si>
    <t>['G-protein', 'glycosylation', 'melanin-concentrating hormone', 'phosphorylation', 'structure-function relationship']</t>
  </si>
  <si>
    <t>['REM sleep', 'depression', 'hypothalamus', 'orexin', 'peptides', 'raphe nuclei']</t>
  </si>
  <si>
    <t>target_id</t>
  </si>
  <si>
    <t>disease_area</t>
  </si>
  <si>
    <t>disease_name</t>
  </si>
  <si>
    <t>overall_score</t>
  </si>
  <si>
    <t>genetic_association</t>
  </si>
  <si>
    <t>known_drug</t>
  </si>
  <si>
    <t>litterature_mining</t>
  </si>
  <si>
    <t>animal_model</t>
  </si>
  <si>
    <t>affected_pathway</t>
  </si>
  <si>
    <t>rna_expression</t>
  </si>
  <si>
    <t>somatic_mutation</t>
  </si>
  <si>
    <t>Q969V1</t>
  </si>
  <si>
    <t>measurement</t>
  </si>
  <si>
    <t>biological process</t>
  </si>
  <si>
    <t>cell proliferation disorder</t>
  </si>
  <si>
    <t>nervous system disease,cell proliferation disorder</t>
  </si>
  <si>
    <t>reproductive system or breast disease,urinary system disease</t>
  </si>
  <si>
    <t>endocrine system disease,reproductive system or breast disease,cell proliferation disorder,urinary system disease</t>
  </si>
  <si>
    <t>reproductive system or breast disease,integumentary system disease,cell proliferation disorder,respiratory or thoracic disease</t>
  </si>
  <si>
    <t>integumentary system disease,cell proliferation disorder</t>
  </si>
  <si>
    <t>reproductive system or breast disease,cell proliferation disorder,urinary system disease</t>
  </si>
  <si>
    <t>infectious disease</t>
  </si>
  <si>
    <t>alcohol consumption measurement</t>
  </si>
  <si>
    <t>smoking status measurement</t>
  </si>
  <si>
    <t>low density lipoprotein cholesterol measurement</t>
  </si>
  <si>
    <t>lean body mass</t>
  </si>
  <si>
    <t>waist-hip ratio</t>
  </si>
  <si>
    <t>alcohol drinking</t>
  </si>
  <si>
    <t>neoplasm</t>
  </si>
  <si>
    <t>cancer</t>
  </si>
  <si>
    <t>body weight</t>
  </si>
  <si>
    <t>fat body mass</t>
  </si>
  <si>
    <t>central nervous system cancer</t>
  </si>
  <si>
    <t>BMI-adjusted waist-hip ratio</t>
  </si>
  <si>
    <t>brain neoplasm</t>
  </si>
  <si>
    <t>glioma</t>
  </si>
  <si>
    <t>erectile dysfunction</t>
  </si>
  <si>
    <t>astrocytoma</t>
  </si>
  <si>
    <t>glioblastoma multiforme</t>
  </si>
  <si>
    <t>ovarian carcinoma</t>
  </si>
  <si>
    <t>ovarian serous adenocarcinoma</t>
  </si>
  <si>
    <t>breast cancer</t>
  </si>
  <si>
    <t>breast carcinoma</t>
  </si>
  <si>
    <t>body mass index</t>
  </si>
  <si>
    <t>whole body water mass</t>
  </si>
  <si>
    <t>base metabolic rate measurement</t>
  </si>
  <si>
    <t>hip circumference</t>
  </si>
  <si>
    <t>total cholesterol measurement</t>
  </si>
  <si>
    <t>thyroxine measurement</t>
  </si>
  <si>
    <t>head and neck squamous cell carcinoma</t>
  </si>
  <si>
    <t>prostate adenocarcinoma</t>
  </si>
  <si>
    <t>age at menarche</t>
  </si>
  <si>
    <t>body fat percentage</t>
  </si>
  <si>
    <t>age at first sexual intercourse measurement</t>
  </si>
  <si>
    <t>viral disease</t>
  </si>
  <si>
    <t>body height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</si>
  <si>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</si>
  <si>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</si>
  <si>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</si>
  <si>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</si>
  <si>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</si>
  <si>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</si>
  <si>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</si>
  <si>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</si>
  <si>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</si>
  <si>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</si>
  <si>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</si>
  <si>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</si>
  <si>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</si>
  <si>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</si>
  <si>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</si>
  <si>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MCHR2</t>
  </si>
  <si>
    <t>Homo sapiens (Human).</t>
  </si>
  <si>
    <t>G-protein coupled receptor 145,GPR145,GPRv17,MCH receptor 2,MCH-2R,MCH-R2,MCH2,MCH2R,MCHR-2,MCHR2,Melanin-concentrating hormone receptor 2,SLT</t>
  </si>
  <si>
    <t>MCH receptor</t>
  </si>
  <si>
    <t>membrane receptor -&gt; 7tm1 -&gt; peptide -&gt; short peptide -&gt; mch receptor</t>
  </si>
  <si>
    <t>False</t>
  </si>
  <si>
    <t>No</t>
  </si>
  <si>
    <t>Class A/1 (Rhodopsin-like receptors)</t>
  </si>
  <si>
    <t>G alpha (i) signalling events</t>
  </si>
  <si>
    <t>G alpha (q) signalling events</t>
  </si>
  <si>
    <t>GPCR downstream signalling</t>
  </si>
  <si>
    <t>GPCR ligand binding</t>
  </si>
  <si>
    <t>Peptide ligand-binding receptors</t>
  </si>
  <si>
    <t>Signal Transduction</t>
  </si>
  <si>
    <t>Signaling by GPCR</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</si>
  <si>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</si>
  <si>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</si>
  <si>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</si>
  <si>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</si>
  <si>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</si>
  <si>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</si>
  <si>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</si>
  <si>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</si>
  <si>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</si>
  <si>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</si>
  <si>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</si>
  <si>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</si>
  <si>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</si>
  <si>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</si>
  <si>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</si>
  <si>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</si>
  <si>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</si>
  <si>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</si>
  <si>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</si>
  <si>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VARIANTS</t>
  </si>
  <si>
    <t>start</t>
  </si>
  <si>
    <t>stop</t>
  </si>
  <si>
    <t>previous_seq</t>
  </si>
  <si>
    <t>modification_type</t>
  </si>
  <si>
    <t>new_seq</t>
  </si>
  <si>
    <t>in_domains</t>
  </si>
  <si>
    <t>comments</t>
  </si>
  <si>
    <t>R</t>
  </si>
  <si>
    <t>replace</t>
  </si>
  <si>
    <t>K</t>
  </si>
  <si>
    <t>7tm_1</t>
  </si>
  <si>
    <t xml:space="preserve">(no changes in receptor binding or functional signaling; dbSNP:rs147988902) </t>
  </si>
  <si>
    <t>Q</t>
  </si>
  <si>
    <t xml:space="preserve">(no changes in receptor binding or functional signaling; dbSNP:rs62434070) </t>
  </si>
  <si>
    <t>DOMAINS</t>
  </si>
  <si>
    <t>Domain_name</t>
  </si>
  <si>
    <t>length</t>
  </si>
  <si>
    <t>source</t>
  </si>
  <si>
    <t>Pfam-A</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</si>
  <si>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</si>
  <si>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</si>
  <si>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</si>
  <si>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</si>
  <si>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</si>
  <si>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</si>
  <si>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</si>
  <si>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</si>
  <si>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</si>
  <si>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</si>
  <si>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</si>
  <si>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</si>
  <si>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</si>
  <si>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</si>
  <si>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</si>
  <si>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</si>
  <si>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</si>
  <si>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</si>
  <si>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</si>
  <si>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</si>
  <si>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</si>
  <si>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</si>
  <si>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</si>
  <si>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</si>
  <si>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</si>
  <si>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</si>
  <si>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</si>
  <si>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</si>
  <si>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</si>
  <si>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</si>
  <si>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</si>
  <si>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</si>
  <si>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</si>
  <si>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</si>
  <si>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</si>
  <si>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</si>
  <si>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</si>
  <si>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CHEMBL557629</t>
  </si>
  <si>
    <t>CHEMBL1934130</t>
  </si>
  <si>
    <t>Ki</t>
  </si>
  <si>
    <t xml:space="preserve"> =</t>
  </si>
  <si>
    <t>nM</t>
  </si>
  <si>
    <t>Melanin-concentrating hormone receptor 1</t>
  </si>
  <si>
    <t>Melanin-concentrating hormone receptor 2</t>
  </si>
  <si>
    <t>Binding</t>
  </si>
  <si>
    <t>Homo sapiens</t>
  </si>
  <si>
    <t>Displacement of [35S] 4-(1-(3,4-difluorophenyl)-2-(ethyl(3-(6-fluoro-3H-spiro[isobenzofuran-1,4'-piperidine]-1'-yl)propyl)amino)-2-oxoethyl)-3-oxopiperazine-1-sulfonic acid from human MCH2R</t>
  </si>
  <si>
    <t>Displacement of [3H]N-(1'-((9-ethyl-9H-carbazol-3-yl)methyl)-2,3-dihydrospiro[indene-1,4'-piperidine]-3-yl)acetamide from human MCHR2 expressed in HEK293 cells after 2 hrs</t>
  </si>
  <si>
    <t>CHEMBL1059592</t>
  </si>
  <si>
    <t>CHEMBL1936806</t>
  </si>
  <si>
    <t>CSCC[C@H](NC(=O)[C@H](CC(=O)O)NC(=O)[C@H](Cc1ccccc1)NC(=O)[C@@H](N)CC(=O)O)C(=O)N[C@@H](CC(C)C)C(=O)N[C@@H](CCCNC(=N)N)C(=O)N[C@H]2CSSC[C@H](NC(=O)[C@@H]3CCCN3C(=O)[C@H](CCCNC(=N)N)NC(=O)[C@H](Cc4ccccc4)NC(=O)[C@@H](NC(=O)[C@H](CCCNC(=N)N)NC(=O)CNC(=O)[C@H](CC(C)C)NC(=O)[C@H](CCSC)NC2=O)C(C)C)C(=O)N[C@@H](Cc5c[nH]c6ccccc56)C(=O)N[C@@H](CCC(=O)N)CN[C@@H](Cc7ccc(O)cc7)C(=O)O</t>
  </si>
  <si>
    <t>CC(=O)N[C@@H]1CC2(CCN(Cc3ccc4c(c3)c5ccccc5n4C(=O)N)CC2)c6ccccc16</t>
  </si>
  <si>
    <t>N</t>
  </si>
  <si>
    <t>BASE</t>
  </si>
  <si>
    <t>10.1016/j.bmcl.2009.03.102</t>
  </si>
  <si>
    <t>10.1016/j.bmcl.2011.10.125</t>
  </si>
  <si>
    <t>Bioactivity info</t>
  </si>
  <si>
    <t>Assay info</t>
  </si>
  <si>
    <t>Structure</t>
  </si>
  <si>
    <t>Ligand properties</t>
  </si>
  <si>
    <t>Ligand info</t>
  </si>
  <si>
    <t>References</t>
  </si>
  <si>
    <t>Conc</t>
  </si>
  <si>
    <t>Conc_units</t>
  </si>
  <si>
    <t>data_validity_comment</t>
  </si>
  <si>
    <t>CHEMBL196667</t>
  </si>
  <si>
    <t>CHEMBL194408</t>
  </si>
  <si>
    <t>CHEMBL197026</t>
  </si>
  <si>
    <t>CHEMBL195635</t>
  </si>
  <si>
    <t>CHEMBL197050</t>
  </si>
  <si>
    <t>CHEMBL373084</t>
  </si>
  <si>
    <t>CHEMBL427540</t>
  </si>
  <si>
    <t>CHEMBL196581</t>
  </si>
  <si>
    <t>CHEMBL196196</t>
  </si>
  <si>
    <t>CHEMBL194837</t>
  </si>
  <si>
    <t>CHEMBL217480</t>
  </si>
  <si>
    <t>IC50</t>
  </si>
  <si>
    <t>Displacement of 15 pM [125I]-MCH from human MCH2R expressed in CHO-K1 in whole-cell binding assay</t>
  </si>
  <si>
    <t>Displacement of 125I-[Phe13,Tyr19]-MCH from human MCH-R2</t>
  </si>
  <si>
    <t>CHEMBL871632</t>
  </si>
  <si>
    <t>CHEMBL856564</t>
  </si>
  <si>
    <t>Cc1cc(nc2ccc(NC(=O)COc3ccc(Cl)cc3Cl)cc12)N4CCNCC4</t>
  </si>
  <si>
    <t>CN(C)CCN(C)c1cc(C)c2cc(NC(=O)COc3ccc(Cl)cc3Cl)ccc2n1</t>
  </si>
  <si>
    <t>Cc1cc(nc2ccc(NC(=O)COc3ccc(OC(F)(F)F)cc3)cc12)N4CCC(N)CC4</t>
  </si>
  <si>
    <t>Cc1cc(nc2ccc(NC(=O)COc3ccc(OC(F)(F)F)cc3)cc12)N4CCC(CC4)N5CCCC5</t>
  </si>
  <si>
    <t>CN(CCO)c1cc(C)c2cc(NC(=O)\C=C\c3ccc(OC(F)(F)F)cc3)ccc2n1</t>
  </si>
  <si>
    <t>CNCCN(C)c1cc(C)c2cc(NC(=O)COc3ccc(Cl)cc3Cl)ccc2n1</t>
  </si>
  <si>
    <t>Cc1cc(nc2ccc(NC(=O)COc3ccc(OC(F)(F)F)cc3)cc12)N4CC5CC4CN5</t>
  </si>
  <si>
    <t>CN(C)CCCNc1cc(C)c2cc(NC(=O)COc3ccc(OC(F)(F)F)cc3)ccc2n1</t>
  </si>
  <si>
    <t>CN(C)CCNc1cc(C)c2cc(NC(=O)\C=C\c3ccc(OC(F)(F)F)cc3)ccc2n1</t>
  </si>
  <si>
    <t>CN(C)CCOc1cc(C)c2cc(NC(=O)COc3ccc(Cl)cc3Cl)ccc2n1</t>
  </si>
  <si>
    <t>CCCc1cc(NC2CCC2)c3cc(NC(=O)\C=C\c4ccc(cc4)C(F)(F)F)ccc3n1</t>
  </si>
  <si>
    <t>NEUTRAL</t>
  </si>
  <si>
    <t>10.1021/jm050103y</t>
  </si>
  <si>
    <t>10.1016/j.bmcl.2006.08.008</t>
  </si>
  <si>
    <t>CHEMBL5038</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</si>
</sst>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59569/" TargetMode="External"/><Relationship Id="rId2" Type="http://schemas.openxmlformats.org/officeDocument/2006/relationships/hyperlink" Target="https://www.ncbi.nlm.nih.gov/pubmed/32626715/" TargetMode="External"/><Relationship Id="rId3" Type="http://schemas.openxmlformats.org/officeDocument/2006/relationships/hyperlink" Target="https://www.ncbi.nlm.nih.gov/pubmed/32530066/" TargetMode="External"/><Relationship Id="rId4" Type="http://schemas.openxmlformats.org/officeDocument/2006/relationships/hyperlink" Target="https://www.ncbi.nlm.nih.gov/pubmed/33301440/" TargetMode="External"/><Relationship Id="rId5" Type="http://schemas.openxmlformats.org/officeDocument/2006/relationships/hyperlink" Target="https://www.ncbi.nlm.nih.gov/pubmed/33123575/" TargetMode="External"/><Relationship Id="rId6" Type="http://schemas.openxmlformats.org/officeDocument/2006/relationships/hyperlink" Target="https://www.ncbi.nlm.nih.gov/pubmed/33133165/" TargetMode="External"/><Relationship Id="rId7" Type="http://schemas.openxmlformats.org/officeDocument/2006/relationships/hyperlink" Target="https://www.ncbi.nlm.nih.gov/pubmed/31849590/" TargetMode="External"/><Relationship Id="rId8" Type="http://schemas.openxmlformats.org/officeDocument/2006/relationships/hyperlink" Target="https://www.ncbi.nlm.nih.gov/pubmed/30583798/" TargetMode="External"/><Relationship Id="rId9" Type="http://schemas.openxmlformats.org/officeDocument/2006/relationships/hyperlink" Target="https://www.ncbi.nlm.nih.gov/pubmed/29948643/" TargetMode="External"/><Relationship Id="rId10" Type="http://schemas.openxmlformats.org/officeDocument/2006/relationships/hyperlink" Target="https://www.ncbi.nlm.nih.gov/pubmed/29574149/" TargetMode="External"/><Relationship Id="rId11" Type="http://schemas.openxmlformats.org/officeDocument/2006/relationships/hyperlink" Target="https://www.ncbi.nlm.nih.gov/pubmed/29441627/" TargetMode="External"/><Relationship Id="rId12" Type="http://schemas.openxmlformats.org/officeDocument/2006/relationships/hyperlink" Target="https://www.ncbi.nlm.nih.gov/pubmed/29066024/" TargetMode="External"/><Relationship Id="rId13" Type="http://schemas.openxmlformats.org/officeDocument/2006/relationships/hyperlink" Target="https://www.ncbi.nlm.nih.gov/pubmed/30562943/" TargetMode="External"/><Relationship Id="rId14" Type="http://schemas.openxmlformats.org/officeDocument/2006/relationships/hyperlink" Target="https://www.ncbi.nlm.nih.gov/pubmed/28300612/" TargetMode="External"/><Relationship Id="rId15" Type="http://schemas.openxmlformats.org/officeDocument/2006/relationships/hyperlink" Target="https://www.ncbi.nlm.nih.gov/pubmed/27673728/" TargetMode="External"/><Relationship Id="rId16" Type="http://schemas.openxmlformats.org/officeDocument/2006/relationships/hyperlink" Target="https://www.ncbi.nlm.nih.gov/pubmed/27306922/" TargetMode="External"/><Relationship Id="rId17" Type="http://schemas.openxmlformats.org/officeDocument/2006/relationships/hyperlink" Target="https://www.ncbi.nlm.nih.gov/pubmed/24662390/" TargetMode="External"/><Relationship Id="rId18" Type="http://schemas.openxmlformats.org/officeDocument/2006/relationships/hyperlink" Target="https://www.ncbi.nlm.nih.gov/pubmed/26461262/" TargetMode="External"/><Relationship Id="rId19" Type="http://schemas.openxmlformats.org/officeDocument/2006/relationships/hyperlink" Target="https://www.ncbi.nlm.nih.gov/pubmed/26548314/" TargetMode="External"/><Relationship Id="rId20" Type="http://schemas.openxmlformats.org/officeDocument/2006/relationships/hyperlink" Target="https://www.ncbi.nlm.nih.gov/pubmed/24169555/" TargetMode="External"/><Relationship Id="rId21" Type="http://schemas.openxmlformats.org/officeDocument/2006/relationships/hyperlink" Target="https://www.ncbi.nlm.nih.gov/pubmed/24155742/" TargetMode="External"/><Relationship Id="rId22" Type="http://schemas.openxmlformats.org/officeDocument/2006/relationships/hyperlink" Target="https://www.ncbi.nlm.nih.gov/pubmed/23775959/" TargetMode="External"/><Relationship Id="rId23" Type="http://schemas.openxmlformats.org/officeDocument/2006/relationships/hyperlink" Target="https://www.ncbi.nlm.nih.gov/pubmed/23477948/" TargetMode="External"/><Relationship Id="rId24" Type="http://schemas.openxmlformats.org/officeDocument/2006/relationships/hyperlink" Target="https://www.ncbi.nlm.nih.gov/pubmed/23467069/" TargetMode="External"/><Relationship Id="rId25" Type="http://schemas.openxmlformats.org/officeDocument/2006/relationships/hyperlink" Target="https://www.ncbi.nlm.nih.gov/pubmed/22123324/" TargetMode="External"/><Relationship Id="rId26" Type="http://schemas.openxmlformats.org/officeDocument/2006/relationships/hyperlink" Target="https://www.ncbi.nlm.nih.gov/pubmed/21516258/" TargetMode="External"/><Relationship Id="rId27" Type="http://schemas.openxmlformats.org/officeDocument/2006/relationships/hyperlink" Target="https://www.ncbi.nlm.nih.gov/pubmed/21539863/" TargetMode="External"/><Relationship Id="rId28" Type="http://schemas.openxmlformats.org/officeDocument/2006/relationships/hyperlink" Target="https://www.ncbi.nlm.nih.gov/pubmed/20582487/" TargetMode="External"/><Relationship Id="rId29" Type="http://schemas.openxmlformats.org/officeDocument/2006/relationships/hyperlink" Target="https://www.ncbi.nlm.nih.gov/pubmed/21102462/" TargetMode="External"/><Relationship Id="rId30" Type="http://schemas.openxmlformats.org/officeDocument/2006/relationships/hyperlink" Target="https://www.ncbi.nlm.nih.gov/pubmed/20937223/" TargetMode="External"/><Relationship Id="rId31" Type="http://schemas.openxmlformats.org/officeDocument/2006/relationships/hyperlink" Target="https://www.ncbi.nlm.nih.gov/pubmed/20340065/" TargetMode="External"/><Relationship Id="rId32" Type="http://schemas.openxmlformats.org/officeDocument/2006/relationships/hyperlink" Target="https://www.ncbi.nlm.nih.gov/pubmed/19927306/" TargetMode="External"/><Relationship Id="rId33" Type="http://schemas.openxmlformats.org/officeDocument/2006/relationships/hyperlink" Target="https://www.ncbi.nlm.nih.gov/pubmed/19182070/" TargetMode="External"/><Relationship Id="rId34" Type="http://schemas.openxmlformats.org/officeDocument/2006/relationships/hyperlink" Target="https://www.ncbi.nlm.nih.gov/pubmed/19418262/" TargetMode="External"/><Relationship Id="rId35" Type="http://schemas.openxmlformats.org/officeDocument/2006/relationships/hyperlink" Target="https://www.ncbi.nlm.nih.gov/pubmed/19397944/" TargetMode="External"/><Relationship Id="rId36" Type="http://schemas.openxmlformats.org/officeDocument/2006/relationships/hyperlink" Target="https://www.ncbi.nlm.nih.gov/pubmed/20099459/" TargetMode="External"/><Relationship Id="rId37" Type="http://schemas.openxmlformats.org/officeDocument/2006/relationships/hyperlink" Target="https://www.ncbi.nlm.nih.gov/pubmed/19502010/" TargetMode="External"/><Relationship Id="rId38" Type="http://schemas.openxmlformats.org/officeDocument/2006/relationships/hyperlink" Target="https://www.ncbi.nlm.nih.gov/pubmed/19683862/" TargetMode="External"/><Relationship Id="rId39" Type="http://schemas.openxmlformats.org/officeDocument/2006/relationships/hyperlink" Target="https://www.ncbi.nlm.nih.gov/pubmed/18648397/" TargetMode="External"/><Relationship Id="rId40" Type="http://schemas.openxmlformats.org/officeDocument/2006/relationships/hyperlink" Target="https://www.ncbi.nlm.nih.gov/pubmed/18227983/" TargetMode="External"/><Relationship Id="rId41" Type="http://schemas.openxmlformats.org/officeDocument/2006/relationships/hyperlink" Target="https://www.ncbi.nlm.nih.gov/pubmed/17698913/" TargetMode="External"/><Relationship Id="rId42" Type="http://schemas.openxmlformats.org/officeDocument/2006/relationships/hyperlink" Target="https://www.ncbi.nlm.nih.gov/pubmed/15166293/" TargetMode="External"/><Relationship Id="rId43" Type="http://schemas.openxmlformats.org/officeDocument/2006/relationships/hyperlink" Target="https://www.ncbi.nlm.nih.gov/pubmed/14988267/" TargetMode="External"/><Relationship Id="rId44" Type="http://schemas.openxmlformats.org/officeDocument/2006/relationships/hyperlink" Target="https://www.ncbi.nlm.nih.gov/pubmed/15113696/" TargetMode="External"/><Relationship Id="rId45" Type="http://schemas.openxmlformats.org/officeDocument/2006/relationships/hyperlink" Target="https://www.ncbi.nlm.nih.gov/pubmed/15229878/" TargetMode="External"/><Relationship Id="rId46" Type="http://schemas.openxmlformats.org/officeDocument/2006/relationships/hyperlink" Target="https://www.ncbi.nlm.nih.gov/pubmed/15340116/" TargetMode="External"/><Relationship Id="rId47" Type="http://schemas.openxmlformats.org/officeDocument/2006/relationships/hyperlink" Target="https://www.ncbi.nlm.nih.gov/pubmed/15476925/" TargetMode="External"/><Relationship Id="rId48" Type="http://schemas.openxmlformats.org/officeDocument/2006/relationships/hyperlink" Target="https://www.ncbi.nlm.nih.gov/pubmed/15476927/" TargetMode="External"/><Relationship Id="rId49" Type="http://schemas.openxmlformats.org/officeDocument/2006/relationships/hyperlink" Target="https://www.ncbi.nlm.nih.gov/pubmed/12505154/" TargetMode="External"/><Relationship Id="rId50" Type="http://schemas.openxmlformats.org/officeDocument/2006/relationships/hyperlink" Target="https://www.ncbi.nlm.nih.gov/pubmed/12072376/" TargetMode="External"/><Relationship Id="rId51" Type="http://schemas.openxmlformats.org/officeDocument/2006/relationships/hyperlink" Target="https://www.ncbi.nlm.nih.gov/pubmed/11839762/" TargetMode="External"/><Relationship Id="rId52" Type="http://schemas.openxmlformats.org/officeDocument/2006/relationships/hyperlink" Target="https://www.ncbi.nlm.nih.gov/pubmed/12009900/" TargetMode="External"/><Relationship Id="rId53" Type="http://schemas.openxmlformats.org/officeDocument/2006/relationships/hyperlink" Target="https://www.ncbi.nlm.nih.gov/pubmed/12036292/" TargetMode="External"/><Relationship Id="rId54" Type="http://schemas.openxmlformats.org/officeDocument/2006/relationships/hyperlink" Target="https://www.ncbi.nlm.nih.gov/pubmed/12503638/" TargetMode="External"/><Relationship Id="rId55" Type="http://schemas.openxmlformats.org/officeDocument/2006/relationships/hyperlink" Target="https://www.ncbi.nlm.nih.gov/pubmed/12127971/" TargetMode="External"/><Relationship Id="rId56" Type="http://schemas.openxmlformats.org/officeDocument/2006/relationships/hyperlink" Target="https://www.ncbi.nlm.nih.gov/pubmed/12182940/" TargetMode="External"/><Relationship Id="rId57" Type="http://schemas.openxmlformats.org/officeDocument/2006/relationships/hyperlink" Target="https://www.ncbi.nlm.nih.gov/pubmed/12220661/" TargetMode="External"/><Relationship Id="rId58" Type="http://schemas.openxmlformats.org/officeDocument/2006/relationships/hyperlink" Target="https://www.ncbi.nlm.nih.gov/pubmed/11708774/" TargetMode="External"/><Relationship Id="rId59" Type="http://schemas.openxmlformats.org/officeDocument/2006/relationships/hyperlink" Target="https://www.ncbi.nlm.nih.gov/pubmed/11562423/" TargetMode="External"/><Relationship Id="rId60" Type="http://schemas.openxmlformats.org/officeDocument/2006/relationships/hyperlink" Target="https://www.ncbi.nlm.nih.gov/pubmed/11478907/" TargetMode="External"/><Relationship Id="rId61" Type="http://schemas.openxmlformats.org/officeDocument/2006/relationships/hyperlink" Target="https://www.ncbi.nlm.nih.gov/pubmed/11416225/" TargetMode="External"/><Relationship Id="rId62" Type="http://schemas.openxmlformats.org/officeDocument/2006/relationships/hyperlink" Target="https://www.ncbi.nlm.nih.gov/pubmed/11404457/" TargetMode="External"/><Relationship Id="rId63" Type="http://schemas.openxmlformats.org/officeDocument/2006/relationships/hyperlink" Target="https://www.ncbi.nlm.nih.gov/pubmed/11274220/"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585</v>
      </c>
      <c r="B1" s="2" t="s">
        <v>600</v>
      </c>
      <c r="D1" s="1" t="s">
        <v>592</v>
      </c>
      <c r="E1" s="1" t="s">
        <v>593</v>
      </c>
    </row>
    <row r="2" spans="1:5">
      <c r="A2" s="1" t="s">
        <v>586</v>
      </c>
      <c r="B2" s="2" t="s">
        <v>602</v>
      </c>
      <c r="D2" s="3" t="s">
        <v>605</v>
      </c>
      <c r="E2" s="3">
        <v>22.87</v>
      </c>
    </row>
    <row r="3" spans="1:5">
      <c r="A3" s="1" t="s">
        <v>587</v>
      </c>
      <c r="B3" s="2" t="s">
        <v>540</v>
      </c>
      <c r="D3" s="1" t="s">
        <v>594</v>
      </c>
      <c r="E3" s="1"/>
    </row>
    <row r="4" spans="1:5">
      <c r="A4" s="1" t="s">
        <v>588</v>
      </c>
      <c r="B4" s="2" t="s">
        <v>603</v>
      </c>
      <c r="D4" s="3" t="s">
        <v>606</v>
      </c>
      <c r="E4" s="3"/>
    </row>
    <row r="5" spans="1:5">
      <c r="A5" s="1" t="s">
        <v>589</v>
      </c>
      <c r="B5" s="2" t="s">
        <v>604</v>
      </c>
    </row>
    <row r="6" spans="1:5">
      <c r="A6" s="1" t="s">
        <v>590</v>
      </c>
      <c r="B6" s="2" t="s">
        <v>601</v>
      </c>
    </row>
    <row r="7" spans="1:5">
      <c r="A7" s="1" t="s">
        <v>591</v>
      </c>
      <c r="B7" s="2">
        <v>0</v>
      </c>
    </row>
    <row r="9" spans="1:5">
      <c r="A9" s="1" t="s">
        <v>595</v>
      </c>
      <c r="B9" s="1"/>
      <c r="D9" s="1" t="s">
        <v>597</v>
      </c>
      <c r="E9" s="1"/>
    </row>
    <row r="10" spans="1:5">
      <c r="A10" s="1" t="s">
        <v>596</v>
      </c>
      <c r="B10" s="1" t="s">
        <v>531</v>
      </c>
      <c r="D10" s="1" t="s">
        <v>598</v>
      </c>
      <c r="E10" s="1" t="s">
        <v>599</v>
      </c>
    </row>
    <row r="11" spans="1:5">
      <c r="D11" s="4" t="s">
        <v>607</v>
      </c>
    </row>
    <row r="12" spans="1:5">
      <c r="D12" s="4" t="s">
        <v>608</v>
      </c>
    </row>
    <row r="13" spans="1:5">
      <c r="D13" s="4" t="s">
        <v>609</v>
      </c>
    </row>
    <row r="14" spans="1:5">
      <c r="D14" s="4" t="s">
        <v>610</v>
      </c>
    </row>
    <row r="15" spans="1:5">
      <c r="D15" s="4" t="s">
        <v>611</v>
      </c>
    </row>
    <row r="16" spans="1:5">
      <c r="D16" s="4" t="s">
        <v>612</v>
      </c>
    </row>
    <row r="17" spans="4:4">
      <c r="D17" s="4" t="s">
        <v>613</v>
      </c>
    </row>
    <row r="18" spans="4:4">
      <c r="D18" s="4" t="s">
        <v>614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710</v>
      </c>
      <c r="B1" s="1"/>
      <c r="C1" s="1"/>
      <c r="D1" s="1"/>
      <c r="E1" s="1"/>
      <c r="F1" s="1"/>
      <c r="G1" s="1"/>
      <c r="H1" s="1"/>
      <c r="I1" s="1"/>
      <c r="J1" s="1"/>
      <c r="K1" s="1" t="s">
        <v>711</v>
      </c>
      <c r="L1" s="1"/>
      <c r="M1" s="1"/>
      <c r="N1" s="1"/>
      <c r="O1" s="1"/>
      <c r="P1" s="1" t="s">
        <v>712</v>
      </c>
      <c r="Q1" s="1" t="s">
        <v>713</v>
      </c>
      <c r="R1" s="1"/>
      <c r="S1" s="1"/>
      <c r="T1" s="1"/>
      <c r="U1" s="1"/>
      <c r="V1" s="1"/>
      <c r="W1" s="1"/>
      <c r="X1" s="1"/>
      <c r="Y1" s="1"/>
      <c r="Z1" s="1"/>
      <c r="AA1" s="1"/>
      <c r="AB1" s="1"/>
      <c r="AC1" s="1"/>
      <c r="AD1" s="1"/>
      <c r="AE1" s="1"/>
      <c r="AF1" s="1" t="s">
        <v>714</v>
      </c>
      <c r="AG1" s="1"/>
      <c r="AH1" s="1"/>
      <c r="AI1" s="1"/>
      <c r="AJ1" s="1"/>
      <c r="AK1" s="1"/>
      <c r="AL1" s="1" t="s">
        <v>715</v>
      </c>
      <c r="AM1" s="1"/>
    </row>
    <row r="2" spans="1:39">
      <c r="A2" s="5" t="s">
        <v>654</v>
      </c>
      <c r="B2" s="5" t="s">
        <v>655</v>
      </c>
      <c r="C2" s="5" t="s">
        <v>656</v>
      </c>
      <c r="D2" s="5" t="s">
        <v>657</v>
      </c>
      <c r="E2" s="5" t="s">
        <v>658</v>
      </c>
      <c r="F2" s="5" t="s">
        <v>659</v>
      </c>
      <c r="G2" s="5" t="s">
        <v>628</v>
      </c>
      <c r="H2" s="5" t="s">
        <v>660</v>
      </c>
      <c r="I2" s="5" t="s">
        <v>661</v>
      </c>
      <c r="J2" s="5" t="s">
        <v>662</v>
      </c>
      <c r="K2" s="5" t="s">
        <v>663</v>
      </c>
      <c r="L2" s="5" t="s">
        <v>664</v>
      </c>
      <c r="M2" s="5" t="s">
        <v>665</v>
      </c>
      <c r="N2" s="5" t="s">
        <v>666</v>
      </c>
      <c r="O2" s="5" t="s">
        <v>667</v>
      </c>
      <c r="P2" s="5" t="s">
        <v>668</v>
      </c>
      <c r="Q2" s="5" t="s">
        <v>669</v>
      </c>
      <c r="R2" s="5" t="s">
        <v>670</v>
      </c>
      <c r="S2" s="5" t="s">
        <v>671</v>
      </c>
      <c r="T2" s="5" t="s">
        <v>672</v>
      </c>
      <c r="U2" s="5" t="s">
        <v>673</v>
      </c>
      <c r="V2" s="5" t="s">
        <v>674</v>
      </c>
      <c r="W2" s="5" t="s">
        <v>675</v>
      </c>
      <c r="X2" s="5" t="s">
        <v>676</v>
      </c>
      <c r="Y2" s="5" t="s">
        <v>677</v>
      </c>
      <c r="Z2" s="5" t="s">
        <v>678</v>
      </c>
      <c r="AA2" s="5" t="s">
        <v>679</v>
      </c>
      <c r="AB2" s="5" t="s">
        <v>680</v>
      </c>
      <c r="AC2" s="5" t="s">
        <v>681</v>
      </c>
      <c r="AD2" s="5" t="s">
        <v>682</v>
      </c>
      <c r="AE2" s="5" t="s">
        <v>683</v>
      </c>
      <c r="AF2" s="5" t="s">
        <v>684</v>
      </c>
      <c r="AG2" s="5" t="s">
        <v>685</v>
      </c>
      <c r="AH2" s="5" t="s">
        <v>686</v>
      </c>
      <c r="AI2" s="5" t="s">
        <v>687</v>
      </c>
      <c r="AJ2" s="5" t="s">
        <v>688</v>
      </c>
      <c r="AK2" s="5" t="s">
        <v>689</v>
      </c>
      <c r="AL2" s="5" t="s">
        <v>690</v>
      </c>
    </row>
    <row r="3" spans="1:39">
      <c r="A3" t="s">
        <v>691</v>
      </c>
      <c r="B3" t="s">
        <v>693</v>
      </c>
      <c r="C3" t="s">
        <v>694</v>
      </c>
      <c r="D3">
        <v>1.6</v>
      </c>
      <c r="E3" t="s">
        <v>695</v>
      </c>
      <c r="F3">
        <v>8.800000000000001</v>
      </c>
      <c r="G3">
        <v>0.72</v>
      </c>
      <c r="H3">
        <v>3</v>
      </c>
      <c r="I3" t="s">
        <v>696</v>
      </c>
      <c r="K3" t="s">
        <v>698</v>
      </c>
      <c r="L3" t="s">
        <v>699</v>
      </c>
      <c r="M3" t="s">
        <v>700</v>
      </c>
      <c r="N3">
        <v>9</v>
      </c>
      <c r="O3" t="s">
        <v>702</v>
      </c>
      <c r="P3" t="s">
        <v>704</v>
      </c>
      <c r="U3">
        <v>2420.95</v>
      </c>
      <c r="Y3">
        <v>0</v>
      </c>
      <c r="AI3">
        <v>0</v>
      </c>
      <c r="AJ3">
        <v>0</v>
      </c>
      <c r="AK3" t="s">
        <v>708</v>
      </c>
      <c r="AL3" t="s">
        <v>708</v>
      </c>
    </row>
    <row r="4" spans="1:39">
      <c r="A4" t="s">
        <v>692</v>
      </c>
      <c r="B4" t="s">
        <v>693</v>
      </c>
      <c r="C4" t="s">
        <v>694</v>
      </c>
      <c r="D4">
        <v>13</v>
      </c>
      <c r="E4" t="s">
        <v>695</v>
      </c>
      <c r="F4">
        <v>7.89</v>
      </c>
      <c r="G4">
        <v>0</v>
      </c>
      <c r="H4">
        <v>1</v>
      </c>
      <c r="I4" t="s">
        <v>697</v>
      </c>
      <c r="K4" t="s">
        <v>698</v>
      </c>
      <c r="L4" t="s">
        <v>699</v>
      </c>
      <c r="M4" t="s">
        <v>701</v>
      </c>
      <c r="N4">
        <v>9</v>
      </c>
      <c r="O4" t="s">
        <v>703</v>
      </c>
      <c r="P4" t="s">
        <v>705</v>
      </c>
      <c r="Q4">
        <v>4</v>
      </c>
      <c r="R4">
        <v>2</v>
      </c>
      <c r="S4">
        <v>1.66</v>
      </c>
      <c r="T4">
        <v>3.06</v>
      </c>
      <c r="U4">
        <v>466.59</v>
      </c>
      <c r="V4">
        <v>80.36</v>
      </c>
      <c r="W4">
        <v>4.84</v>
      </c>
      <c r="Y4">
        <v>8.779999999999999</v>
      </c>
      <c r="Z4">
        <v>4</v>
      </c>
      <c r="AA4" t="s">
        <v>706</v>
      </c>
      <c r="AB4">
        <v>0</v>
      </c>
      <c r="AC4">
        <v>3</v>
      </c>
      <c r="AD4">
        <v>4.318642857142858</v>
      </c>
      <c r="AF4" t="s">
        <v>707</v>
      </c>
      <c r="AI4">
        <v>0</v>
      </c>
      <c r="AJ4">
        <v>0</v>
      </c>
      <c r="AK4" t="s">
        <v>709</v>
      </c>
      <c r="AL4" t="s">
        <v>709</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3"/>
  <sheetViews>
    <sheetView workbookViewId="0"/>
  </sheetViews>
  <sheetFormatPr defaultRowHeight="15"/>
  <sheetData>
    <row r="1" spans="1:39">
      <c r="A1" s="1" t="s">
        <v>710</v>
      </c>
      <c r="B1" s="1"/>
      <c r="C1" s="1"/>
      <c r="D1" s="1"/>
      <c r="E1" s="1"/>
      <c r="F1" s="1"/>
      <c r="G1" s="1"/>
      <c r="H1" s="1"/>
      <c r="I1" s="1"/>
      <c r="J1" s="1"/>
      <c r="K1" s="1" t="s">
        <v>711</v>
      </c>
      <c r="L1" s="1"/>
      <c r="M1" s="1"/>
      <c r="N1" s="1"/>
      <c r="O1" s="1"/>
      <c r="P1" s="1" t="s">
        <v>712</v>
      </c>
      <c r="Q1" s="1" t="s">
        <v>713</v>
      </c>
      <c r="R1" s="1"/>
      <c r="S1" s="1"/>
      <c r="T1" s="1"/>
      <c r="U1" s="1"/>
      <c r="V1" s="1"/>
      <c r="W1" s="1"/>
      <c r="X1" s="1"/>
      <c r="Y1" s="1"/>
      <c r="Z1" s="1"/>
      <c r="AA1" s="1"/>
      <c r="AB1" s="1"/>
      <c r="AC1" s="1"/>
      <c r="AD1" s="1"/>
      <c r="AE1" s="1"/>
      <c r="AF1" s="1" t="s">
        <v>714</v>
      </c>
      <c r="AG1" s="1"/>
      <c r="AH1" s="1"/>
      <c r="AI1" s="1"/>
      <c r="AJ1" s="1"/>
      <c r="AK1" s="1"/>
      <c r="AL1" s="1" t="s">
        <v>715</v>
      </c>
      <c r="AM1" s="1"/>
    </row>
    <row r="2" spans="1:39">
      <c r="A2" s="5" t="s">
        <v>654</v>
      </c>
      <c r="B2" s="5" t="s">
        <v>655</v>
      </c>
      <c r="C2" s="5" t="s">
        <v>656</v>
      </c>
      <c r="D2" s="5" t="s">
        <v>657</v>
      </c>
      <c r="E2" s="5" t="s">
        <v>658</v>
      </c>
      <c r="F2" s="5" t="s">
        <v>659</v>
      </c>
      <c r="G2" s="5" t="s">
        <v>716</v>
      </c>
      <c r="H2" s="5" t="s">
        <v>717</v>
      </c>
      <c r="I2" s="5" t="s">
        <v>662</v>
      </c>
      <c r="J2" s="5" t="s">
        <v>718</v>
      </c>
      <c r="K2" s="5" t="s">
        <v>663</v>
      </c>
      <c r="L2" s="5" t="s">
        <v>664</v>
      </c>
      <c r="M2" s="5" t="s">
        <v>665</v>
      </c>
      <c r="N2" s="5" t="s">
        <v>666</v>
      </c>
      <c r="O2" s="5" t="s">
        <v>667</v>
      </c>
      <c r="P2" s="5" t="s">
        <v>668</v>
      </c>
      <c r="Q2" s="5" t="s">
        <v>669</v>
      </c>
      <c r="R2" s="5" t="s">
        <v>670</v>
      </c>
      <c r="S2" s="5" t="s">
        <v>671</v>
      </c>
      <c r="T2" s="5" t="s">
        <v>672</v>
      </c>
      <c r="U2" s="5" t="s">
        <v>673</v>
      </c>
      <c r="V2" s="5" t="s">
        <v>674</v>
      </c>
      <c r="W2" s="5" t="s">
        <v>675</v>
      </c>
      <c r="X2" s="5" t="s">
        <v>676</v>
      </c>
      <c r="Y2" s="5" t="s">
        <v>677</v>
      </c>
      <c r="Z2" s="5" t="s">
        <v>678</v>
      </c>
      <c r="AA2" s="5" t="s">
        <v>679</v>
      </c>
      <c r="AB2" s="5" t="s">
        <v>680</v>
      </c>
      <c r="AC2" s="5" t="s">
        <v>681</v>
      </c>
      <c r="AD2" s="5" t="s">
        <v>682</v>
      </c>
      <c r="AE2" s="5" t="s">
        <v>683</v>
      </c>
      <c r="AF2" s="5" t="s">
        <v>684</v>
      </c>
      <c r="AG2" s="5" t="s">
        <v>685</v>
      </c>
      <c r="AH2" s="5" t="s">
        <v>686</v>
      </c>
      <c r="AI2" s="5" t="s">
        <v>687</v>
      </c>
      <c r="AJ2" s="5" t="s">
        <v>688</v>
      </c>
      <c r="AK2" s="5" t="s">
        <v>689</v>
      </c>
      <c r="AL2" s="5" t="s">
        <v>690</v>
      </c>
      <c r="AM2" s="5" t="s">
        <v>529</v>
      </c>
    </row>
    <row r="3" spans="1:39">
      <c r="A3" t="s">
        <v>719</v>
      </c>
      <c r="B3" t="s">
        <v>730</v>
      </c>
      <c r="C3" t="s">
        <v>694</v>
      </c>
      <c r="D3">
        <v>3.7</v>
      </c>
      <c r="E3" t="s">
        <v>695</v>
      </c>
      <c r="F3">
        <v>8.43</v>
      </c>
      <c r="K3" t="s">
        <v>698</v>
      </c>
      <c r="L3" t="s">
        <v>699</v>
      </c>
      <c r="M3" t="s">
        <v>731</v>
      </c>
      <c r="N3">
        <v>9</v>
      </c>
      <c r="O3" t="s">
        <v>733</v>
      </c>
      <c r="P3" t="s">
        <v>735</v>
      </c>
      <c r="Q3">
        <v>5</v>
      </c>
      <c r="R3">
        <v>2</v>
      </c>
      <c r="S3">
        <v>3.65</v>
      </c>
      <c r="T3">
        <v>4.74</v>
      </c>
      <c r="U3">
        <v>445.35</v>
      </c>
      <c r="V3">
        <v>66.48999999999999</v>
      </c>
      <c r="W3">
        <v>4.28</v>
      </c>
      <c r="X3">
        <v>13.24</v>
      </c>
      <c r="Y3">
        <v>8.51</v>
      </c>
      <c r="Z3">
        <v>3</v>
      </c>
      <c r="AA3" t="s">
        <v>706</v>
      </c>
      <c r="AB3">
        <v>0</v>
      </c>
      <c r="AC3">
        <v>5</v>
      </c>
      <c r="AD3">
        <v>2.940357142857143</v>
      </c>
      <c r="AF3" t="s">
        <v>707</v>
      </c>
      <c r="AI3">
        <v>0</v>
      </c>
      <c r="AJ3">
        <v>0</v>
      </c>
      <c r="AK3" t="s">
        <v>747</v>
      </c>
      <c r="AL3" t="s">
        <v>747</v>
      </c>
      <c r="AM3" t="s">
        <v>749</v>
      </c>
    </row>
    <row r="4" spans="1:39">
      <c r="A4" t="s">
        <v>720</v>
      </c>
      <c r="B4" t="s">
        <v>730</v>
      </c>
      <c r="C4" t="s">
        <v>694</v>
      </c>
      <c r="D4">
        <v>4.5</v>
      </c>
      <c r="E4" t="s">
        <v>695</v>
      </c>
      <c r="F4">
        <v>8.35</v>
      </c>
      <c r="K4" t="s">
        <v>698</v>
      </c>
      <c r="L4" t="s">
        <v>699</v>
      </c>
      <c r="M4" t="s">
        <v>731</v>
      </c>
      <c r="N4">
        <v>9</v>
      </c>
      <c r="O4" t="s">
        <v>733</v>
      </c>
      <c r="P4" t="s">
        <v>736</v>
      </c>
      <c r="Q4">
        <v>5</v>
      </c>
      <c r="R4">
        <v>1</v>
      </c>
      <c r="S4">
        <v>3.83</v>
      </c>
      <c r="T4">
        <v>5.56</v>
      </c>
      <c r="U4">
        <v>461.39</v>
      </c>
      <c r="V4">
        <v>57.7</v>
      </c>
      <c r="W4">
        <v>4.87</v>
      </c>
      <c r="X4">
        <v>12.93</v>
      </c>
      <c r="Y4">
        <v>8.859999999999999</v>
      </c>
      <c r="Z4">
        <v>3</v>
      </c>
      <c r="AA4" t="s">
        <v>706</v>
      </c>
      <c r="AB4">
        <v>0</v>
      </c>
      <c r="AC4">
        <v>8</v>
      </c>
      <c r="AD4">
        <v>2.764119047619048</v>
      </c>
      <c r="AF4" t="s">
        <v>707</v>
      </c>
      <c r="AI4">
        <v>0</v>
      </c>
      <c r="AJ4">
        <v>0</v>
      </c>
      <c r="AK4" t="s">
        <v>747</v>
      </c>
      <c r="AL4" t="s">
        <v>747</v>
      </c>
      <c r="AM4" t="s">
        <v>749</v>
      </c>
    </row>
    <row r="5" spans="1:39">
      <c r="A5" t="s">
        <v>721</v>
      </c>
      <c r="B5" t="s">
        <v>730</v>
      </c>
      <c r="C5" t="s">
        <v>694</v>
      </c>
      <c r="D5">
        <v>4.7</v>
      </c>
      <c r="E5" t="s">
        <v>695</v>
      </c>
      <c r="F5">
        <v>8.33</v>
      </c>
      <c r="K5" t="s">
        <v>698</v>
      </c>
      <c r="L5" t="s">
        <v>699</v>
      </c>
      <c r="M5" t="s">
        <v>731</v>
      </c>
      <c r="N5">
        <v>9</v>
      </c>
      <c r="O5" t="s">
        <v>733</v>
      </c>
      <c r="P5" t="s">
        <v>737</v>
      </c>
      <c r="Q5">
        <v>6</v>
      </c>
      <c r="R5">
        <v>2</v>
      </c>
      <c r="S5">
        <v>2.68</v>
      </c>
      <c r="T5">
        <v>4.71</v>
      </c>
      <c r="U5">
        <v>474.48</v>
      </c>
      <c r="V5">
        <v>89.70999999999999</v>
      </c>
      <c r="W5">
        <v>4.39</v>
      </c>
      <c r="X5">
        <v>13.39</v>
      </c>
      <c r="Y5">
        <v>9.67</v>
      </c>
      <c r="Z5">
        <v>3</v>
      </c>
      <c r="AA5" t="s">
        <v>706</v>
      </c>
      <c r="AB5">
        <v>0</v>
      </c>
      <c r="AC5">
        <v>6</v>
      </c>
      <c r="AD5">
        <v>2.652285714285714</v>
      </c>
      <c r="AF5" t="s">
        <v>707</v>
      </c>
      <c r="AI5">
        <v>0</v>
      </c>
      <c r="AJ5">
        <v>0</v>
      </c>
      <c r="AK5" t="s">
        <v>747</v>
      </c>
      <c r="AL5" t="s">
        <v>747</v>
      </c>
      <c r="AM5" t="s">
        <v>749</v>
      </c>
    </row>
    <row r="6" spans="1:39">
      <c r="A6" t="s">
        <v>722</v>
      </c>
      <c r="B6" t="s">
        <v>730</v>
      </c>
      <c r="C6" t="s">
        <v>694</v>
      </c>
      <c r="D6">
        <v>6.3</v>
      </c>
      <c r="E6" t="s">
        <v>695</v>
      </c>
      <c r="F6">
        <v>8.199999999999999</v>
      </c>
      <c r="K6" t="s">
        <v>698</v>
      </c>
      <c r="L6" t="s">
        <v>699</v>
      </c>
      <c r="M6" t="s">
        <v>731</v>
      </c>
      <c r="N6">
        <v>9</v>
      </c>
      <c r="O6" t="s">
        <v>733</v>
      </c>
      <c r="P6" t="s">
        <v>738</v>
      </c>
      <c r="Q6">
        <v>6</v>
      </c>
      <c r="R6">
        <v>1</v>
      </c>
      <c r="S6">
        <v>3.17</v>
      </c>
      <c r="T6">
        <v>5.54</v>
      </c>
      <c r="U6">
        <v>528.58</v>
      </c>
      <c r="V6">
        <v>66.93000000000001</v>
      </c>
      <c r="W6">
        <v>5.52</v>
      </c>
      <c r="X6">
        <v>13.39</v>
      </c>
      <c r="Y6">
        <v>9.970000000000001</v>
      </c>
      <c r="Z6">
        <v>3</v>
      </c>
      <c r="AA6" t="s">
        <v>706</v>
      </c>
      <c r="AB6">
        <v>2</v>
      </c>
      <c r="AC6">
        <v>7</v>
      </c>
      <c r="AD6">
        <v>2.263333333333333</v>
      </c>
      <c r="AF6" t="s">
        <v>707</v>
      </c>
      <c r="AI6">
        <v>0</v>
      </c>
      <c r="AJ6">
        <v>0</v>
      </c>
      <c r="AK6" t="s">
        <v>747</v>
      </c>
      <c r="AL6" t="s">
        <v>747</v>
      </c>
      <c r="AM6" t="s">
        <v>749</v>
      </c>
    </row>
    <row r="7" spans="1:39">
      <c r="A7" t="s">
        <v>723</v>
      </c>
      <c r="B7" t="s">
        <v>730</v>
      </c>
      <c r="C7" t="s">
        <v>694</v>
      </c>
      <c r="D7">
        <v>6.4</v>
      </c>
      <c r="E7" t="s">
        <v>695</v>
      </c>
      <c r="F7">
        <v>8.19</v>
      </c>
      <c r="K7" t="s">
        <v>698</v>
      </c>
      <c r="L7" t="s">
        <v>699</v>
      </c>
      <c r="M7" t="s">
        <v>731</v>
      </c>
      <c r="N7">
        <v>9</v>
      </c>
      <c r="O7" t="s">
        <v>733</v>
      </c>
      <c r="P7" t="s">
        <v>739</v>
      </c>
      <c r="Q7">
        <v>5</v>
      </c>
      <c r="R7">
        <v>2</v>
      </c>
      <c r="S7">
        <v>4.93</v>
      </c>
      <c r="T7">
        <v>4.94</v>
      </c>
      <c r="U7">
        <v>445.44</v>
      </c>
      <c r="V7">
        <v>74.69</v>
      </c>
      <c r="W7">
        <v>4.52</v>
      </c>
      <c r="X7">
        <v>12.82</v>
      </c>
      <c r="Y7">
        <v>5.94</v>
      </c>
      <c r="Z7">
        <v>3</v>
      </c>
      <c r="AA7" t="s">
        <v>706</v>
      </c>
      <c r="AB7">
        <v>0</v>
      </c>
      <c r="AC7">
        <v>7</v>
      </c>
      <c r="AD7">
        <v>2.919714285714285</v>
      </c>
      <c r="AF7" t="s">
        <v>746</v>
      </c>
      <c r="AI7">
        <v>0</v>
      </c>
      <c r="AJ7">
        <v>0</v>
      </c>
      <c r="AK7" t="s">
        <v>747</v>
      </c>
      <c r="AL7" t="s">
        <v>747</v>
      </c>
      <c r="AM7" t="s">
        <v>749</v>
      </c>
    </row>
    <row r="8" spans="1:39">
      <c r="A8" t="s">
        <v>724</v>
      </c>
      <c r="B8" t="s">
        <v>730</v>
      </c>
      <c r="C8" t="s">
        <v>694</v>
      </c>
      <c r="D8">
        <v>6.8</v>
      </c>
      <c r="E8" t="s">
        <v>695</v>
      </c>
      <c r="F8">
        <v>8.17</v>
      </c>
      <c r="K8" t="s">
        <v>698</v>
      </c>
      <c r="L8" t="s">
        <v>699</v>
      </c>
      <c r="M8" t="s">
        <v>731</v>
      </c>
      <c r="N8">
        <v>9</v>
      </c>
      <c r="O8" t="s">
        <v>733</v>
      </c>
      <c r="P8" t="s">
        <v>740</v>
      </c>
      <c r="Q8">
        <v>5</v>
      </c>
      <c r="R8">
        <v>2</v>
      </c>
      <c r="S8">
        <v>3.78</v>
      </c>
      <c r="T8">
        <v>5.68</v>
      </c>
      <c r="U8">
        <v>447.37</v>
      </c>
      <c r="V8">
        <v>66.48999999999999</v>
      </c>
      <c r="W8">
        <v>4.52</v>
      </c>
      <c r="X8">
        <v>12.94</v>
      </c>
      <c r="Y8">
        <v>9.6</v>
      </c>
      <c r="Z8">
        <v>3</v>
      </c>
      <c r="AA8" t="s">
        <v>706</v>
      </c>
      <c r="AB8">
        <v>0</v>
      </c>
      <c r="AC8">
        <v>8</v>
      </c>
      <c r="AD8">
        <v>2.185928571428572</v>
      </c>
      <c r="AF8" t="s">
        <v>707</v>
      </c>
      <c r="AI8">
        <v>0</v>
      </c>
      <c r="AJ8">
        <v>0</v>
      </c>
      <c r="AK8" t="s">
        <v>747</v>
      </c>
      <c r="AL8" t="s">
        <v>747</v>
      </c>
      <c r="AM8" t="s">
        <v>749</v>
      </c>
    </row>
    <row r="9" spans="1:39">
      <c r="A9" t="s">
        <v>725</v>
      </c>
      <c r="B9" t="s">
        <v>730</v>
      </c>
      <c r="C9" t="s">
        <v>694</v>
      </c>
      <c r="D9">
        <v>6.8</v>
      </c>
      <c r="E9" t="s">
        <v>695</v>
      </c>
      <c r="F9">
        <v>8.17</v>
      </c>
      <c r="K9" t="s">
        <v>698</v>
      </c>
      <c r="L9" t="s">
        <v>699</v>
      </c>
      <c r="M9" t="s">
        <v>731</v>
      </c>
      <c r="N9">
        <v>9</v>
      </c>
      <c r="O9" t="s">
        <v>733</v>
      </c>
      <c r="P9" t="s">
        <v>741</v>
      </c>
      <c r="Q9">
        <v>6</v>
      </c>
      <c r="R9">
        <v>2</v>
      </c>
      <c r="S9">
        <v>3.8</v>
      </c>
      <c r="T9">
        <v>4.97</v>
      </c>
      <c r="U9">
        <v>472.47</v>
      </c>
      <c r="V9">
        <v>75.72</v>
      </c>
      <c r="W9">
        <v>4.01</v>
      </c>
      <c r="X9">
        <v>13.36</v>
      </c>
      <c r="Y9">
        <v>9.029999999999999</v>
      </c>
      <c r="Z9">
        <v>3</v>
      </c>
      <c r="AA9" t="s">
        <v>706</v>
      </c>
      <c r="AB9">
        <v>0</v>
      </c>
      <c r="AC9">
        <v>6</v>
      </c>
      <c r="AD9">
        <v>2.296642857142857</v>
      </c>
      <c r="AF9" t="s">
        <v>707</v>
      </c>
      <c r="AI9">
        <v>0</v>
      </c>
      <c r="AJ9">
        <v>0</v>
      </c>
      <c r="AK9" t="s">
        <v>747</v>
      </c>
      <c r="AL9" t="s">
        <v>747</v>
      </c>
      <c r="AM9" t="s">
        <v>749</v>
      </c>
    </row>
    <row r="10" spans="1:39">
      <c r="A10" t="s">
        <v>726</v>
      </c>
      <c r="B10" t="s">
        <v>730</v>
      </c>
      <c r="C10" t="s">
        <v>694</v>
      </c>
      <c r="D10">
        <v>7.1</v>
      </c>
      <c r="E10" t="s">
        <v>695</v>
      </c>
      <c r="F10">
        <v>8.15</v>
      </c>
      <c r="K10" t="s">
        <v>698</v>
      </c>
      <c r="L10" t="s">
        <v>699</v>
      </c>
      <c r="M10" t="s">
        <v>731</v>
      </c>
      <c r="N10">
        <v>9</v>
      </c>
      <c r="O10" t="s">
        <v>733</v>
      </c>
      <c r="P10" t="s">
        <v>742</v>
      </c>
      <c r="Q10">
        <v>6</v>
      </c>
      <c r="R10">
        <v>2</v>
      </c>
      <c r="S10">
        <v>3.24</v>
      </c>
      <c r="T10">
        <v>5.35</v>
      </c>
      <c r="U10">
        <v>476.5</v>
      </c>
      <c r="V10">
        <v>75.72</v>
      </c>
      <c r="W10">
        <v>4.82</v>
      </c>
      <c r="X10">
        <v>12.95</v>
      </c>
      <c r="Y10">
        <v>9.460000000000001</v>
      </c>
      <c r="Z10">
        <v>3</v>
      </c>
      <c r="AA10" t="s">
        <v>706</v>
      </c>
      <c r="AB10">
        <v>0</v>
      </c>
      <c r="AC10">
        <v>10</v>
      </c>
      <c r="AD10">
        <v>2.317857142857142</v>
      </c>
      <c r="AF10" t="s">
        <v>707</v>
      </c>
      <c r="AI10">
        <v>0</v>
      </c>
      <c r="AJ10">
        <v>0</v>
      </c>
      <c r="AK10" t="s">
        <v>747</v>
      </c>
      <c r="AL10" t="s">
        <v>747</v>
      </c>
      <c r="AM10" t="s">
        <v>749</v>
      </c>
    </row>
    <row r="11" spans="1:39">
      <c r="A11" t="s">
        <v>727</v>
      </c>
      <c r="B11" t="s">
        <v>730</v>
      </c>
      <c r="C11" t="s">
        <v>694</v>
      </c>
      <c r="D11">
        <v>8.4</v>
      </c>
      <c r="E11" t="s">
        <v>695</v>
      </c>
      <c r="F11">
        <v>8.08</v>
      </c>
      <c r="K11" t="s">
        <v>698</v>
      </c>
      <c r="L11" t="s">
        <v>699</v>
      </c>
      <c r="M11" t="s">
        <v>731</v>
      </c>
      <c r="N11">
        <v>9</v>
      </c>
      <c r="O11" t="s">
        <v>733</v>
      </c>
      <c r="P11" t="s">
        <v>743</v>
      </c>
      <c r="Q11">
        <v>5</v>
      </c>
      <c r="R11">
        <v>2</v>
      </c>
      <c r="S11">
        <v>4.07</v>
      </c>
      <c r="T11">
        <v>5.83</v>
      </c>
      <c r="U11">
        <v>458.48</v>
      </c>
      <c r="V11">
        <v>66.48999999999999</v>
      </c>
      <c r="W11">
        <v>5.07</v>
      </c>
      <c r="X11">
        <v>12.73</v>
      </c>
      <c r="Y11">
        <v>8.970000000000001</v>
      </c>
      <c r="Z11">
        <v>3</v>
      </c>
      <c r="AA11" t="s">
        <v>706</v>
      </c>
      <c r="AB11">
        <v>1</v>
      </c>
      <c r="AC11">
        <v>8</v>
      </c>
      <c r="AD11">
        <v>2.311571428571428</v>
      </c>
      <c r="AF11" t="s">
        <v>707</v>
      </c>
      <c r="AI11">
        <v>0</v>
      </c>
      <c r="AJ11">
        <v>0</v>
      </c>
      <c r="AK11" t="s">
        <v>747</v>
      </c>
      <c r="AL11" t="s">
        <v>747</v>
      </c>
      <c r="AM11" t="s">
        <v>749</v>
      </c>
    </row>
    <row r="12" spans="1:39">
      <c r="A12" t="s">
        <v>728</v>
      </c>
      <c r="B12" t="s">
        <v>730</v>
      </c>
      <c r="C12" t="s">
        <v>694</v>
      </c>
      <c r="D12">
        <v>8.699999999999999</v>
      </c>
      <c r="E12" t="s">
        <v>695</v>
      </c>
      <c r="F12">
        <v>8.06</v>
      </c>
      <c r="K12" t="s">
        <v>698</v>
      </c>
      <c r="L12" t="s">
        <v>699</v>
      </c>
      <c r="M12" t="s">
        <v>731</v>
      </c>
      <c r="N12">
        <v>9</v>
      </c>
      <c r="O12" t="s">
        <v>733</v>
      </c>
      <c r="P12" t="s">
        <v>744</v>
      </c>
      <c r="Q12">
        <v>5</v>
      </c>
      <c r="R12">
        <v>1</v>
      </c>
      <c r="S12">
        <v>4.22</v>
      </c>
      <c r="T12">
        <v>5.34</v>
      </c>
      <c r="U12">
        <v>448.35</v>
      </c>
      <c r="V12">
        <v>63.69</v>
      </c>
      <c r="W12">
        <v>4.81</v>
      </c>
      <c r="X12">
        <v>12.46</v>
      </c>
      <c r="Y12">
        <v>8.289999999999999</v>
      </c>
      <c r="Z12">
        <v>3</v>
      </c>
      <c r="AA12" t="s">
        <v>706</v>
      </c>
      <c r="AB12">
        <v>0</v>
      </c>
      <c r="AC12">
        <v>8</v>
      </c>
      <c r="AD12">
        <v>3.057261904761905</v>
      </c>
      <c r="AF12" t="s">
        <v>746</v>
      </c>
      <c r="AI12">
        <v>0</v>
      </c>
      <c r="AJ12">
        <v>0</v>
      </c>
      <c r="AK12" t="s">
        <v>747</v>
      </c>
      <c r="AL12" t="s">
        <v>747</v>
      </c>
      <c r="AM12" t="s">
        <v>749</v>
      </c>
    </row>
    <row r="13" spans="1:39">
      <c r="A13" t="s">
        <v>729</v>
      </c>
      <c r="B13" t="s">
        <v>730</v>
      </c>
      <c r="C13" t="s">
        <v>694</v>
      </c>
      <c r="D13">
        <v>960</v>
      </c>
      <c r="E13" t="s">
        <v>695</v>
      </c>
      <c r="F13">
        <v>6.02</v>
      </c>
      <c r="K13" t="s">
        <v>698</v>
      </c>
      <c r="L13" t="s">
        <v>699</v>
      </c>
      <c r="M13" t="s">
        <v>732</v>
      </c>
      <c r="N13">
        <v>9</v>
      </c>
      <c r="O13" t="s">
        <v>734</v>
      </c>
      <c r="P13" t="s">
        <v>745</v>
      </c>
      <c r="Q13">
        <v>3</v>
      </c>
      <c r="R13">
        <v>2</v>
      </c>
      <c r="S13">
        <v>5.72</v>
      </c>
      <c r="T13">
        <v>6.49</v>
      </c>
      <c r="U13">
        <v>453.51</v>
      </c>
      <c r="V13">
        <v>54.02</v>
      </c>
      <c r="W13">
        <v>6.82</v>
      </c>
      <c r="X13">
        <v>12.72</v>
      </c>
      <c r="Y13">
        <v>8.68</v>
      </c>
      <c r="Z13">
        <v>3</v>
      </c>
      <c r="AA13" t="s">
        <v>706</v>
      </c>
      <c r="AB13">
        <v>1</v>
      </c>
      <c r="AC13">
        <v>7</v>
      </c>
      <c r="AD13">
        <v>2.492071428571429</v>
      </c>
      <c r="AF13" t="s">
        <v>707</v>
      </c>
      <c r="AI13">
        <v>0</v>
      </c>
      <c r="AJ13">
        <v>0</v>
      </c>
      <c r="AK13" t="s">
        <v>748</v>
      </c>
      <c r="AL13" t="s">
        <v>748</v>
      </c>
      <c r="AM13" t="s">
        <v>749</v>
      </c>
    </row>
  </sheetData>
  <mergeCells count="5">
    <mergeCell ref="A1:J1"/>
    <mergeCell ref="K1:O1"/>
    <mergeCell ref="Q1:AE1"/>
    <mergeCell ref="AF1:AK1"/>
    <mergeCell ref="AL1:AM1"/>
  </mergeCells>
  <conditionalFormatting sqref="AE1:AE1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6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82</v>
      </c>
      <c r="C2" t="s">
        <v>131</v>
      </c>
      <c r="D2" t="b">
        <v>1</v>
      </c>
      <c r="E2" t="b">
        <v>0</v>
      </c>
      <c r="F2" t="b">
        <v>0</v>
      </c>
      <c r="G2" t="b">
        <v>0</v>
      </c>
      <c r="H2" t="b">
        <v>0</v>
      </c>
      <c r="I2" t="b">
        <v>0</v>
      </c>
      <c r="J2" t="b">
        <v>0</v>
      </c>
      <c r="K2" t="b">
        <v>0</v>
      </c>
      <c r="L2" t="b">
        <v>0</v>
      </c>
      <c r="N2" t="s">
        <v>205</v>
      </c>
      <c r="O2" t="s">
        <v>268</v>
      </c>
      <c r="P2" t="s">
        <v>331</v>
      </c>
      <c r="Q2" s="6" t="s">
        <v>394</v>
      </c>
      <c r="S2" t="s">
        <v>512</v>
      </c>
    </row>
    <row r="3" spans="1:19">
      <c r="A3" t="s">
        <v>20</v>
      </c>
      <c r="B3" t="s">
        <v>83</v>
      </c>
      <c r="C3" t="s">
        <v>132</v>
      </c>
      <c r="D3" t="b">
        <v>1</v>
      </c>
      <c r="E3" t="b">
        <v>0</v>
      </c>
      <c r="F3" t="b">
        <v>0</v>
      </c>
      <c r="G3" t="b">
        <v>0</v>
      </c>
      <c r="H3" t="b">
        <v>0</v>
      </c>
      <c r="I3" t="b">
        <v>0</v>
      </c>
      <c r="J3" t="b">
        <v>0</v>
      </c>
      <c r="K3" t="b">
        <v>0</v>
      </c>
      <c r="L3" t="b">
        <v>0</v>
      </c>
      <c r="N3" t="s">
        <v>206</v>
      </c>
      <c r="O3" t="s">
        <v>269</v>
      </c>
      <c r="P3" t="s">
        <v>332</v>
      </c>
      <c r="Q3" s="6" t="s">
        <v>395</v>
      </c>
      <c r="S3" t="s">
        <v>513</v>
      </c>
    </row>
    <row r="4" spans="1:19">
      <c r="A4" t="s">
        <v>21</v>
      </c>
      <c r="B4" t="s">
        <v>84</v>
      </c>
      <c r="C4" t="s">
        <v>132</v>
      </c>
      <c r="D4" t="b">
        <v>1</v>
      </c>
      <c r="E4" t="b">
        <v>0</v>
      </c>
      <c r="F4" t="b">
        <v>0</v>
      </c>
      <c r="G4" t="b">
        <v>0</v>
      </c>
      <c r="H4" t="b">
        <v>0</v>
      </c>
      <c r="I4" t="b">
        <v>0</v>
      </c>
      <c r="J4" t="b">
        <v>0</v>
      </c>
      <c r="K4" t="b">
        <v>0</v>
      </c>
      <c r="L4" t="b">
        <v>0</v>
      </c>
      <c r="M4" t="s">
        <v>149</v>
      </c>
      <c r="N4" t="s">
        <v>207</v>
      </c>
      <c r="O4" t="s">
        <v>270</v>
      </c>
      <c r="P4" t="s">
        <v>333</v>
      </c>
      <c r="Q4" s="6" t="s">
        <v>396</v>
      </c>
      <c r="S4" t="s">
        <v>514</v>
      </c>
    </row>
    <row r="5" spans="1:19">
      <c r="A5" t="s">
        <v>22</v>
      </c>
      <c r="B5" t="s">
        <v>85</v>
      </c>
      <c r="C5" t="s">
        <v>132</v>
      </c>
      <c r="D5" t="b">
        <v>1</v>
      </c>
      <c r="E5" t="b">
        <v>0</v>
      </c>
      <c r="F5" t="b">
        <v>0</v>
      </c>
      <c r="G5" t="b">
        <v>0</v>
      </c>
      <c r="H5" t="b">
        <v>0</v>
      </c>
      <c r="I5" t="b">
        <v>0</v>
      </c>
      <c r="J5" t="b">
        <v>0</v>
      </c>
      <c r="K5" t="b">
        <v>0</v>
      </c>
      <c r="L5" t="b">
        <v>0</v>
      </c>
      <c r="M5" t="s">
        <v>150</v>
      </c>
      <c r="N5" t="s">
        <v>208</v>
      </c>
      <c r="O5" t="s">
        <v>271</v>
      </c>
      <c r="P5" t="s">
        <v>334</v>
      </c>
      <c r="Q5" s="6" t="s">
        <v>397</v>
      </c>
      <c r="R5" t="s">
        <v>457</v>
      </c>
    </row>
    <row r="6" spans="1:19">
      <c r="A6" t="s">
        <v>23</v>
      </c>
      <c r="B6" t="s">
        <v>86</v>
      </c>
      <c r="C6" t="s">
        <v>132</v>
      </c>
      <c r="D6" t="b">
        <v>1</v>
      </c>
      <c r="E6" t="b">
        <v>0</v>
      </c>
      <c r="F6" t="b">
        <v>0</v>
      </c>
      <c r="G6" t="b">
        <v>0</v>
      </c>
      <c r="H6" t="b">
        <v>0</v>
      </c>
      <c r="I6" t="b">
        <v>0</v>
      </c>
      <c r="J6" t="b">
        <v>0</v>
      </c>
      <c r="K6" t="b">
        <v>0</v>
      </c>
      <c r="L6" t="b">
        <v>0</v>
      </c>
      <c r="M6" t="s">
        <v>151</v>
      </c>
      <c r="N6" t="s">
        <v>209</v>
      </c>
      <c r="O6" t="s">
        <v>272</v>
      </c>
      <c r="P6" t="s">
        <v>335</v>
      </c>
      <c r="Q6" s="6" t="s">
        <v>398</v>
      </c>
      <c r="R6" t="s">
        <v>458</v>
      </c>
    </row>
    <row r="7" spans="1:19">
      <c r="A7" t="s">
        <v>24</v>
      </c>
      <c r="B7" t="s">
        <v>87</v>
      </c>
      <c r="C7" t="s">
        <v>132</v>
      </c>
      <c r="D7" t="b">
        <v>1</v>
      </c>
      <c r="E7" t="b">
        <v>0</v>
      </c>
      <c r="F7" t="b">
        <v>0</v>
      </c>
      <c r="G7" t="b">
        <v>0</v>
      </c>
      <c r="H7" t="b">
        <v>0</v>
      </c>
      <c r="I7" t="b">
        <v>0</v>
      </c>
      <c r="J7" t="b">
        <v>0</v>
      </c>
      <c r="K7" t="b">
        <v>0</v>
      </c>
      <c r="L7" t="b">
        <v>0</v>
      </c>
      <c r="N7" t="s">
        <v>210</v>
      </c>
      <c r="O7" t="s">
        <v>273</v>
      </c>
      <c r="P7" t="s">
        <v>336</v>
      </c>
      <c r="Q7" s="6" t="s">
        <v>399</v>
      </c>
      <c r="S7" t="s">
        <v>515</v>
      </c>
    </row>
    <row r="8" spans="1:19">
      <c r="A8" t="s">
        <v>25</v>
      </c>
      <c r="B8" t="s">
        <v>88</v>
      </c>
      <c r="C8" t="s">
        <v>133</v>
      </c>
      <c r="D8" t="b">
        <v>1</v>
      </c>
      <c r="E8" t="b">
        <v>0</v>
      </c>
      <c r="F8" t="b">
        <v>0</v>
      </c>
      <c r="G8" t="b">
        <v>0</v>
      </c>
      <c r="H8" t="b">
        <v>0</v>
      </c>
      <c r="I8" t="b">
        <v>0</v>
      </c>
      <c r="J8" t="b">
        <v>1</v>
      </c>
      <c r="K8" t="b">
        <v>0</v>
      </c>
      <c r="L8" t="b">
        <v>0</v>
      </c>
      <c r="N8" t="s">
        <v>211</v>
      </c>
      <c r="O8" t="s">
        <v>274</v>
      </c>
      <c r="P8" t="s">
        <v>337</v>
      </c>
      <c r="Q8" s="6" t="s">
        <v>400</v>
      </c>
      <c r="S8" t="s">
        <v>516</v>
      </c>
    </row>
    <row r="9" spans="1:19">
      <c r="A9" t="s">
        <v>26</v>
      </c>
      <c r="B9" t="s">
        <v>89</v>
      </c>
      <c r="C9" t="s">
        <v>133</v>
      </c>
      <c r="D9" t="b">
        <v>1</v>
      </c>
      <c r="E9" t="b">
        <v>0</v>
      </c>
      <c r="F9" t="b">
        <v>0</v>
      </c>
      <c r="G9" t="b">
        <v>0</v>
      </c>
      <c r="H9" t="b">
        <v>0</v>
      </c>
      <c r="I9" t="b">
        <v>0</v>
      </c>
      <c r="J9" t="b">
        <v>0</v>
      </c>
      <c r="K9" t="b">
        <v>0</v>
      </c>
      <c r="L9" t="b">
        <v>0</v>
      </c>
      <c r="M9" t="s">
        <v>152</v>
      </c>
      <c r="N9" t="s">
        <v>212</v>
      </c>
      <c r="O9" t="s">
        <v>275</v>
      </c>
      <c r="P9" t="s">
        <v>338</v>
      </c>
      <c r="Q9" s="6" t="s">
        <v>401</v>
      </c>
      <c r="R9" t="s">
        <v>459</v>
      </c>
      <c r="S9" t="s">
        <v>517</v>
      </c>
    </row>
    <row r="10" spans="1:19">
      <c r="A10" t="s">
        <v>27</v>
      </c>
      <c r="B10" t="s">
        <v>90</v>
      </c>
      <c r="C10" t="s">
        <v>133</v>
      </c>
      <c r="D10" t="b">
        <v>1</v>
      </c>
      <c r="E10" t="b">
        <v>0</v>
      </c>
      <c r="F10" t="b">
        <v>0</v>
      </c>
      <c r="G10" t="b">
        <v>1</v>
      </c>
      <c r="H10" t="b">
        <v>0</v>
      </c>
      <c r="I10" t="b">
        <v>0</v>
      </c>
      <c r="J10" t="b">
        <v>0</v>
      </c>
      <c r="K10" t="b">
        <v>0</v>
      </c>
      <c r="L10" t="b">
        <v>1</v>
      </c>
      <c r="M10" t="s">
        <v>153</v>
      </c>
      <c r="N10" t="s">
        <v>213</v>
      </c>
      <c r="O10" t="s">
        <v>276</v>
      </c>
      <c r="P10" t="s">
        <v>339</v>
      </c>
      <c r="Q10" s="6" t="s">
        <v>402</v>
      </c>
      <c r="R10" t="s">
        <v>460</v>
      </c>
      <c r="S10" t="s">
        <v>518</v>
      </c>
    </row>
    <row r="11" spans="1:19">
      <c r="A11" t="s">
        <v>28</v>
      </c>
      <c r="B11" t="s">
        <v>91</v>
      </c>
      <c r="C11" t="s">
        <v>134</v>
      </c>
      <c r="D11" t="b">
        <v>1</v>
      </c>
      <c r="E11" t="b">
        <v>0</v>
      </c>
      <c r="F11" t="b">
        <v>0</v>
      </c>
      <c r="G11" t="b">
        <v>0</v>
      </c>
      <c r="H11" t="b">
        <v>0</v>
      </c>
      <c r="I11" t="b">
        <v>0</v>
      </c>
      <c r="J11" t="b">
        <v>0</v>
      </c>
      <c r="K11" t="b">
        <v>0</v>
      </c>
      <c r="L11" t="b">
        <v>0</v>
      </c>
      <c r="M11" t="s">
        <v>154</v>
      </c>
      <c r="N11" t="s">
        <v>214</v>
      </c>
      <c r="O11" t="s">
        <v>277</v>
      </c>
      <c r="P11" t="s">
        <v>340</v>
      </c>
      <c r="Q11" s="6" t="s">
        <v>403</v>
      </c>
      <c r="R11" t="s">
        <v>461</v>
      </c>
      <c r="S11" t="s">
        <v>519</v>
      </c>
    </row>
    <row r="12" spans="1:19">
      <c r="A12" t="s">
        <v>29</v>
      </c>
      <c r="B12" t="s">
        <v>92</v>
      </c>
      <c r="C12" t="s">
        <v>134</v>
      </c>
      <c r="D12" t="b">
        <v>1</v>
      </c>
      <c r="E12" t="b">
        <v>0</v>
      </c>
      <c r="F12" t="b">
        <v>0</v>
      </c>
      <c r="G12" t="b">
        <v>0</v>
      </c>
      <c r="H12" t="b">
        <v>0</v>
      </c>
      <c r="I12" t="b">
        <v>0</v>
      </c>
      <c r="J12" t="b">
        <v>0</v>
      </c>
      <c r="K12" t="b">
        <v>0</v>
      </c>
      <c r="L12" t="b">
        <v>0</v>
      </c>
      <c r="M12" t="s">
        <v>155</v>
      </c>
      <c r="N12" t="s">
        <v>215</v>
      </c>
      <c r="O12" t="s">
        <v>278</v>
      </c>
      <c r="P12" t="s">
        <v>341</v>
      </c>
      <c r="Q12" s="6" t="s">
        <v>404</v>
      </c>
      <c r="R12" t="s">
        <v>462</v>
      </c>
      <c r="S12" t="s">
        <v>520</v>
      </c>
    </row>
    <row r="13" spans="1:19">
      <c r="A13" t="s">
        <v>30</v>
      </c>
      <c r="B13" t="s">
        <v>93</v>
      </c>
      <c r="C13" t="s">
        <v>134</v>
      </c>
      <c r="D13" t="b">
        <v>1</v>
      </c>
      <c r="E13" t="b">
        <v>0</v>
      </c>
      <c r="F13" t="b">
        <v>0</v>
      </c>
      <c r="G13" t="b">
        <v>0</v>
      </c>
      <c r="H13" t="b">
        <v>0</v>
      </c>
      <c r="I13" t="b">
        <v>0</v>
      </c>
      <c r="J13" t="b">
        <v>0</v>
      </c>
      <c r="K13" t="b">
        <v>0</v>
      </c>
      <c r="L13" t="b">
        <v>0</v>
      </c>
      <c r="M13" t="s">
        <v>156</v>
      </c>
      <c r="N13" t="s">
        <v>216</v>
      </c>
      <c r="O13" t="s">
        <v>279</v>
      </c>
      <c r="P13" t="s">
        <v>342</v>
      </c>
      <c r="Q13" s="6" t="s">
        <v>405</v>
      </c>
      <c r="R13" t="s">
        <v>463</v>
      </c>
      <c r="S13" t="s">
        <v>521</v>
      </c>
    </row>
    <row r="14" spans="1:19">
      <c r="A14" t="s">
        <v>31</v>
      </c>
      <c r="B14" t="s">
        <v>94</v>
      </c>
      <c r="C14" t="s">
        <v>134</v>
      </c>
      <c r="D14" t="b">
        <v>1</v>
      </c>
      <c r="E14" t="b">
        <v>0</v>
      </c>
      <c r="F14" t="b">
        <v>0</v>
      </c>
      <c r="G14" t="b">
        <v>0</v>
      </c>
      <c r="H14" t="b">
        <v>0</v>
      </c>
      <c r="I14" t="b">
        <v>0</v>
      </c>
      <c r="J14" t="b">
        <v>0</v>
      </c>
      <c r="K14" t="b">
        <v>0</v>
      </c>
      <c r="L14" t="b">
        <v>0</v>
      </c>
      <c r="N14" t="s">
        <v>217</v>
      </c>
      <c r="O14" t="s">
        <v>280</v>
      </c>
      <c r="P14" t="s">
        <v>343</v>
      </c>
      <c r="Q14" s="6" t="s">
        <v>406</v>
      </c>
      <c r="S14" t="s">
        <v>522</v>
      </c>
    </row>
    <row r="15" spans="1:19">
      <c r="A15" t="s">
        <v>32</v>
      </c>
      <c r="B15" t="s">
        <v>95</v>
      </c>
      <c r="C15" t="s">
        <v>135</v>
      </c>
      <c r="D15" t="b">
        <v>1</v>
      </c>
      <c r="E15" t="b">
        <v>0</v>
      </c>
      <c r="F15" t="b">
        <v>0</v>
      </c>
      <c r="G15" t="b">
        <v>0</v>
      </c>
      <c r="H15" t="b">
        <v>0</v>
      </c>
      <c r="I15" t="b">
        <v>0</v>
      </c>
      <c r="J15" t="b">
        <v>0</v>
      </c>
      <c r="K15" t="b">
        <v>0</v>
      </c>
      <c r="L15" t="b">
        <v>0</v>
      </c>
      <c r="M15" t="s">
        <v>157</v>
      </c>
      <c r="N15" t="s">
        <v>218</v>
      </c>
      <c r="O15" t="s">
        <v>281</v>
      </c>
      <c r="P15" t="s">
        <v>344</v>
      </c>
      <c r="Q15" s="6" t="s">
        <v>407</v>
      </c>
      <c r="R15" t="s">
        <v>464</v>
      </c>
      <c r="S15" t="s">
        <v>523</v>
      </c>
    </row>
    <row r="16" spans="1:19">
      <c r="A16" t="s">
        <v>33</v>
      </c>
      <c r="B16" t="s">
        <v>96</v>
      </c>
      <c r="C16" t="s">
        <v>135</v>
      </c>
      <c r="D16" t="b">
        <v>1</v>
      </c>
      <c r="E16" t="b">
        <v>0</v>
      </c>
      <c r="F16" t="b">
        <v>0</v>
      </c>
      <c r="G16" t="b">
        <v>0</v>
      </c>
      <c r="H16" t="b">
        <v>0</v>
      </c>
      <c r="I16" t="b">
        <v>0</v>
      </c>
      <c r="J16" t="b">
        <v>0</v>
      </c>
      <c r="K16" t="b">
        <v>0</v>
      </c>
      <c r="L16" t="b">
        <v>0</v>
      </c>
      <c r="M16" t="s">
        <v>158</v>
      </c>
      <c r="N16" t="s">
        <v>219</v>
      </c>
      <c r="O16" t="s">
        <v>282</v>
      </c>
      <c r="P16" t="s">
        <v>345</v>
      </c>
      <c r="Q16" s="6" t="s">
        <v>408</v>
      </c>
      <c r="R16" t="s">
        <v>465</v>
      </c>
      <c r="S16" t="s">
        <v>524</v>
      </c>
    </row>
    <row r="17" spans="1:19">
      <c r="A17" t="s">
        <v>34</v>
      </c>
      <c r="B17" t="s">
        <v>96</v>
      </c>
      <c r="C17" t="s">
        <v>135</v>
      </c>
      <c r="D17" t="b">
        <v>1</v>
      </c>
      <c r="E17" t="b">
        <v>0</v>
      </c>
      <c r="F17" t="b">
        <v>0</v>
      </c>
      <c r="G17" t="b">
        <v>0</v>
      </c>
      <c r="H17" t="b">
        <v>0</v>
      </c>
      <c r="I17" t="b">
        <v>0</v>
      </c>
      <c r="J17" t="b">
        <v>0</v>
      </c>
      <c r="K17" t="b">
        <v>0</v>
      </c>
      <c r="L17" t="b">
        <v>0</v>
      </c>
      <c r="M17" t="s">
        <v>159</v>
      </c>
      <c r="N17" t="s">
        <v>220</v>
      </c>
      <c r="O17" t="s">
        <v>283</v>
      </c>
      <c r="P17" t="s">
        <v>346</v>
      </c>
      <c r="Q17" s="6" t="s">
        <v>409</v>
      </c>
      <c r="R17" t="s">
        <v>466</v>
      </c>
      <c r="S17" t="s">
        <v>525</v>
      </c>
    </row>
    <row r="18" spans="1:19">
      <c r="A18" t="s">
        <v>35</v>
      </c>
      <c r="B18" t="s">
        <v>91</v>
      </c>
      <c r="C18" t="s">
        <v>136</v>
      </c>
      <c r="D18" t="b">
        <v>1</v>
      </c>
      <c r="E18" t="b">
        <v>0</v>
      </c>
      <c r="F18" t="b">
        <v>0</v>
      </c>
      <c r="G18" t="b">
        <v>0</v>
      </c>
      <c r="H18" t="b">
        <v>0</v>
      </c>
      <c r="I18" t="b">
        <v>0</v>
      </c>
      <c r="J18" t="b">
        <v>0</v>
      </c>
      <c r="K18" t="b">
        <v>0</v>
      </c>
      <c r="L18" t="b">
        <v>0</v>
      </c>
      <c r="M18" t="s">
        <v>160</v>
      </c>
      <c r="N18" t="s">
        <v>221</v>
      </c>
      <c r="O18" t="s">
        <v>284</v>
      </c>
      <c r="P18" t="s">
        <v>347</v>
      </c>
      <c r="Q18" s="6" t="s">
        <v>410</v>
      </c>
      <c r="R18" t="s">
        <v>467</v>
      </c>
      <c r="S18" t="s">
        <v>526</v>
      </c>
    </row>
    <row r="19" spans="1:19">
      <c r="A19" t="s">
        <v>36</v>
      </c>
      <c r="B19" t="s">
        <v>97</v>
      </c>
      <c r="C19" t="s">
        <v>136</v>
      </c>
      <c r="D19" t="b">
        <v>1</v>
      </c>
      <c r="E19" t="b">
        <v>0</v>
      </c>
      <c r="F19" t="b">
        <v>0</v>
      </c>
      <c r="G19" t="b">
        <v>0</v>
      </c>
      <c r="H19" t="b">
        <v>0</v>
      </c>
      <c r="I19" t="b">
        <v>0</v>
      </c>
      <c r="J19" t="b">
        <v>0</v>
      </c>
      <c r="K19" t="b">
        <v>0</v>
      </c>
      <c r="L19" t="b">
        <v>0</v>
      </c>
      <c r="M19" t="s">
        <v>161</v>
      </c>
      <c r="N19" t="s">
        <v>222</v>
      </c>
      <c r="O19" t="s">
        <v>285</v>
      </c>
      <c r="P19" t="s">
        <v>348</v>
      </c>
      <c r="Q19" s="6" t="s">
        <v>411</v>
      </c>
      <c r="R19" t="s">
        <v>468</v>
      </c>
    </row>
    <row r="20" spans="1:19">
      <c r="A20" t="s">
        <v>37</v>
      </c>
      <c r="B20" t="s">
        <v>98</v>
      </c>
      <c r="C20" t="s">
        <v>136</v>
      </c>
      <c r="D20" t="b">
        <v>1</v>
      </c>
      <c r="E20" t="b">
        <v>0</v>
      </c>
      <c r="F20" t="b">
        <v>0</v>
      </c>
      <c r="G20" t="b">
        <v>0</v>
      </c>
      <c r="H20" t="b">
        <v>0</v>
      </c>
      <c r="I20" t="b">
        <v>0</v>
      </c>
      <c r="J20" t="b">
        <v>0</v>
      </c>
      <c r="K20" t="b">
        <v>0</v>
      </c>
      <c r="L20" t="b">
        <v>0</v>
      </c>
      <c r="M20" t="s">
        <v>162</v>
      </c>
      <c r="N20" t="s">
        <v>223</v>
      </c>
      <c r="O20" t="s">
        <v>286</v>
      </c>
      <c r="P20" t="s">
        <v>349</v>
      </c>
      <c r="Q20" s="6" t="s">
        <v>412</v>
      </c>
      <c r="R20" t="s">
        <v>469</v>
      </c>
    </row>
    <row r="21" spans="1:19">
      <c r="A21" t="s">
        <v>38</v>
      </c>
      <c r="B21" t="s">
        <v>99</v>
      </c>
      <c r="C21" t="s">
        <v>137</v>
      </c>
      <c r="D21" t="b">
        <v>1</v>
      </c>
      <c r="E21" t="b">
        <v>0</v>
      </c>
      <c r="F21" t="b">
        <v>0</v>
      </c>
      <c r="G21" t="b">
        <v>0</v>
      </c>
      <c r="H21" t="b">
        <v>0</v>
      </c>
      <c r="I21" t="b">
        <v>0</v>
      </c>
      <c r="J21" t="b">
        <v>0</v>
      </c>
      <c r="K21" t="b">
        <v>0</v>
      </c>
      <c r="L21" t="b">
        <v>0</v>
      </c>
      <c r="M21" t="s">
        <v>163</v>
      </c>
      <c r="N21" t="s">
        <v>224</v>
      </c>
      <c r="O21" t="s">
        <v>287</v>
      </c>
      <c r="P21" t="s">
        <v>350</v>
      </c>
      <c r="Q21" s="6" t="s">
        <v>413</v>
      </c>
      <c r="R21" t="s">
        <v>470</v>
      </c>
    </row>
    <row r="22" spans="1:19">
      <c r="A22" t="s">
        <v>39</v>
      </c>
      <c r="B22" t="s">
        <v>100</v>
      </c>
      <c r="C22" t="s">
        <v>138</v>
      </c>
      <c r="D22" t="b">
        <v>1</v>
      </c>
      <c r="E22" t="b">
        <v>0</v>
      </c>
      <c r="F22" t="b">
        <v>0</v>
      </c>
      <c r="G22" t="b">
        <v>0</v>
      </c>
      <c r="H22" t="b">
        <v>0</v>
      </c>
      <c r="I22" t="b">
        <v>0</v>
      </c>
      <c r="J22" t="b">
        <v>1</v>
      </c>
      <c r="K22" t="b">
        <v>0</v>
      </c>
      <c r="L22" t="b">
        <v>0</v>
      </c>
      <c r="N22" t="s">
        <v>225</v>
      </c>
      <c r="O22" t="s">
        <v>288</v>
      </c>
      <c r="P22" t="s">
        <v>351</v>
      </c>
      <c r="Q22" s="6" t="s">
        <v>414</v>
      </c>
      <c r="S22" t="s">
        <v>527</v>
      </c>
    </row>
    <row r="23" spans="1:19">
      <c r="A23" t="s">
        <v>40</v>
      </c>
      <c r="B23" t="s">
        <v>101</v>
      </c>
      <c r="C23" t="s">
        <v>138</v>
      </c>
      <c r="D23" t="b">
        <v>1</v>
      </c>
      <c r="E23" t="b">
        <v>0</v>
      </c>
      <c r="F23" t="b">
        <v>0</v>
      </c>
      <c r="G23" t="b">
        <v>0</v>
      </c>
      <c r="H23" t="b">
        <v>0</v>
      </c>
      <c r="I23" t="b">
        <v>0</v>
      </c>
      <c r="J23" t="b">
        <v>0</v>
      </c>
      <c r="K23" t="b">
        <v>0</v>
      </c>
      <c r="L23" t="b">
        <v>0</v>
      </c>
      <c r="M23" t="s">
        <v>164</v>
      </c>
      <c r="N23" t="s">
        <v>226</v>
      </c>
      <c r="O23" t="s">
        <v>289</v>
      </c>
      <c r="P23" t="s">
        <v>352</v>
      </c>
      <c r="Q23" s="6" t="s">
        <v>415</v>
      </c>
      <c r="R23" t="s">
        <v>471</v>
      </c>
    </row>
    <row r="24" spans="1:19">
      <c r="A24" t="s">
        <v>41</v>
      </c>
      <c r="B24" t="s">
        <v>102</v>
      </c>
      <c r="C24" t="s">
        <v>138</v>
      </c>
      <c r="D24" t="b">
        <v>1</v>
      </c>
      <c r="E24" t="b">
        <v>0</v>
      </c>
      <c r="F24" t="b">
        <v>0</v>
      </c>
      <c r="G24" t="b">
        <v>0</v>
      </c>
      <c r="H24" t="b">
        <v>0</v>
      </c>
      <c r="I24" t="b">
        <v>0</v>
      </c>
      <c r="J24" t="b">
        <v>1</v>
      </c>
      <c r="K24" t="b">
        <v>0</v>
      </c>
      <c r="L24" t="b">
        <v>0</v>
      </c>
      <c r="M24" t="s">
        <v>165</v>
      </c>
      <c r="N24" t="s">
        <v>227</v>
      </c>
      <c r="O24" t="s">
        <v>290</v>
      </c>
      <c r="P24" t="s">
        <v>353</v>
      </c>
      <c r="Q24" s="6" t="s">
        <v>416</v>
      </c>
      <c r="R24" t="s">
        <v>472</v>
      </c>
    </row>
    <row r="25" spans="1:19">
      <c r="A25" t="s">
        <v>42</v>
      </c>
      <c r="B25" t="s">
        <v>91</v>
      </c>
      <c r="C25" t="s">
        <v>138</v>
      </c>
      <c r="D25" t="b">
        <v>1</v>
      </c>
      <c r="E25" t="b">
        <v>0</v>
      </c>
      <c r="F25" t="b">
        <v>0</v>
      </c>
      <c r="G25" t="b">
        <v>0</v>
      </c>
      <c r="H25" t="b">
        <v>0</v>
      </c>
      <c r="I25" t="b">
        <v>0</v>
      </c>
      <c r="J25" t="b">
        <v>0</v>
      </c>
      <c r="K25" t="b">
        <v>0</v>
      </c>
      <c r="L25" t="b">
        <v>0</v>
      </c>
      <c r="M25" t="s">
        <v>166</v>
      </c>
      <c r="N25" t="s">
        <v>228</v>
      </c>
      <c r="O25" t="s">
        <v>291</v>
      </c>
      <c r="P25" t="s">
        <v>354</v>
      </c>
      <c r="Q25" s="6" t="s">
        <v>417</v>
      </c>
      <c r="R25" t="s">
        <v>473</v>
      </c>
    </row>
    <row r="26" spans="1:19">
      <c r="A26" t="s">
        <v>43</v>
      </c>
      <c r="B26" t="s">
        <v>103</v>
      </c>
      <c r="C26" t="s">
        <v>139</v>
      </c>
      <c r="D26" t="b">
        <v>1</v>
      </c>
      <c r="E26" t="b">
        <v>0</v>
      </c>
      <c r="F26" t="b">
        <v>0</v>
      </c>
      <c r="G26" t="b">
        <v>0</v>
      </c>
      <c r="H26" t="b">
        <v>0</v>
      </c>
      <c r="I26" t="b">
        <v>0</v>
      </c>
      <c r="J26" t="b">
        <v>0</v>
      </c>
      <c r="K26" t="b">
        <v>0</v>
      </c>
      <c r="L26" t="b">
        <v>1</v>
      </c>
      <c r="M26" t="s">
        <v>167</v>
      </c>
      <c r="N26" t="s">
        <v>229</v>
      </c>
      <c r="O26" t="s">
        <v>292</v>
      </c>
      <c r="P26" t="s">
        <v>355</v>
      </c>
      <c r="Q26" s="6" t="s">
        <v>418</v>
      </c>
      <c r="R26" t="s">
        <v>474</v>
      </c>
    </row>
    <row r="27" spans="1:19">
      <c r="A27" t="s">
        <v>44</v>
      </c>
      <c r="B27" t="s">
        <v>104</v>
      </c>
      <c r="C27" t="s">
        <v>140</v>
      </c>
      <c r="D27" t="b">
        <v>1</v>
      </c>
      <c r="E27" t="b">
        <v>0</v>
      </c>
      <c r="F27" t="b">
        <v>0</v>
      </c>
      <c r="G27" t="b">
        <v>0</v>
      </c>
      <c r="H27" t="b">
        <v>0</v>
      </c>
      <c r="I27" t="b">
        <v>0</v>
      </c>
      <c r="J27" t="b">
        <v>0</v>
      </c>
      <c r="K27" t="b">
        <v>0</v>
      </c>
      <c r="L27" t="b">
        <v>0</v>
      </c>
      <c r="N27" t="s">
        <v>230</v>
      </c>
      <c r="O27" t="s">
        <v>293</v>
      </c>
      <c r="P27" t="s">
        <v>356</v>
      </c>
      <c r="Q27" s="6" t="s">
        <v>419</v>
      </c>
      <c r="S27" t="s">
        <v>528</v>
      </c>
    </row>
    <row r="28" spans="1:19">
      <c r="A28" t="s">
        <v>45</v>
      </c>
      <c r="B28" t="s">
        <v>105</v>
      </c>
      <c r="C28" t="s">
        <v>140</v>
      </c>
      <c r="D28" t="b">
        <v>1</v>
      </c>
      <c r="E28" t="b">
        <v>0</v>
      </c>
      <c r="F28" t="b">
        <v>0</v>
      </c>
      <c r="G28" t="b">
        <v>0</v>
      </c>
      <c r="H28" t="b">
        <v>0</v>
      </c>
      <c r="I28" t="b">
        <v>0</v>
      </c>
      <c r="J28" t="b">
        <v>0</v>
      </c>
      <c r="K28" t="b">
        <v>0</v>
      </c>
      <c r="L28" t="b">
        <v>0</v>
      </c>
      <c r="M28" t="s">
        <v>168</v>
      </c>
      <c r="N28" t="s">
        <v>231</v>
      </c>
      <c r="O28" t="s">
        <v>294</v>
      </c>
      <c r="P28" t="s">
        <v>357</v>
      </c>
      <c r="Q28" s="6" t="s">
        <v>420</v>
      </c>
      <c r="R28" t="s">
        <v>475</v>
      </c>
    </row>
    <row r="29" spans="1:19">
      <c r="A29" t="s">
        <v>46</v>
      </c>
      <c r="B29" t="s">
        <v>106</v>
      </c>
      <c r="C29" t="s">
        <v>140</v>
      </c>
      <c r="D29" t="b">
        <v>1</v>
      </c>
      <c r="E29" t="b">
        <v>0</v>
      </c>
      <c r="F29" t="b">
        <v>0</v>
      </c>
      <c r="G29" t="b">
        <v>0</v>
      </c>
      <c r="H29" t="b">
        <v>0</v>
      </c>
      <c r="I29" t="b">
        <v>0</v>
      </c>
      <c r="J29" t="b">
        <v>1</v>
      </c>
      <c r="K29" t="b">
        <v>0</v>
      </c>
      <c r="L29" t="b">
        <v>0</v>
      </c>
      <c r="M29" t="s">
        <v>169</v>
      </c>
      <c r="N29" t="s">
        <v>232</v>
      </c>
      <c r="O29" t="s">
        <v>295</v>
      </c>
      <c r="P29" t="s">
        <v>358</v>
      </c>
      <c r="Q29" s="6" t="s">
        <v>421</v>
      </c>
      <c r="R29" t="s">
        <v>476</v>
      </c>
    </row>
    <row r="30" spans="1:19">
      <c r="A30" t="s">
        <v>47</v>
      </c>
      <c r="B30" t="s">
        <v>107</v>
      </c>
      <c r="C30" t="s">
        <v>141</v>
      </c>
      <c r="D30" t="b">
        <v>1</v>
      </c>
      <c r="E30" t="b">
        <v>0</v>
      </c>
      <c r="F30" t="b">
        <v>0</v>
      </c>
      <c r="G30" t="b">
        <v>0</v>
      </c>
      <c r="H30" t="b">
        <v>0</v>
      </c>
      <c r="I30" t="b">
        <v>1</v>
      </c>
      <c r="J30" t="b">
        <v>0</v>
      </c>
      <c r="K30" t="b">
        <v>0</v>
      </c>
      <c r="L30" t="b">
        <v>0</v>
      </c>
      <c r="M30" t="s">
        <v>170</v>
      </c>
      <c r="N30" t="s">
        <v>233</v>
      </c>
      <c r="O30" t="s">
        <v>296</v>
      </c>
      <c r="P30" t="s">
        <v>359</v>
      </c>
      <c r="Q30" s="6" t="s">
        <v>422</v>
      </c>
      <c r="R30" t="s">
        <v>477</v>
      </c>
    </row>
    <row r="31" spans="1:19">
      <c r="A31" t="s">
        <v>48</v>
      </c>
      <c r="B31" t="s">
        <v>108</v>
      </c>
      <c r="C31" t="s">
        <v>141</v>
      </c>
      <c r="D31" t="b">
        <v>1</v>
      </c>
      <c r="E31" t="b">
        <v>0</v>
      </c>
      <c r="F31" t="b">
        <v>0</v>
      </c>
      <c r="G31" t="b">
        <v>0</v>
      </c>
      <c r="H31" t="b">
        <v>0</v>
      </c>
      <c r="I31" t="b">
        <v>0</v>
      </c>
      <c r="J31" t="b">
        <v>0</v>
      </c>
      <c r="K31" t="b">
        <v>0</v>
      </c>
      <c r="L31" t="b">
        <v>0</v>
      </c>
      <c r="M31" t="s">
        <v>171</v>
      </c>
      <c r="N31" t="s">
        <v>234</v>
      </c>
      <c r="O31" t="s">
        <v>297</v>
      </c>
      <c r="P31" t="s">
        <v>360</v>
      </c>
      <c r="Q31" s="6" t="s">
        <v>423</v>
      </c>
      <c r="R31" t="s">
        <v>478</v>
      </c>
    </row>
    <row r="32" spans="1:19">
      <c r="A32" t="s">
        <v>49</v>
      </c>
      <c r="B32" t="s">
        <v>109</v>
      </c>
      <c r="C32" t="s">
        <v>141</v>
      </c>
      <c r="D32" t="b">
        <v>1</v>
      </c>
      <c r="E32" t="b">
        <v>0</v>
      </c>
      <c r="F32" t="b">
        <v>0</v>
      </c>
      <c r="G32" t="b">
        <v>1</v>
      </c>
      <c r="H32" t="b">
        <v>0</v>
      </c>
      <c r="I32" t="b">
        <v>0</v>
      </c>
      <c r="J32" t="b">
        <v>0</v>
      </c>
      <c r="K32" t="b">
        <v>0</v>
      </c>
      <c r="L32" t="b">
        <v>0</v>
      </c>
      <c r="M32" t="s">
        <v>172</v>
      </c>
      <c r="N32" t="s">
        <v>235</v>
      </c>
      <c r="O32" t="s">
        <v>298</v>
      </c>
      <c r="P32" t="s">
        <v>361</v>
      </c>
      <c r="Q32" s="6" t="s">
        <v>424</v>
      </c>
      <c r="R32" t="s">
        <v>479</v>
      </c>
    </row>
    <row r="33" spans="1:18">
      <c r="A33" t="s">
        <v>50</v>
      </c>
      <c r="B33" t="s">
        <v>110</v>
      </c>
      <c r="C33" t="s">
        <v>141</v>
      </c>
      <c r="D33" t="b">
        <v>1</v>
      </c>
      <c r="E33" t="b">
        <v>0</v>
      </c>
      <c r="F33" t="b">
        <v>0</v>
      </c>
      <c r="G33" t="b">
        <v>0</v>
      </c>
      <c r="H33" t="b">
        <v>0</v>
      </c>
      <c r="I33" t="b">
        <v>0</v>
      </c>
      <c r="J33" t="b">
        <v>0</v>
      </c>
      <c r="K33" t="b">
        <v>0</v>
      </c>
      <c r="L33" t="b">
        <v>0</v>
      </c>
      <c r="M33" t="s">
        <v>173</v>
      </c>
      <c r="N33" t="s">
        <v>236</v>
      </c>
      <c r="O33" t="s">
        <v>299</v>
      </c>
      <c r="P33" t="s">
        <v>362</v>
      </c>
      <c r="Q33" s="6" t="s">
        <v>425</v>
      </c>
      <c r="R33" t="s">
        <v>480</v>
      </c>
    </row>
    <row r="34" spans="1:18">
      <c r="A34" t="s">
        <v>51</v>
      </c>
      <c r="B34" t="s">
        <v>111</v>
      </c>
      <c r="C34" t="s">
        <v>142</v>
      </c>
      <c r="D34" t="b">
        <v>1</v>
      </c>
      <c r="E34" t="b">
        <v>0</v>
      </c>
      <c r="F34" t="b">
        <v>0</v>
      </c>
      <c r="G34" t="b">
        <v>0</v>
      </c>
      <c r="H34" t="b">
        <v>0</v>
      </c>
      <c r="I34" t="b">
        <v>0</v>
      </c>
      <c r="J34" t="b">
        <v>0</v>
      </c>
      <c r="K34" t="b">
        <v>0</v>
      </c>
      <c r="L34" t="b">
        <v>0</v>
      </c>
      <c r="M34" t="s">
        <v>174</v>
      </c>
      <c r="N34" t="s">
        <v>237</v>
      </c>
      <c r="O34" t="s">
        <v>300</v>
      </c>
      <c r="P34" t="s">
        <v>363</v>
      </c>
      <c r="Q34" s="6" t="s">
        <v>426</v>
      </c>
      <c r="R34" t="s">
        <v>481</v>
      </c>
    </row>
    <row r="35" spans="1:18">
      <c r="A35" t="s">
        <v>52</v>
      </c>
      <c r="B35" t="s">
        <v>106</v>
      </c>
      <c r="C35" t="s">
        <v>142</v>
      </c>
      <c r="D35" t="b">
        <v>1</v>
      </c>
      <c r="E35" t="b">
        <v>0</v>
      </c>
      <c r="F35" t="b">
        <v>0</v>
      </c>
      <c r="G35" t="b">
        <v>0</v>
      </c>
      <c r="H35" t="b">
        <v>0</v>
      </c>
      <c r="I35" t="b">
        <v>0</v>
      </c>
      <c r="J35" t="b">
        <v>1</v>
      </c>
      <c r="K35" t="b">
        <v>0</v>
      </c>
      <c r="L35" t="b">
        <v>0</v>
      </c>
      <c r="M35" t="s">
        <v>175</v>
      </c>
      <c r="N35" t="s">
        <v>238</v>
      </c>
      <c r="O35" t="s">
        <v>301</v>
      </c>
      <c r="P35" t="s">
        <v>364</v>
      </c>
      <c r="Q35" s="6" t="s">
        <v>427</v>
      </c>
      <c r="R35" t="s">
        <v>482</v>
      </c>
    </row>
    <row r="36" spans="1:18">
      <c r="A36" t="s">
        <v>53</v>
      </c>
      <c r="B36" t="s">
        <v>112</v>
      </c>
      <c r="C36" t="s">
        <v>142</v>
      </c>
      <c r="D36" t="b">
        <v>1</v>
      </c>
      <c r="E36" t="b">
        <v>0</v>
      </c>
      <c r="F36" t="b">
        <v>0</v>
      </c>
      <c r="G36" t="b">
        <v>0</v>
      </c>
      <c r="H36" t="b">
        <v>0</v>
      </c>
      <c r="I36" t="b">
        <v>0</v>
      </c>
      <c r="J36" t="b">
        <v>0</v>
      </c>
      <c r="K36" t="b">
        <v>0</v>
      </c>
      <c r="L36" t="b">
        <v>0</v>
      </c>
      <c r="M36" t="s">
        <v>176</v>
      </c>
      <c r="N36" t="s">
        <v>239</v>
      </c>
      <c r="O36" t="s">
        <v>302</v>
      </c>
      <c r="P36" t="s">
        <v>365</v>
      </c>
      <c r="Q36" s="6" t="s">
        <v>428</v>
      </c>
      <c r="R36" t="s">
        <v>483</v>
      </c>
    </row>
    <row r="37" spans="1:18">
      <c r="A37" t="s">
        <v>54</v>
      </c>
      <c r="B37" t="s">
        <v>113</v>
      </c>
      <c r="C37" t="s">
        <v>142</v>
      </c>
      <c r="D37" t="b">
        <v>1</v>
      </c>
      <c r="E37" t="b">
        <v>0</v>
      </c>
      <c r="F37" t="b">
        <v>0</v>
      </c>
      <c r="G37" t="b">
        <v>0</v>
      </c>
      <c r="H37" t="b">
        <v>0</v>
      </c>
      <c r="I37" t="b">
        <v>0</v>
      </c>
      <c r="J37" t="b">
        <v>0</v>
      </c>
      <c r="K37" t="b">
        <v>0</v>
      </c>
      <c r="L37" t="b">
        <v>0</v>
      </c>
      <c r="M37" t="s">
        <v>177</v>
      </c>
      <c r="N37" t="s">
        <v>240</v>
      </c>
      <c r="O37" t="s">
        <v>303</v>
      </c>
      <c r="P37" t="s">
        <v>366</v>
      </c>
      <c r="Q37" s="6" t="s">
        <v>429</v>
      </c>
      <c r="R37" t="s">
        <v>484</v>
      </c>
    </row>
    <row r="38" spans="1:18">
      <c r="A38" t="s">
        <v>55</v>
      </c>
      <c r="B38" t="s">
        <v>114</v>
      </c>
      <c r="C38" t="s">
        <v>142</v>
      </c>
      <c r="D38" t="b">
        <v>1</v>
      </c>
      <c r="E38" t="b">
        <v>0</v>
      </c>
      <c r="F38" t="b">
        <v>0</v>
      </c>
      <c r="G38" t="b">
        <v>0</v>
      </c>
      <c r="H38" t="b">
        <v>0</v>
      </c>
      <c r="I38" t="b">
        <v>0</v>
      </c>
      <c r="J38" t="b">
        <v>0</v>
      </c>
      <c r="K38" t="b">
        <v>0</v>
      </c>
      <c r="L38" t="b">
        <v>0</v>
      </c>
      <c r="M38" t="s">
        <v>178</v>
      </c>
      <c r="N38" t="s">
        <v>241</v>
      </c>
      <c r="O38" t="s">
        <v>304</v>
      </c>
      <c r="P38" t="s">
        <v>367</v>
      </c>
      <c r="Q38" s="6" t="s">
        <v>430</v>
      </c>
      <c r="R38" t="s">
        <v>485</v>
      </c>
    </row>
    <row r="39" spans="1:18">
      <c r="A39" t="s">
        <v>56</v>
      </c>
      <c r="B39" t="s">
        <v>115</v>
      </c>
      <c r="C39" t="s">
        <v>142</v>
      </c>
      <c r="D39" t="b">
        <v>1</v>
      </c>
      <c r="E39" t="b">
        <v>0</v>
      </c>
      <c r="F39" t="b">
        <v>0</v>
      </c>
      <c r="G39" t="b">
        <v>0</v>
      </c>
      <c r="H39" t="b">
        <v>0</v>
      </c>
      <c r="I39" t="b">
        <v>0</v>
      </c>
      <c r="J39" t="b">
        <v>0</v>
      </c>
      <c r="K39" t="b">
        <v>0</v>
      </c>
      <c r="L39" t="b">
        <v>0</v>
      </c>
      <c r="M39" t="s">
        <v>179</v>
      </c>
      <c r="N39" t="s">
        <v>242</v>
      </c>
      <c r="O39" t="s">
        <v>305</v>
      </c>
      <c r="P39" t="s">
        <v>368</v>
      </c>
      <c r="Q39" s="6" t="s">
        <v>431</v>
      </c>
      <c r="R39" t="s">
        <v>486</v>
      </c>
    </row>
    <row r="40" spans="1:18">
      <c r="A40" t="s">
        <v>57</v>
      </c>
      <c r="B40" t="s">
        <v>116</v>
      </c>
      <c r="C40" t="s">
        <v>143</v>
      </c>
      <c r="D40" t="b">
        <v>1</v>
      </c>
      <c r="E40" t="b">
        <v>1</v>
      </c>
      <c r="F40" t="b">
        <v>0</v>
      </c>
      <c r="G40" t="b">
        <v>0</v>
      </c>
      <c r="H40" t="b">
        <v>0</v>
      </c>
      <c r="I40" t="b">
        <v>0</v>
      </c>
      <c r="J40" t="b">
        <v>0</v>
      </c>
      <c r="K40" t="b">
        <v>0</v>
      </c>
      <c r="L40" t="b">
        <v>0</v>
      </c>
      <c r="M40" t="s">
        <v>180</v>
      </c>
      <c r="N40" t="s">
        <v>243</v>
      </c>
      <c r="O40" t="s">
        <v>306</v>
      </c>
      <c r="P40" t="s">
        <v>369</v>
      </c>
      <c r="Q40" s="6" t="s">
        <v>432</v>
      </c>
      <c r="R40" t="s">
        <v>487</v>
      </c>
    </row>
    <row r="41" spans="1:18">
      <c r="A41" t="s">
        <v>58</v>
      </c>
      <c r="B41" t="s">
        <v>117</v>
      </c>
      <c r="C41" t="s">
        <v>143</v>
      </c>
      <c r="D41" t="b">
        <v>1</v>
      </c>
      <c r="E41" t="b">
        <v>0</v>
      </c>
      <c r="F41" t="b">
        <v>0</v>
      </c>
      <c r="G41" t="b">
        <v>0</v>
      </c>
      <c r="H41" t="b">
        <v>0</v>
      </c>
      <c r="I41" t="b">
        <v>0</v>
      </c>
      <c r="J41" t="b">
        <v>1</v>
      </c>
      <c r="K41" t="b">
        <v>0</v>
      </c>
      <c r="L41" t="b">
        <v>0</v>
      </c>
      <c r="M41" t="s">
        <v>181</v>
      </c>
      <c r="N41" t="s">
        <v>244</v>
      </c>
      <c r="O41" t="s">
        <v>307</v>
      </c>
      <c r="P41" t="s">
        <v>370</v>
      </c>
      <c r="Q41" s="6" t="s">
        <v>433</v>
      </c>
      <c r="R41" t="s">
        <v>488</v>
      </c>
    </row>
    <row r="42" spans="1:18">
      <c r="A42" t="s">
        <v>59</v>
      </c>
      <c r="B42" t="s">
        <v>118</v>
      </c>
      <c r="C42" t="s">
        <v>144</v>
      </c>
      <c r="D42" t="b">
        <v>1</v>
      </c>
      <c r="E42" t="b">
        <v>0</v>
      </c>
      <c r="F42" t="b">
        <v>0</v>
      </c>
      <c r="G42" t="b">
        <v>0</v>
      </c>
      <c r="H42" t="b">
        <v>0</v>
      </c>
      <c r="I42" t="b">
        <v>0</v>
      </c>
      <c r="J42" t="b">
        <v>0</v>
      </c>
      <c r="K42" t="b">
        <v>0</v>
      </c>
      <c r="L42" t="b">
        <v>0</v>
      </c>
      <c r="M42" t="s">
        <v>182</v>
      </c>
      <c r="N42" t="s">
        <v>245</v>
      </c>
      <c r="O42" t="s">
        <v>308</v>
      </c>
      <c r="P42" t="s">
        <v>371</v>
      </c>
      <c r="Q42" s="6" t="s">
        <v>434</v>
      </c>
      <c r="R42" t="s">
        <v>489</v>
      </c>
    </row>
    <row r="43" spans="1:18">
      <c r="A43" t="s">
        <v>60</v>
      </c>
      <c r="B43" t="s">
        <v>119</v>
      </c>
      <c r="C43" t="s">
        <v>145</v>
      </c>
      <c r="D43" t="b">
        <v>1</v>
      </c>
      <c r="E43" t="b">
        <v>0</v>
      </c>
      <c r="F43" t="b">
        <v>0</v>
      </c>
      <c r="G43" t="b">
        <v>0</v>
      </c>
      <c r="H43" t="b">
        <v>0</v>
      </c>
      <c r="I43" t="b">
        <v>0</v>
      </c>
      <c r="J43" t="b">
        <v>0</v>
      </c>
      <c r="K43" t="b">
        <v>0</v>
      </c>
      <c r="L43" t="b">
        <v>0</v>
      </c>
      <c r="M43" t="s">
        <v>183</v>
      </c>
      <c r="N43" t="s">
        <v>246</v>
      </c>
      <c r="O43" t="s">
        <v>309</v>
      </c>
      <c r="P43" t="s">
        <v>372</v>
      </c>
      <c r="Q43" s="6" t="s">
        <v>435</v>
      </c>
      <c r="R43" t="s">
        <v>490</v>
      </c>
    </row>
    <row r="44" spans="1:18">
      <c r="A44" t="s">
        <v>61</v>
      </c>
      <c r="B44" t="s">
        <v>120</v>
      </c>
      <c r="C44" t="s">
        <v>145</v>
      </c>
      <c r="D44" t="b">
        <v>1</v>
      </c>
      <c r="E44" t="b">
        <v>0</v>
      </c>
      <c r="F44" t="b">
        <v>0</v>
      </c>
      <c r="G44" t="b">
        <v>0</v>
      </c>
      <c r="H44" t="b">
        <v>0</v>
      </c>
      <c r="I44" t="b">
        <v>0</v>
      </c>
      <c r="J44" t="b">
        <v>0</v>
      </c>
      <c r="K44" t="b">
        <v>0</v>
      </c>
      <c r="L44" t="b">
        <v>0</v>
      </c>
      <c r="M44" t="s">
        <v>184</v>
      </c>
      <c r="N44" t="s">
        <v>247</v>
      </c>
      <c r="O44" t="s">
        <v>310</v>
      </c>
      <c r="P44" t="s">
        <v>373</v>
      </c>
      <c r="Q44" s="6" t="s">
        <v>436</v>
      </c>
      <c r="R44" t="s">
        <v>491</v>
      </c>
    </row>
    <row r="45" spans="1:18">
      <c r="A45" t="s">
        <v>62</v>
      </c>
      <c r="B45" t="s">
        <v>121</v>
      </c>
      <c r="C45" t="s">
        <v>145</v>
      </c>
      <c r="D45" t="b">
        <v>1</v>
      </c>
      <c r="E45" t="b">
        <v>0</v>
      </c>
      <c r="F45" t="b">
        <v>0</v>
      </c>
      <c r="G45" t="b">
        <v>0</v>
      </c>
      <c r="H45" t="b">
        <v>0</v>
      </c>
      <c r="I45" t="b">
        <v>0</v>
      </c>
      <c r="J45" t="b">
        <v>0</v>
      </c>
      <c r="K45" t="b">
        <v>0</v>
      </c>
      <c r="L45" t="b">
        <v>1</v>
      </c>
      <c r="M45" t="s">
        <v>185</v>
      </c>
      <c r="N45" t="s">
        <v>248</v>
      </c>
      <c r="O45" t="s">
        <v>311</v>
      </c>
      <c r="P45" t="s">
        <v>374</v>
      </c>
      <c r="Q45" s="6" t="s">
        <v>437</v>
      </c>
      <c r="R45" t="s">
        <v>492</v>
      </c>
    </row>
    <row r="46" spans="1:18">
      <c r="A46" t="s">
        <v>63</v>
      </c>
      <c r="B46" t="s">
        <v>122</v>
      </c>
      <c r="C46" t="s">
        <v>145</v>
      </c>
      <c r="D46" t="b">
        <v>1</v>
      </c>
      <c r="E46" t="b">
        <v>0</v>
      </c>
      <c r="F46" t="b">
        <v>0</v>
      </c>
      <c r="G46" t="b">
        <v>0</v>
      </c>
      <c r="H46" t="b">
        <v>0</v>
      </c>
      <c r="I46" t="b">
        <v>0</v>
      </c>
      <c r="J46" t="b">
        <v>0</v>
      </c>
      <c r="K46" t="b">
        <v>0</v>
      </c>
      <c r="L46" t="b">
        <v>1</v>
      </c>
      <c r="M46" t="s">
        <v>186</v>
      </c>
      <c r="N46" t="s">
        <v>249</v>
      </c>
      <c r="O46" t="s">
        <v>312</v>
      </c>
      <c r="P46" t="s">
        <v>375</v>
      </c>
      <c r="Q46" s="6" t="s">
        <v>438</v>
      </c>
      <c r="R46" t="s">
        <v>493</v>
      </c>
    </row>
    <row r="47" spans="1:18">
      <c r="A47" t="s">
        <v>64</v>
      </c>
      <c r="B47" t="s">
        <v>119</v>
      </c>
      <c r="C47" t="s">
        <v>145</v>
      </c>
      <c r="D47" t="b">
        <v>1</v>
      </c>
      <c r="E47" t="b">
        <v>0</v>
      </c>
      <c r="F47" t="b">
        <v>0</v>
      </c>
      <c r="G47" t="b">
        <v>0</v>
      </c>
      <c r="H47" t="b">
        <v>0</v>
      </c>
      <c r="I47" t="b">
        <v>0</v>
      </c>
      <c r="J47" t="b">
        <v>0</v>
      </c>
      <c r="K47" t="b">
        <v>0</v>
      </c>
      <c r="L47" t="b">
        <v>0</v>
      </c>
      <c r="M47" t="s">
        <v>187</v>
      </c>
      <c r="N47" t="s">
        <v>250</v>
      </c>
      <c r="O47" t="s">
        <v>313</v>
      </c>
      <c r="P47" t="s">
        <v>376</v>
      </c>
      <c r="Q47" s="6" t="s">
        <v>439</v>
      </c>
      <c r="R47" t="s">
        <v>494</v>
      </c>
    </row>
    <row r="48" spans="1:18">
      <c r="A48" t="s">
        <v>65</v>
      </c>
      <c r="B48" t="s">
        <v>112</v>
      </c>
      <c r="C48" t="s">
        <v>145</v>
      </c>
      <c r="D48" t="b">
        <v>1</v>
      </c>
      <c r="E48" t="b">
        <v>0</v>
      </c>
      <c r="F48" t="b">
        <v>0</v>
      </c>
      <c r="G48" t="b">
        <v>0</v>
      </c>
      <c r="H48" t="b">
        <v>0</v>
      </c>
      <c r="I48" t="b">
        <v>0</v>
      </c>
      <c r="J48" t="b">
        <v>1</v>
      </c>
      <c r="K48" t="b">
        <v>0</v>
      </c>
      <c r="L48" t="b">
        <v>0</v>
      </c>
      <c r="M48" t="s">
        <v>188</v>
      </c>
      <c r="N48" t="s">
        <v>251</v>
      </c>
      <c r="O48" t="s">
        <v>314</v>
      </c>
      <c r="P48" t="s">
        <v>377</v>
      </c>
      <c r="Q48" s="6" t="s">
        <v>440</v>
      </c>
      <c r="R48" t="s">
        <v>495</v>
      </c>
    </row>
    <row r="49" spans="1:18">
      <c r="A49" t="s">
        <v>66</v>
      </c>
      <c r="B49" t="s">
        <v>112</v>
      </c>
      <c r="C49" t="s">
        <v>145</v>
      </c>
      <c r="D49" t="b">
        <v>1</v>
      </c>
      <c r="E49" t="b">
        <v>0</v>
      </c>
      <c r="F49" t="b">
        <v>0</v>
      </c>
      <c r="G49" t="b">
        <v>0</v>
      </c>
      <c r="H49" t="b">
        <v>0</v>
      </c>
      <c r="I49" t="b">
        <v>0</v>
      </c>
      <c r="J49" t="b">
        <v>1</v>
      </c>
      <c r="K49" t="b">
        <v>0</v>
      </c>
      <c r="L49" t="b">
        <v>0</v>
      </c>
      <c r="M49" t="s">
        <v>189</v>
      </c>
      <c r="N49" t="s">
        <v>252</v>
      </c>
      <c r="O49" t="s">
        <v>315</v>
      </c>
      <c r="P49" t="s">
        <v>378</v>
      </c>
      <c r="Q49" s="6" t="s">
        <v>441</v>
      </c>
      <c r="R49" t="s">
        <v>496</v>
      </c>
    </row>
    <row r="50" spans="1:18">
      <c r="A50" t="s">
        <v>67</v>
      </c>
      <c r="B50" t="s">
        <v>123</v>
      </c>
      <c r="C50" t="s">
        <v>146</v>
      </c>
      <c r="D50" t="b">
        <v>1</v>
      </c>
      <c r="E50" t="b">
        <v>0</v>
      </c>
      <c r="F50" t="b">
        <v>0</v>
      </c>
      <c r="G50" t="b">
        <v>0</v>
      </c>
      <c r="H50" t="b">
        <v>0</v>
      </c>
      <c r="I50" t="b">
        <v>0</v>
      </c>
      <c r="J50" t="b">
        <v>0</v>
      </c>
      <c r="K50" t="b">
        <v>0</v>
      </c>
      <c r="L50" t="b">
        <v>1</v>
      </c>
      <c r="M50" t="s">
        <v>190</v>
      </c>
      <c r="N50" t="s">
        <v>253</v>
      </c>
      <c r="O50" t="s">
        <v>316</v>
      </c>
      <c r="P50" t="s">
        <v>379</v>
      </c>
      <c r="Q50" s="6" t="s">
        <v>442</v>
      </c>
      <c r="R50" t="s">
        <v>497</v>
      </c>
    </row>
    <row r="51" spans="1:18">
      <c r="A51" t="s">
        <v>68</v>
      </c>
      <c r="B51" t="s">
        <v>99</v>
      </c>
      <c r="C51" t="s">
        <v>147</v>
      </c>
      <c r="D51" t="b">
        <v>1</v>
      </c>
      <c r="E51" t="b">
        <v>0</v>
      </c>
      <c r="F51" t="b">
        <v>0</v>
      </c>
      <c r="G51" t="b">
        <v>0</v>
      </c>
      <c r="H51" t="b">
        <v>0</v>
      </c>
      <c r="I51" t="b">
        <v>0</v>
      </c>
      <c r="J51" t="b">
        <v>0</v>
      </c>
      <c r="K51" t="b">
        <v>0</v>
      </c>
      <c r="L51" t="b">
        <v>0</v>
      </c>
      <c r="M51" t="s">
        <v>191</v>
      </c>
      <c r="N51" t="s">
        <v>254</v>
      </c>
      <c r="O51" t="s">
        <v>317</v>
      </c>
      <c r="P51" t="s">
        <v>380</v>
      </c>
      <c r="Q51" s="6" t="s">
        <v>443</v>
      </c>
      <c r="R51" t="s">
        <v>498</v>
      </c>
    </row>
    <row r="52" spans="1:18">
      <c r="A52" t="s">
        <v>69</v>
      </c>
      <c r="B52" t="s">
        <v>124</v>
      </c>
      <c r="C52" t="s">
        <v>147</v>
      </c>
      <c r="D52" t="b">
        <v>1</v>
      </c>
      <c r="E52" t="b">
        <v>0</v>
      </c>
      <c r="F52" t="b">
        <v>0</v>
      </c>
      <c r="G52" t="b">
        <v>0</v>
      </c>
      <c r="H52" t="b">
        <v>0</v>
      </c>
      <c r="I52" t="b">
        <v>0</v>
      </c>
      <c r="J52" t="b">
        <v>0</v>
      </c>
      <c r="K52" t="b">
        <v>0</v>
      </c>
      <c r="L52" t="b">
        <v>1</v>
      </c>
      <c r="M52" t="s">
        <v>192</v>
      </c>
      <c r="N52" t="s">
        <v>255</v>
      </c>
      <c r="O52" t="s">
        <v>318</v>
      </c>
      <c r="P52" t="s">
        <v>381</v>
      </c>
      <c r="Q52" s="6" t="s">
        <v>444</v>
      </c>
      <c r="R52" t="s">
        <v>499</v>
      </c>
    </row>
    <row r="53" spans="1:18">
      <c r="A53" t="s">
        <v>70</v>
      </c>
      <c r="B53" t="s">
        <v>125</v>
      </c>
      <c r="C53" t="s">
        <v>147</v>
      </c>
      <c r="D53" t="b">
        <v>1</v>
      </c>
      <c r="E53" t="b">
        <v>0</v>
      </c>
      <c r="F53" t="b">
        <v>0</v>
      </c>
      <c r="G53" t="b">
        <v>0</v>
      </c>
      <c r="H53" t="b">
        <v>0</v>
      </c>
      <c r="I53" t="b">
        <v>0</v>
      </c>
      <c r="J53" t="b">
        <v>0</v>
      </c>
      <c r="K53" t="b">
        <v>0</v>
      </c>
      <c r="L53" t="b">
        <v>0</v>
      </c>
      <c r="M53" t="s">
        <v>193</v>
      </c>
      <c r="N53" t="s">
        <v>256</v>
      </c>
      <c r="O53" t="s">
        <v>319</v>
      </c>
      <c r="P53" t="s">
        <v>382</v>
      </c>
      <c r="Q53" s="6" t="s">
        <v>445</v>
      </c>
      <c r="R53" t="s">
        <v>500</v>
      </c>
    </row>
    <row r="54" spans="1:18">
      <c r="A54" t="s">
        <v>71</v>
      </c>
      <c r="B54" t="s">
        <v>126</v>
      </c>
      <c r="C54" t="s">
        <v>147</v>
      </c>
      <c r="D54" t="b">
        <v>1</v>
      </c>
      <c r="E54" t="b">
        <v>0</v>
      </c>
      <c r="F54" t="b">
        <v>0</v>
      </c>
      <c r="G54" t="b">
        <v>0</v>
      </c>
      <c r="H54" t="b">
        <v>0</v>
      </c>
      <c r="I54" t="b">
        <v>0</v>
      </c>
      <c r="J54" t="b">
        <v>0</v>
      </c>
      <c r="K54" t="b">
        <v>0</v>
      </c>
      <c r="L54" t="b">
        <v>0</v>
      </c>
      <c r="M54" t="s">
        <v>194</v>
      </c>
      <c r="N54" t="s">
        <v>257</v>
      </c>
      <c r="O54" t="s">
        <v>320</v>
      </c>
      <c r="P54" t="s">
        <v>383</v>
      </c>
      <c r="Q54" s="6" t="s">
        <v>446</v>
      </c>
      <c r="R54" t="s">
        <v>501</v>
      </c>
    </row>
    <row r="55" spans="1:18">
      <c r="A55" t="s">
        <v>72</v>
      </c>
      <c r="B55" t="s">
        <v>127</v>
      </c>
      <c r="C55" t="s">
        <v>147</v>
      </c>
      <c r="D55" t="b">
        <v>1</v>
      </c>
      <c r="E55" t="b">
        <v>0</v>
      </c>
      <c r="F55" t="b">
        <v>0</v>
      </c>
      <c r="G55" t="b">
        <v>0</v>
      </c>
      <c r="H55" t="b">
        <v>0</v>
      </c>
      <c r="I55" t="b">
        <v>0</v>
      </c>
      <c r="J55" t="b">
        <v>1</v>
      </c>
      <c r="K55" t="b">
        <v>0</v>
      </c>
      <c r="L55" t="b">
        <v>0</v>
      </c>
      <c r="M55" t="s">
        <v>195</v>
      </c>
      <c r="N55" t="s">
        <v>258</v>
      </c>
      <c r="O55" t="s">
        <v>321</v>
      </c>
      <c r="P55" t="s">
        <v>384</v>
      </c>
      <c r="Q55" s="6" t="s">
        <v>447</v>
      </c>
      <c r="R55" t="s">
        <v>502</v>
      </c>
    </row>
    <row r="56" spans="1:18">
      <c r="A56" t="s">
        <v>73</v>
      </c>
      <c r="B56" t="s">
        <v>128</v>
      </c>
      <c r="C56" t="s">
        <v>147</v>
      </c>
      <c r="D56" t="b">
        <v>1</v>
      </c>
      <c r="E56" t="b">
        <v>0</v>
      </c>
      <c r="F56" t="b">
        <v>0</v>
      </c>
      <c r="G56" t="b">
        <v>0</v>
      </c>
      <c r="H56" t="b">
        <v>0</v>
      </c>
      <c r="I56" t="b">
        <v>0</v>
      </c>
      <c r="J56" t="b">
        <v>0</v>
      </c>
      <c r="K56" t="b">
        <v>0</v>
      </c>
      <c r="L56" t="b">
        <v>1</v>
      </c>
      <c r="M56" t="s">
        <v>196</v>
      </c>
      <c r="N56" t="s">
        <v>259</v>
      </c>
      <c r="O56" t="s">
        <v>322</v>
      </c>
      <c r="P56" t="s">
        <v>385</v>
      </c>
      <c r="Q56" s="6" t="s">
        <v>448</v>
      </c>
      <c r="R56" t="s">
        <v>503</v>
      </c>
    </row>
    <row r="57" spans="1:18">
      <c r="A57" t="s">
        <v>74</v>
      </c>
      <c r="B57" t="s">
        <v>112</v>
      </c>
      <c r="C57" t="s">
        <v>147</v>
      </c>
      <c r="D57" t="b">
        <v>1</v>
      </c>
      <c r="E57" t="b">
        <v>0</v>
      </c>
      <c r="F57" t="b">
        <v>0</v>
      </c>
      <c r="G57" t="b">
        <v>0</v>
      </c>
      <c r="H57" t="b">
        <v>0</v>
      </c>
      <c r="I57" t="b">
        <v>0</v>
      </c>
      <c r="J57" t="b">
        <v>0</v>
      </c>
      <c r="K57" t="b">
        <v>0</v>
      </c>
      <c r="L57" t="b">
        <v>0</v>
      </c>
      <c r="M57" t="s">
        <v>197</v>
      </c>
      <c r="N57" t="s">
        <v>260</v>
      </c>
      <c r="O57" t="s">
        <v>323</v>
      </c>
      <c r="P57" t="s">
        <v>386</v>
      </c>
      <c r="Q57" s="6" t="s">
        <v>449</v>
      </c>
      <c r="R57" t="s">
        <v>504</v>
      </c>
    </row>
    <row r="58" spans="1:18">
      <c r="A58" t="s">
        <v>75</v>
      </c>
      <c r="B58" t="s">
        <v>123</v>
      </c>
      <c r="C58" t="s">
        <v>147</v>
      </c>
      <c r="D58" t="b">
        <v>1</v>
      </c>
      <c r="E58" t="b">
        <v>0</v>
      </c>
      <c r="F58" t="b">
        <v>0</v>
      </c>
      <c r="G58" t="b">
        <v>0</v>
      </c>
      <c r="H58" t="b">
        <v>0</v>
      </c>
      <c r="I58" t="b">
        <v>0</v>
      </c>
      <c r="J58" t="b">
        <v>0</v>
      </c>
      <c r="K58" t="b">
        <v>0</v>
      </c>
      <c r="L58" t="b">
        <v>0</v>
      </c>
      <c r="M58" t="s">
        <v>198</v>
      </c>
      <c r="N58" t="s">
        <v>261</v>
      </c>
      <c r="O58" t="s">
        <v>324</v>
      </c>
      <c r="P58" t="s">
        <v>387</v>
      </c>
      <c r="Q58" s="6" t="s">
        <v>450</v>
      </c>
      <c r="R58" t="s">
        <v>505</v>
      </c>
    </row>
    <row r="59" spans="1:18">
      <c r="A59" t="s">
        <v>76</v>
      </c>
      <c r="B59" t="s">
        <v>128</v>
      </c>
      <c r="C59" t="s">
        <v>148</v>
      </c>
      <c r="D59" t="b">
        <v>1</v>
      </c>
      <c r="E59" t="b">
        <v>0</v>
      </c>
      <c r="F59" t="b">
        <v>0</v>
      </c>
      <c r="G59" t="b">
        <v>0</v>
      </c>
      <c r="H59" t="b">
        <v>0</v>
      </c>
      <c r="I59" t="b">
        <v>0</v>
      </c>
      <c r="J59" t="b">
        <v>0</v>
      </c>
      <c r="K59" t="b">
        <v>0</v>
      </c>
      <c r="L59" t="b">
        <v>0</v>
      </c>
      <c r="M59" t="s">
        <v>199</v>
      </c>
      <c r="N59" t="s">
        <v>262</v>
      </c>
      <c r="O59" t="s">
        <v>325</v>
      </c>
      <c r="P59" t="s">
        <v>388</v>
      </c>
      <c r="Q59" s="6" t="s">
        <v>451</v>
      </c>
      <c r="R59" t="s">
        <v>506</v>
      </c>
    </row>
    <row r="60" spans="1:18">
      <c r="A60" t="s">
        <v>77</v>
      </c>
      <c r="B60" t="s">
        <v>129</v>
      </c>
      <c r="C60" t="s">
        <v>148</v>
      </c>
      <c r="D60" t="b">
        <v>1</v>
      </c>
      <c r="E60" t="b">
        <v>0</v>
      </c>
      <c r="F60" t="b">
        <v>0</v>
      </c>
      <c r="G60" t="b">
        <v>1</v>
      </c>
      <c r="H60" t="b">
        <v>0</v>
      </c>
      <c r="I60" t="b">
        <v>0</v>
      </c>
      <c r="J60" t="b">
        <v>0</v>
      </c>
      <c r="K60" t="b">
        <v>0</v>
      </c>
      <c r="L60" t="b">
        <v>0</v>
      </c>
      <c r="M60" t="s">
        <v>200</v>
      </c>
      <c r="N60" t="s">
        <v>263</v>
      </c>
      <c r="O60" t="s">
        <v>326</v>
      </c>
      <c r="P60" t="s">
        <v>389</v>
      </c>
      <c r="Q60" s="6" t="s">
        <v>452</v>
      </c>
      <c r="R60" t="s">
        <v>507</v>
      </c>
    </row>
    <row r="61" spans="1:18">
      <c r="A61" t="s">
        <v>78</v>
      </c>
      <c r="B61" t="s">
        <v>125</v>
      </c>
      <c r="C61" t="s">
        <v>148</v>
      </c>
      <c r="D61" t="b">
        <v>1</v>
      </c>
      <c r="E61" t="b">
        <v>0</v>
      </c>
      <c r="F61" t="b">
        <v>0</v>
      </c>
      <c r="G61" t="b">
        <v>0</v>
      </c>
      <c r="H61" t="b">
        <v>0</v>
      </c>
      <c r="I61" t="b">
        <v>0</v>
      </c>
      <c r="J61" t="b">
        <v>0</v>
      </c>
      <c r="K61" t="b">
        <v>0</v>
      </c>
      <c r="L61" t="b">
        <v>1</v>
      </c>
      <c r="M61" t="s">
        <v>201</v>
      </c>
      <c r="N61" t="s">
        <v>264</v>
      </c>
      <c r="O61" t="s">
        <v>327</v>
      </c>
      <c r="P61" t="s">
        <v>390</v>
      </c>
      <c r="Q61" s="6" t="s">
        <v>453</v>
      </c>
      <c r="R61" t="s">
        <v>508</v>
      </c>
    </row>
    <row r="62" spans="1:18">
      <c r="A62" t="s">
        <v>79</v>
      </c>
      <c r="B62" t="s">
        <v>130</v>
      </c>
      <c r="C62" t="s">
        <v>148</v>
      </c>
      <c r="D62" t="b">
        <v>1</v>
      </c>
      <c r="E62" t="b">
        <v>0</v>
      </c>
      <c r="F62" t="b">
        <v>0</v>
      </c>
      <c r="G62" t="b">
        <v>0</v>
      </c>
      <c r="H62" t="b">
        <v>0</v>
      </c>
      <c r="I62" t="b">
        <v>0</v>
      </c>
      <c r="J62" t="b">
        <v>0</v>
      </c>
      <c r="K62" t="b">
        <v>0</v>
      </c>
      <c r="L62" t="b">
        <v>0</v>
      </c>
      <c r="M62" t="s">
        <v>202</v>
      </c>
      <c r="N62" t="s">
        <v>265</v>
      </c>
      <c r="O62" t="s">
        <v>328</v>
      </c>
      <c r="P62" t="s">
        <v>391</v>
      </c>
      <c r="Q62" s="6" t="s">
        <v>454</v>
      </c>
      <c r="R62" t="s">
        <v>509</v>
      </c>
    </row>
    <row r="63" spans="1:18">
      <c r="A63" t="s">
        <v>80</v>
      </c>
      <c r="B63" t="s">
        <v>130</v>
      </c>
      <c r="C63" t="s">
        <v>148</v>
      </c>
      <c r="D63" t="b">
        <v>1</v>
      </c>
      <c r="E63" t="b">
        <v>0</v>
      </c>
      <c r="F63" t="b">
        <v>0</v>
      </c>
      <c r="G63" t="b">
        <v>0</v>
      </c>
      <c r="H63" t="b">
        <v>0</v>
      </c>
      <c r="I63" t="b">
        <v>0</v>
      </c>
      <c r="J63" t="b">
        <v>0</v>
      </c>
      <c r="K63" t="b">
        <v>0</v>
      </c>
      <c r="L63" t="b">
        <v>0</v>
      </c>
      <c r="M63" t="s">
        <v>203</v>
      </c>
      <c r="N63" t="s">
        <v>266</v>
      </c>
      <c r="O63" t="s">
        <v>329</v>
      </c>
      <c r="P63" t="s">
        <v>392</v>
      </c>
      <c r="Q63" s="6" t="s">
        <v>455</v>
      </c>
      <c r="R63" t="s">
        <v>510</v>
      </c>
    </row>
    <row r="64" spans="1:18">
      <c r="A64" t="s">
        <v>81</v>
      </c>
      <c r="B64" t="s">
        <v>124</v>
      </c>
      <c r="C64" t="s">
        <v>148</v>
      </c>
      <c r="D64" t="b">
        <v>1</v>
      </c>
      <c r="E64" t="b">
        <v>0</v>
      </c>
      <c r="F64" t="b">
        <v>0</v>
      </c>
      <c r="G64" t="b">
        <v>0</v>
      </c>
      <c r="H64" t="b">
        <v>0</v>
      </c>
      <c r="I64" t="b">
        <v>0</v>
      </c>
      <c r="J64" t="b">
        <v>0</v>
      </c>
      <c r="K64" t="b">
        <v>0</v>
      </c>
      <c r="L64" t="b">
        <v>0</v>
      </c>
      <c r="M64" t="s">
        <v>204</v>
      </c>
      <c r="N64" t="s">
        <v>267</v>
      </c>
      <c r="O64" t="s">
        <v>330</v>
      </c>
      <c r="P64" t="s">
        <v>393</v>
      </c>
      <c r="Q64" s="6" t="s">
        <v>456</v>
      </c>
      <c r="R64" t="s">
        <v>511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615</v>
      </c>
      <c r="B1" s="1"/>
      <c r="C1" s="1"/>
      <c r="D1" s="1"/>
      <c r="E1" s="1"/>
      <c r="G1" s="1" t="s">
        <v>616</v>
      </c>
      <c r="H1" s="1"/>
      <c r="I1" s="1"/>
      <c r="J1" s="1"/>
      <c r="K1" s="1"/>
      <c r="L1" s="1"/>
    </row>
    <row r="2" spans="1:12">
      <c r="A2" s="1" t="s">
        <v>617</v>
      </c>
      <c r="B2" s="1" t="s">
        <v>618</v>
      </c>
      <c r="C2" s="1" t="s">
        <v>619</v>
      </c>
      <c r="D2" s="1" t="s">
        <v>620</v>
      </c>
      <c r="E2" s="1" t="s">
        <v>621</v>
      </c>
      <c r="G2" s="1" t="s">
        <v>622</v>
      </c>
      <c r="H2" s="1" t="s">
        <v>623</v>
      </c>
      <c r="I2" s="1" t="s">
        <v>624</v>
      </c>
      <c r="J2" s="1" t="s">
        <v>625</v>
      </c>
      <c r="K2" s="1" t="s">
        <v>626</v>
      </c>
      <c r="L2" s="1" t="s">
        <v>627</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
  <sheetViews>
    <sheetView workbookViewId="0"/>
  </sheetViews>
  <sheetFormatPr defaultRowHeight="15"/>
  <sheetData>
    <row r="1" spans="1:11">
      <c r="A1" s="5" t="s">
        <v>529</v>
      </c>
      <c r="B1" s="5" t="s">
        <v>530</v>
      </c>
      <c r="C1" s="5" t="s">
        <v>531</v>
      </c>
      <c r="D1" s="5" t="s">
        <v>532</v>
      </c>
      <c r="E1" s="5" t="s">
        <v>533</v>
      </c>
      <c r="F1" s="5" t="s">
        <v>534</v>
      </c>
      <c r="G1" s="5" t="s">
        <v>535</v>
      </c>
      <c r="H1" s="5" t="s">
        <v>536</v>
      </c>
      <c r="I1" s="5" t="s">
        <v>537</v>
      </c>
      <c r="J1" s="5" t="s">
        <v>538</v>
      </c>
      <c r="K1" s="5" t="s">
        <v>539</v>
      </c>
    </row>
    <row r="2" spans="1:11">
      <c r="A2" t="s">
        <v>540</v>
      </c>
      <c r="B2" t="s">
        <v>541</v>
      </c>
      <c r="C2" t="s">
        <v>551</v>
      </c>
      <c r="D2">
        <v>0.97</v>
      </c>
      <c r="E2">
        <v>0.97</v>
      </c>
      <c r="F2">
        <v>0</v>
      </c>
      <c r="G2">
        <v>0</v>
      </c>
      <c r="H2">
        <v>0</v>
      </c>
      <c r="I2">
        <v>0</v>
      </c>
      <c r="J2">
        <v>0</v>
      </c>
      <c r="K2">
        <v>0</v>
      </c>
    </row>
    <row r="3" spans="1:11">
      <c r="A3" t="s">
        <v>540</v>
      </c>
      <c r="B3" t="s">
        <v>541</v>
      </c>
      <c r="C3" t="s">
        <v>552</v>
      </c>
      <c r="D3">
        <v>0.9399999999999999</v>
      </c>
      <c r="E3">
        <v>0.9399999999999999</v>
      </c>
      <c r="F3">
        <v>0</v>
      </c>
      <c r="G3">
        <v>0</v>
      </c>
      <c r="H3">
        <v>0</v>
      </c>
      <c r="I3">
        <v>0</v>
      </c>
      <c r="J3">
        <v>0</v>
      </c>
      <c r="K3">
        <v>0</v>
      </c>
    </row>
    <row r="4" spans="1:11">
      <c r="A4" t="s">
        <v>540</v>
      </c>
      <c r="B4" t="s">
        <v>541</v>
      </c>
      <c r="C4" t="s">
        <v>553</v>
      </c>
      <c r="D4">
        <v>0.92</v>
      </c>
      <c r="E4">
        <v>0.92</v>
      </c>
      <c r="F4">
        <v>0</v>
      </c>
      <c r="G4">
        <v>0</v>
      </c>
      <c r="H4">
        <v>0</v>
      </c>
      <c r="I4">
        <v>0</v>
      </c>
      <c r="J4">
        <v>0</v>
      </c>
      <c r="K4">
        <v>0</v>
      </c>
    </row>
    <row r="5" spans="1:11">
      <c r="A5" t="s">
        <v>540</v>
      </c>
      <c r="B5" t="s">
        <v>541</v>
      </c>
      <c r="C5" t="s">
        <v>554</v>
      </c>
      <c r="D5">
        <v>0.91</v>
      </c>
      <c r="E5">
        <v>0.91</v>
      </c>
      <c r="F5">
        <v>0</v>
      </c>
      <c r="G5">
        <v>0</v>
      </c>
      <c r="H5">
        <v>0</v>
      </c>
      <c r="I5">
        <v>0</v>
      </c>
      <c r="J5">
        <v>0</v>
      </c>
      <c r="K5">
        <v>0</v>
      </c>
    </row>
    <row r="6" spans="1:11">
      <c r="A6" t="s">
        <v>540</v>
      </c>
      <c r="B6" t="s">
        <v>541</v>
      </c>
      <c r="C6" t="s">
        <v>555</v>
      </c>
      <c r="D6">
        <v>0.9</v>
      </c>
      <c r="E6">
        <v>0.9</v>
      </c>
      <c r="F6">
        <v>0</v>
      </c>
      <c r="G6">
        <v>0</v>
      </c>
      <c r="H6">
        <v>0</v>
      </c>
      <c r="I6">
        <v>0</v>
      </c>
      <c r="J6">
        <v>0</v>
      </c>
      <c r="K6">
        <v>0</v>
      </c>
    </row>
    <row r="7" spans="1:11">
      <c r="A7" t="s">
        <v>540</v>
      </c>
      <c r="B7" t="s">
        <v>542</v>
      </c>
      <c r="C7" t="s">
        <v>556</v>
      </c>
      <c r="D7">
        <v>0.86</v>
      </c>
      <c r="E7">
        <v>0.86</v>
      </c>
      <c r="F7">
        <v>0</v>
      </c>
      <c r="G7">
        <v>0</v>
      </c>
      <c r="H7">
        <v>0</v>
      </c>
      <c r="I7">
        <v>0</v>
      </c>
      <c r="J7">
        <v>0</v>
      </c>
      <c r="K7">
        <v>0</v>
      </c>
    </row>
    <row r="8" spans="1:11">
      <c r="A8" t="s">
        <v>540</v>
      </c>
      <c r="B8" t="s">
        <v>543</v>
      </c>
      <c r="C8" t="s">
        <v>557</v>
      </c>
      <c r="D8">
        <v>0.82</v>
      </c>
      <c r="E8">
        <v>0</v>
      </c>
      <c r="F8">
        <v>0</v>
      </c>
      <c r="G8">
        <v>0.14</v>
      </c>
      <c r="H8">
        <v>0</v>
      </c>
      <c r="I8">
        <v>0.79</v>
      </c>
      <c r="J8">
        <v>0</v>
      </c>
      <c r="K8">
        <v>0</v>
      </c>
    </row>
    <row r="9" spans="1:11">
      <c r="A9" t="s">
        <v>540</v>
      </c>
      <c r="B9" t="s">
        <v>543</v>
      </c>
      <c r="C9" t="s">
        <v>558</v>
      </c>
      <c r="D9">
        <v>0.82</v>
      </c>
      <c r="E9">
        <v>0</v>
      </c>
      <c r="F9">
        <v>0</v>
      </c>
      <c r="G9">
        <v>0.13</v>
      </c>
      <c r="H9">
        <v>0</v>
      </c>
      <c r="I9">
        <v>0.78</v>
      </c>
      <c r="J9">
        <v>0</v>
      </c>
      <c r="K9">
        <v>0</v>
      </c>
    </row>
    <row r="10" spans="1:11">
      <c r="A10" t="s">
        <v>540</v>
      </c>
      <c r="B10" t="s">
        <v>541</v>
      </c>
      <c r="C10" t="s">
        <v>559</v>
      </c>
      <c r="D10">
        <v>0.77</v>
      </c>
      <c r="E10">
        <v>0.77</v>
      </c>
      <c r="F10">
        <v>0</v>
      </c>
      <c r="G10">
        <v>0</v>
      </c>
      <c r="H10">
        <v>0</v>
      </c>
      <c r="I10">
        <v>0</v>
      </c>
      <c r="J10">
        <v>0</v>
      </c>
      <c r="K10">
        <v>0</v>
      </c>
    </row>
    <row r="11" spans="1:11">
      <c r="A11" t="s">
        <v>540</v>
      </c>
      <c r="B11" t="s">
        <v>541</v>
      </c>
      <c r="C11" t="s">
        <v>560</v>
      </c>
      <c r="D11">
        <v>0.77</v>
      </c>
      <c r="E11">
        <v>0.77</v>
      </c>
      <c r="F11">
        <v>0</v>
      </c>
      <c r="G11">
        <v>0</v>
      </c>
      <c r="H11">
        <v>0</v>
      </c>
      <c r="I11">
        <v>0</v>
      </c>
      <c r="J11">
        <v>0</v>
      </c>
      <c r="K11">
        <v>0</v>
      </c>
    </row>
    <row r="12" spans="1:11">
      <c r="A12" t="s">
        <v>540</v>
      </c>
      <c r="B12" t="s">
        <v>544</v>
      </c>
      <c r="C12" t="s">
        <v>561</v>
      </c>
      <c r="D12">
        <v>0.75</v>
      </c>
      <c r="E12">
        <v>0</v>
      </c>
      <c r="F12">
        <v>0</v>
      </c>
      <c r="G12">
        <v>0</v>
      </c>
      <c r="H12">
        <v>0</v>
      </c>
      <c r="I12">
        <v>0.72</v>
      </c>
      <c r="J12">
        <v>0.12</v>
      </c>
      <c r="K12">
        <v>0</v>
      </c>
    </row>
    <row r="13" spans="1:11">
      <c r="A13" t="s">
        <v>540</v>
      </c>
      <c r="B13" t="s">
        <v>541</v>
      </c>
      <c r="C13" t="s">
        <v>562</v>
      </c>
      <c r="D13">
        <v>0.75</v>
      </c>
      <c r="E13">
        <v>0.75</v>
      </c>
      <c r="F13">
        <v>0</v>
      </c>
      <c r="G13">
        <v>0</v>
      </c>
      <c r="H13">
        <v>0</v>
      </c>
      <c r="I13">
        <v>0</v>
      </c>
      <c r="J13">
        <v>0</v>
      </c>
      <c r="K13">
        <v>0</v>
      </c>
    </row>
    <row r="14" spans="1:11">
      <c r="A14" t="s">
        <v>540</v>
      </c>
      <c r="B14" t="s">
        <v>544</v>
      </c>
      <c r="C14" t="s">
        <v>563</v>
      </c>
      <c r="D14">
        <v>0.75</v>
      </c>
      <c r="E14">
        <v>0</v>
      </c>
      <c r="F14">
        <v>0</v>
      </c>
      <c r="G14">
        <v>0.03</v>
      </c>
      <c r="H14">
        <v>0</v>
      </c>
      <c r="I14">
        <v>0.74</v>
      </c>
      <c r="J14">
        <v>0</v>
      </c>
      <c r="K14">
        <v>0</v>
      </c>
    </row>
    <row r="15" spans="1:11">
      <c r="A15" t="s">
        <v>540</v>
      </c>
      <c r="B15" t="s">
        <v>544</v>
      </c>
      <c r="C15" t="s">
        <v>564</v>
      </c>
      <c r="D15">
        <v>0.75</v>
      </c>
      <c r="E15">
        <v>0</v>
      </c>
      <c r="F15">
        <v>0</v>
      </c>
      <c r="G15">
        <v>0.02</v>
      </c>
      <c r="H15">
        <v>0</v>
      </c>
      <c r="I15">
        <v>0.74</v>
      </c>
      <c r="J15">
        <v>0</v>
      </c>
      <c r="K15">
        <v>0</v>
      </c>
    </row>
    <row r="16" spans="1:11">
      <c r="A16" t="s">
        <v>540</v>
      </c>
      <c r="B16" t="s">
        <v>545</v>
      </c>
      <c r="C16" t="s">
        <v>565</v>
      </c>
      <c r="D16">
        <v>0.74</v>
      </c>
      <c r="E16">
        <v>0.74</v>
      </c>
      <c r="F16">
        <v>0</v>
      </c>
      <c r="G16">
        <v>0</v>
      </c>
      <c r="H16">
        <v>0</v>
      </c>
      <c r="I16">
        <v>0</v>
      </c>
      <c r="J16">
        <v>0</v>
      </c>
      <c r="K16">
        <v>0</v>
      </c>
    </row>
    <row r="17" spans="1:11">
      <c r="A17" t="s">
        <v>540</v>
      </c>
      <c r="B17" t="s">
        <v>544</v>
      </c>
      <c r="C17" t="s">
        <v>566</v>
      </c>
      <c r="D17">
        <v>0.73</v>
      </c>
      <c r="E17">
        <v>0</v>
      </c>
      <c r="F17">
        <v>0</v>
      </c>
      <c r="G17">
        <v>0.02</v>
      </c>
      <c r="H17">
        <v>0</v>
      </c>
      <c r="I17">
        <v>0.72</v>
      </c>
      <c r="J17">
        <v>0</v>
      </c>
      <c r="K17">
        <v>0</v>
      </c>
    </row>
    <row r="18" spans="1:11">
      <c r="A18" t="s">
        <v>540</v>
      </c>
      <c r="B18" t="s">
        <v>544</v>
      </c>
      <c r="C18" t="s">
        <v>567</v>
      </c>
      <c r="D18">
        <v>0.72</v>
      </c>
      <c r="E18">
        <v>0</v>
      </c>
      <c r="F18">
        <v>0</v>
      </c>
      <c r="G18">
        <v>0</v>
      </c>
      <c r="H18">
        <v>0</v>
      </c>
      <c r="I18">
        <v>0.72</v>
      </c>
      <c r="J18">
        <v>0</v>
      </c>
      <c r="K18">
        <v>0</v>
      </c>
    </row>
    <row r="19" spans="1:11">
      <c r="A19" t="s">
        <v>540</v>
      </c>
      <c r="B19" t="s">
        <v>546</v>
      </c>
      <c r="C19" t="s">
        <v>568</v>
      </c>
      <c r="D19">
        <v>0.7</v>
      </c>
      <c r="E19">
        <v>0</v>
      </c>
      <c r="F19">
        <v>0</v>
      </c>
      <c r="G19">
        <v>0.01</v>
      </c>
      <c r="H19">
        <v>0</v>
      </c>
      <c r="I19">
        <v>0.7</v>
      </c>
      <c r="J19">
        <v>0</v>
      </c>
      <c r="K19">
        <v>0</v>
      </c>
    </row>
    <row r="20" spans="1:11">
      <c r="A20" t="s">
        <v>540</v>
      </c>
      <c r="B20" t="s">
        <v>546</v>
      </c>
      <c r="C20" t="s">
        <v>569</v>
      </c>
      <c r="D20">
        <v>0.7</v>
      </c>
      <c r="E20">
        <v>0</v>
      </c>
      <c r="F20">
        <v>0</v>
      </c>
      <c r="G20">
        <v>0</v>
      </c>
      <c r="H20">
        <v>0</v>
      </c>
      <c r="I20">
        <v>0.7</v>
      </c>
      <c r="J20">
        <v>0</v>
      </c>
      <c r="K20">
        <v>0</v>
      </c>
    </row>
    <row r="21" spans="1:11">
      <c r="A21" t="s">
        <v>540</v>
      </c>
      <c r="B21" t="s">
        <v>547</v>
      </c>
      <c r="C21" t="s">
        <v>570</v>
      </c>
      <c r="D21">
        <v>0.68</v>
      </c>
      <c r="E21">
        <v>0</v>
      </c>
      <c r="F21">
        <v>0</v>
      </c>
      <c r="G21">
        <v>0.03</v>
      </c>
      <c r="H21">
        <v>0</v>
      </c>
      <c r="I21">
        <v>0.68</v>
      </c>
      <c r="J21">
        <v>0</v>
      </c>
      <c r="K21">
        <v>0</v>
      </c>
    </row>
    <row r="22" spans="1:11">
      <c r="A22" t="s">
        <v>540</v>
      </c>
      <c r="B22" t="s">
        <v>547</v>
      </c>
      <c r="C22" t="s">
        <v>571</v>
      </c>
      <c r="D22">
        <v>0.68</v>
      </c>
      <c r="E22">
        <v>0</v>
      </c>
      <c r="F22">
        <v>0</v>
      </c>
      <c r="G22">
        <v>0</v>
      </c>
      <c r="H22">
        <v>0</v>
      </c>
      <c r="I22">
        <v>0.68</v>
      </c>
      <c r="J22">
        <v>0</v>
      </c>
      <c r="K22">
        <v>0</v>
      </c>
    </row>
    <row r="23" spans="1:11">
      <c r="A23" t="s">
        <v>540</v>
      </c>
      <c r="B23" t="s">
        <v>541</v>
      </c>
      <c r="C23" t="s">
        <v>572</v>
      </c>
      <c r="D23">
        <v>0.63</v>
      </c>
      <c r="E23">
        <v>0.63</v>
      </c>
      <c r="F23">
        <v>0</v>
      </c>
      <c r="G23">
        <v>0</v>
      </c>
      <c r="H23">
        <v>0</v>
      </c>
      <c r="I23">
        <v>0</v>
      </c>
      <c r="J23">
        <v>0</v>
      </c>
      <c r="K23">
        <v>0</v>
      </c>
    </row>
    <row r="24" spans="1:11">
      <c r="A24" t="s">
        <v>540</v>
      </c>
      <c r="B24" t="s">
        <v>541</v>
      </c>
      <c r="C24" t="s">
        <v>573</v>
      </c>
      <c r="D24">
        <v>0.62</v>
      </c>
      <c r="E24">
        <v>0.62</v>
      </c>
      <c r="F24">
        <v>0</v>
      </c>
      <c r="G24">
        <v>0</v>
      </c>
      <c r="H24">
        <v>0</v>
      </c>
      <c r="I24">
        <v>0</v>
      </c>
      <c r="J24">
        <v>0</v>
      </c>
      <c r="K24">
        <v>0</v>
      </c>
    </row>
    <row r="25" spans="1:11">
      <c r="A25" t="s">
        <v>540</v>
      </c>
      <c r="B25" t="s">
        <v>541</v>
      </c>
      <c r="C25" t="s">
        <v>574</v>
      </c>
      <c r="D25">
        <v>0.61</v>
      </c>
      <c r="E25">
        <v>0.61</v>
      </c>
      <c r="F25">
        <v>0</v>
      </c>
      <c r="G25">
        <v>0</v>
      </c>
      <c r="H25">
        <v>0</v>
      </c>
      <c r="I25">
        <v>0</v>
      </c>
      <c r="J25">
        <v>0</v>
      </c>
      <c r="K25">
        <v>0</v>
      </c>
    </row>
    <row r="26" spans="1:11">
      <c r="A26" t="s">
        <v>540</v>
      </c>
      <c r="B26" t="s">
        <v>541</v>
      </c>
      <c r="C26" t="s">
        <v>575</v>
      </c>
      <c r="D26">
        <v>0.61</v>
      </c>
      <c r="E26">
        <v>0.61</v>
      </c>
      <c r="F26">
        <v>0</v>
      </c>
      <c r="G26">
        <v>0</v>
      </c>
      <c r="H26">
        <v>0</v>
      </c>
      <c r="I26">
        <v>0</v>
      </c>
      <c r="J26">
        <v>0</v>
      </c>
      <c r="K26">
        <v>0</v>
      </c>
    </row>
    <row r="27" spans="1:11">
      <c r="A27" t="s">
        <v>540</v>
      </c>
      <c r="B27" t="s">
        <v>541</v>
      </c>
      <c r="C27" t="s">
        <v>576</v>
      </c>
      <c r="D27">
        <v>0.61</v>
      </c>
      <c r="E27">
        <v>0.61</v>
      </c>
      <c r="F27">
        <v>0</v>
      </c>
      <c r="G27">
        <v>0</v>
      </c>
      <c r="H27">
        <v>0</v>
      </c>
      <c r="I27">
        <v>0</v>
      </c>
      <c r="J27">
        <v>0</v>
      </c>
      <c r="K27">
        <v>0</v>
      </c>
    </row>
    <row r="28" spans="1:11">
      <c r="A28" t="s">
        <v>540</v>
      </c>
      <c r="B28" t="s">
        <v>541</v>
      </c>
      <c r="C28" t="s">
        <v>577</v>
      </c>
      <c r="D28">
        <v>0.6</v>
      </c>
      <c r="E28">
        <v>0.6</v>
      </c>
      <c r="F28">
        <v>0</v>
      </c>
      <c r="G28">
        <v>0</v>
      </c>
      <c r="H28">
        <v>0</v>
      </c>
      <c r="I28">
        <v>0</v>
      </c>
      <c r="J28">
        <v>0</v>
      </c>
      <c r="K28">
        <v>0</v>
      </c>
    </row>
    <row r="29" spans="1:11">
      <c r="A29" t="s">
        <v>540</v>
      </c>
      <c r="B29" t="s">
        <v>548</v>
      </c>
      <c r="C29" t="s">
        <v>578</v>
      </c>
      <c r="D29">
        <v>0.44</v>
      </c>
      <c r="E29">
        <v>0</v>
      </c>
      <c r="F29">
        <v>0</v>
      </c>
      <c r="G29">
        <v>0</v>
      </c>
      <c r="H29">
        <v>0</v>
      </c>
      <c r="I29">
        <v>0.44</v>
      </c>
      <c r="J29">
        <v>0</v>
      </c>
      <c r="K29">
        <v>0</v>
      </c>
    </row>
    <row r="30" spans="1:11">
      <c r="A30" t="s">
        <v>540</v>
      </c>
      <c r="B30" t="s">
        <v>549</v>
      </c>
      <c r="C30" t="s">
        <v>579</v>
      </c>
      <c r="D30">
        <v>0.27</v>
      </c>
      <c r="E30">
        <v>0</v>
      </c>
      <c r="F30">
        <v>0</v>
      </c>
      <c r="G30">
        <v>0</v>
      </c>
      <c r="H30">
        <v>0</v>
      </c>
      <c r="I30">
        <v>0.27</v>
      </c>
      <c r="J30">
        <v>0</v>
      </c>
      <c r="K30">
        <v>0</v>
      </c>
    </row>
    <row r="31" spans="1:11">
      <c r="A31" t="s">
        <v>540</v>
      </c>
      <c r="B31" t="s">
        <v>541</v>
      </c>
      <c r="C31" t="s">
        <v>580</v>
      </c>
      <c r="D31">
        <v>0.2</v>
      </c>
      <c r="E31">
        <v>0.2</v>
      </c>
      <c r="F31">
        <v>0</v>
      </c>
      <c r="G31">
        <v>0</v>
      </c>
      <c r="H31">
        <v>0</v>
      </c>
      <c r="I31">
        <v>0</v>
      </c>
      <c r="J31">
        <v>0</v>
      </c>
      <c r="K31">
        <v>0</v>
      </c>
    </row>
    <row r="32" spans="1:11">
      <c r="A32" t="s">
        <v>540</v>
      </c>
      <c r="B32" t="s">
        <v>541</v>
      </c>
      <c r="C32" t="s">
        <v>581</v>
      </c>
      <c r="D32">
        <v>0.2</v>
      </c>
      <c r="E32">
        <v>0.2</v>
      </c>
      <c r="F32">
        <v>0</v>
      </c>
      <c r="G32">
        <v>0</v>
      </c>
      <c r="H32">
        <v>0</v>
      </c>
      <c r="I32">
        <v>0</v>
      </c>
      <c r="J32">
        <v>0</v>
      </c>
      <c r="K32">
        <v>0</v>
      </c>
    </row>
    <row r="33" spans="1:11">
      <c r="A33" t="s">
        <v>540</v>
      </c>
      <c r="B33" t="s">
        <v>541</v>
      </c>
      <c r="C33" t="s">
        <v>582</v>
      </c>
      <c r="D33">
        <v>0.1</v>
      </c>
      <c r="E33">
        <v>0.1</v>
      </c>
      <c r="F33">
        <v>0</v>
      </c>
      <c r="G33">
        <v>0</v>
      </c>
      <c r="H33">
        <v>0</v>
      </c>
      <c r="I33">
        <v>0</v>
      </c>
      <c r="J33">
        <v>0</v>
      </c>
      <c r="K33">
        <v>0</v>
      </c>
    </row>
    <row r="34" spans="1:11">
      <c r="A34" t="s">
        <v>540</v>
      </c>
      <c r="B34" t="s">
        <v>550</v>
      </c>
      <c r="C34" t="s">
        <v>550</v>
      </c>
      <c r="D34">
        <v>0.08</v>
      </c>
      <c r="E34">
        <v>0</v>
      </c>
      <c r="F34">
        <v>0</v>
      </c>
      <c r="G34">
        <v>0.08</v>
      </c>
      <c r="H34">
        <v>0</v>
      </c>
      <c r="I34">
        <v>0</v>
      </c>
      <c r="J34">
        <v>0</v>
      </c>
      <c r="K34">
        <v>0</v>
      </c>
    </row>
    <row r="35" spans="1:11">
      <c r="A35" t="s">
        <v>540</v>
      </c>
      <c r="B35" t="s">
        <v>550</v>
      </c>
      <c r="C35" t="s">
        <v>583</v>
      </c>
      <c r="D35">
        <v>0.07000000000000001</v>
      </c>
      <c r="E35">
        <v>0</v>
      </c>
      <c r="F35">
        <v>0</v>
      </c>
      <c r="G35">
        <v>0.07000000000000001</v>
      </c>
      <c r="H35">
        <v>0</v>
      </c>
      <c r="I35">
        <v>0</v>
      </c>
      <c r="J35">
        <v>0</v>
      </c>
      <c r="K35">
        <v>0</v>
      </c>
    </row>
    <row r="36" spans="1:11">
      <c r="A36" t="s">
        <v>540</v>
      </c>
      <c r="B36" t="s">
        <v>541</v>
      </c>
      <c r="C36" t="s">
        <v>584</v>
      </c>
      <c r="D36">
        <v>0.07000000000000001</v>
      </c>
      <c r="E36">
        <v>0.07000000000000001</v>
      </c>
      <c r="F36">
        <v>0</v>
      </c>
      <c r="G36">
        <v>0</v>
      </c>
      <c r="H36">
        <v>0</v>
      </c>
      <c r="I36">
        <v>0</v>
      </c>
      <c r="J36">
        <v>0</v>
      </c>
      <c r="K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628</v>
      </c>
      <c r="B1" s="1"/>
    </row>
    <row r="2" spans="1:4">
      <c r="A2" s="1" t="s">
        <v>629</v>
      </c>
      <c r="B2" s="1"/>
      <c r="C2" s="1"/>
      <c r="D2" s="1"/>
    </row>
    <row r="3" spans="1:4">
      <c r="A3" s="1" t="s">
        <v>630</v>
      </c>
      <c r="B3" s="1" t="s">
        <v>631</v>
      </c>
      <c r="C3" s="1" t="s">
        <v>632</v>
      </c>
      <c r="D3" s="1" t="s">
        <v>633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634</v>
      </c>
      <c r="B1" s="1"/>
      <c r="C1" s="1"/>
      <c r="D1" s="1"/>
      <c r="E1" s="1"/>
      <c r="F1" s="1"/>
      <c r="G1" s="1"/>
    </row>
    <row r="2" spans="1:7">
      <c r="A2" s="1" t="s">
        <v>635</v>
      </c>
      <c r="B2" s="1" t="s">
        <v>636</v>
      </c>
      <c r="C2" s="1" t="s">
        <v>638</v>
      </c>
      <c r="D2" s="1" t="s">
        <v>637</v>
      </c>
      <c r="E2" s="1" t="s">
        <v>639</v>
      </c>
      <c r="F2" s="1" t="s">
        <v>640</v>
      </c>
      <c r="G2" s="1" t="s">
        <v>641</v>
      </c>
    </row>
    <row r="3" spans="1:7">
      <c r="A3">
        <v>63</v>
      </c>
      <c r="B3">
        <v>63</v>
      </c>
      <c r="C3" t="s">
        <v>643</v>
      </c>
      <c r="D3" s="7" t="s">
        <v>642</v>
      </c>
      <c r="E3" s="7" t="s">
        <v>644</v>
      </c>
      <c r="F3" t="s">
        <v>645</v>
      </c>
      <c r="G3" t="s">
        <v>646</v>
      </c>
    </row>
    <row r="4" spans="1:7">
      <c r="A4">
        <v>152</v>
      </c>
      <c r="B4">
        <v>152</v>
      </c>
      <c r="C4" t="s">
        <v>643</v>
      </c>
      <c r="D4" s="7" t="s">
        <v>642</v>
      </c>
      <c r="E4" s="7" t="s">
        <v>647</v>
      </c>
      <c r="F4" t="s">
        <v>645</v>
      </c>
      <c r="G4" t="s">
        <v>648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649</v>
      </c>
      <c r="B3" s="1"/>
      <c r="C3" s="1"/>
      <c r="D3" s="1"/>
      <c r="E3" s="1"/>
    </row>
    <row r="4" spans="1:5">
      <c r="A4" s="8" t="s">
        <v>650</v>
      </c>
      <c r="B4" s="8" t="s">
        <v>635</v>
      </c>
      <c r="C4" s="8" t="s">
        <v>636</v>
      </c>
      <c r="D4" s="8" t="s">
        <v>651</v>
      </c>
      <c r="E4" s="8" t="s">
        <v>652</v>
      </c>
    </row>
    <row r="5" spans="1:5">
      <c r="A5" t="s">
        <v>645</v>
      </c>
      <c r="B5">
        <v>51</v>
      </c>
      <c r="C5">
        <v>306</v>
      </c>
      <c r="D5">
        <v>255</v>
      </c>
      <c r="E5" t="s">
        <v>653</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Binding</vt:lpstr>
      <vt:lpstr>Dose_response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2021-06-11T11:21:50Z</dcterms:created>
  <dcterms:modified xsi:type="dcterms:W3CDTF">2021-06-11T11:21:50Z</dcterms:modified>
</cp:coreProperties>
</file>