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<sst xmlns="http://schemas.openxmlformats.org/spreadsheetml/2006/main" count="1572" uniqueCount="1149">
  <si>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</si>
  <si>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</si>
  <si>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</si>
  <si>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</si>
  <si>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</si>
  <si>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</si>
  <si>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</si>
  <si>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</si>
  <si>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</si>
  <si>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</si>
  <si>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</si>
  <si>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</si>
  <si>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</si>
  <si>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</si>
  <si>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</si>
  <si>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</si>
  <si>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</si>
  <si>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</si>
  <si>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</si>
  <si>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Clinical and molecular findings in 37 Turkish patients with isolated methylmalonic acidemia.</t>
  </si>
  <si>
    <t>Quantile-Dependent Expressivity and Gene-Lifestyle Interactions Involving High-Density Lipoprotein Cholesterol.</t>
  </si>
  <si>
    <t>Ampicillin used in aseptic processing influences the production of pigments and fatty acids in Chlorella sorokiniana.</t>
  </si>
  <si>
    <t>Adiposity contributes to poor glycemic control in people with diabetes mellitus, a randomized case study, in South Kashmir, India.</t>
  </si>
  <si>
    <t>[The phenotypes and genotypes in 314 patients with isolated methylmalonic acidemia].</t>
  </si>
  <si>
    <t>Evaluation of growth and motility in non-photosynthetic Azospirillum brasilense exposed to red, blue, and white light.</t>
  </si>
  <si>
    <t>A study on a cohort of 301 Chinese patients with isolated methylmalonic acidemia.</t>
  </si>
  <si>
    <t>Candidate Gene Analysis Reveals Strong Association of CETP Variants With High Density Lipoprotein Cholesterol and PCSK9 Variants With Low Density Lipoprotein Cholesterol in Ghanaian Adults: An AWI-Gen Sub-Study.</t>
  </si>
  <si>
    <t>A Murine Monoclonal Antibody With Potent Neutralization Ability Against Human Adenovirus 7.</t>
  </si>
  <si>
    <t>[Clinical and variant analysis of 15 patients with methylmalonic acidemia].</t>
  </si>
  <si>
    <t>A genetic epidemiological study in British adults and older adults shows a high heritability of the combined indicator of vitamin B12 status (cB12) and connects B12 status with utilization of mitochondrial substrates and energy metabolism.</t>
  </si>
  <si>
    <t>Rabbit monoclonal E-cadherin antibody: A cost-effective alternative to mouse monoclonal antibody in distinguishing ductal carcinoma in situ from lobular carcinoma in situ.</t>
  </si>
  <si>
    <t>Mutation analysis of genes related to methylmalonic acidemia: identification of eight novel mutations.</t>
  </si>
  <si>
    <t>Generation and characterization of two human iPSC lines from patients with methylmalonic acidemia cblB type.</t>
  </si>
  <si>
    <t>Production and Characterization of F(Ab')2 Fragments Obtained by Enzymatic Digestion from Murine Anti-MRSA PBP2a Monoclonal Antibodies.</t>
  </si>
  <si>
    <t>New perspectives for pharmacological chaperoning treatment in methylmalonic aciduria cblB type.</t>
  </si>
  <si>
    <t>MMAB, a novel candidate gene to be screened in the molecular diagnosis of Mevalonate Kinase Deficiency.</t>
  </si>
  <si>
    <t>New insights into indole-3-acetic acid metabolism in Azospirillum brasilense.</t>
  </si>
  <si>
    <t>[Heterogeneous phenotypes, genotypes, treatment and prevention of 1 003 patients with methylmalonic acidemia in the mainland of China].</t>
  </si>
  <si>
    <t>Regulation of IAA Biosynthesis in Azospirillum brasilense Under Environmental Stress Conditions.</t>
  </si>
  <si>
    <t>Autozygosity mapping of methylmalonic acidemia associated genes by short tandem repeat markers facilitates the identification of five novel mutations in an Iranian patient cohort.</t>
  </si>
  <si>
    <t>Targeted exome sequencing for the identification of complementation groups in methylmalonic aciduria: A south Indian experience.</t>
  </si>
  <si>
    <t>Protein destabilization and loss of protein-protein interaction are fundamental mechanisms in cblA-type methylmalonic aciduria.</t>
  </si>
  <si>
    <t>Association between the MVK and MMAB polymorphisms and serum lipid levels.</t>
  </si>
  <si>
    <t>The effect of MVK-MMAB variants, their haplotypes and GxE interactions on serum lipid levels and the risk of coronary heart disease and ischemic stroke.</t>
  </si>
  <si>
    <t>Increased MMAB level in mitochondria as a novel biomarker of hepatotoxicity induced by Efavirenz.</t>
  </si>
  <si>
    <t>Association of KCTD10, MVK, and MMAB polymorphisms with dyslipidemia and coronary heart disease in Han Chinese population.</t>
  </si>
  <si>
    <t>Lessons in biology from patients with inherited disorders of vitamin B12 and folate metabolism.</t>
  </si>
  <si>
    <t>[Mutation screening and prenatal diagnosis of methylmalonic academia in a Chinese pedigree by Ion Torrent semiconductor sequencing].</t>
  </si>
  <si>
    <t>[Identification of two novel mutations of MUT gene in a Chinese family affected with isolated methylmalonic acidemia].</t>
  </si>
  <si>
    <t>Juvenile gout in methylmalonic acidemia.</t>
  </si>
  <si>
    <t>[A Chinese boy with methylmalonic aciduria cblB type and a novel mutation in the MMAB gene].</t>
  </si>
  <si>
    <t>Methylmalonic aciduria cblB type: characterization of two novel mutations and mitochondrial dysfunction studies.</t>
  </si>
  <si>
    <t>A novel monoclonal antibody SMab-2 recognizes endogenous IDH2-R172S of chondrosarcoma.</t>
  </si>
  <si>
    <t>Analysis of Novel Mutations and Methylmalonyl-CoA Mutase Levels in Thai Patients with Isolated Methylmalonic Acidemia.</t>
  </si>
  <si>
    <t>Pathway-Based Genome-Wide Association Studies for Plasma Triglycerides in Obese Females and Normal-Weight Controls.</t>
  </si>
  <si>
    <t>A dodecylamine derivative of cyanocobalamin potently inhibits the activities of cobalamin-dependent methylmalonyl-CoA mutase and methionine synthase of Caenorhabditis elegans.</t>
  </si>
  <si>
    <t>Best practice for PTEN gene and protein assessment in anatomic pathology.</t>
  </si>
  <si>
    <t>Establishment of novel monoclonal antibodies KMab-1 and MMab-1 specific for IDH2 mutations.</t>
  </si>
  <si>
    <t>High resolution melting analysis of the MMAB gene in cblB patients and in those with undiagnosed methylmalonic aciduria.</t>
  </si>
  <si>
    <t>Pharmacological chaperones as a potential therapeutic option in methylmalonic aciduria cblB type.</t>
  </si>
  <si>
    <t>Genome-wide testing of putative functional exonic variants in relationship with breast and prostate cancer risk in a multiethnic population.</t>
  </si>
  <si>
    <t>A humanized IgG but not IgM antibody is effective in prophylaxis and therapy of yellow fever infection in an AG129/17D-204 peripheral challenge mouse model.</t>
  </si>
  <si>
    <t>Clinical and molecular findings in Thai patients with isolated methylmalonic acidemia.</t>
  </si>
  <si>
    <t>miRNA-mediated relationships between Cis-SNP genotypes and transcript intensities in lymphocyte cell lines.</t>
  </si>
  <si>
    <t>Comparison of maximal and more maximal intermittent androgen blockade during 5-year treatment of advanced prostate cancer T3NxMx-1.</t>
  </si>
  <si>
    <t>Fatty acid desaturase 1 polymorphisms are associated with coronary heart disease in a Chinese population.</t>
  </si>
  <si>
    <t>Comparison of immunohistochemical analysis with estrogen receptor SP1 and 1D5 monoclonal antibodies in breast cancer.</t>
  </si>
  <si>
    <t>The methylmalonic aciduria related genes, Mmaa, Mmab, and Mut, are broadly expressed in placental and embryonic tissues during mouse organogenesis.</t>
  </si>
  <si>
    <t>The mouse QTL map helps interpret human genome-wide association studies for HDL cholesterol.</t>
  </si>
  <si>
    <t>Association of GWAS-based candidate genes with HDL-cholesterol levels before and after bariatric surgery in the Swedish obese subjects study.</t>
  </si>
  <si>
    <t>Renal transplantation in a boy with methylmalonic acidaemia.</t>
  </si>
  <si>
    <t>RNA sequencing reveals the role of splicing polymorphisms in regulating human gene expression.</t>
  </si>
  <si>
    <t>Functional and structural analysis of five mutations identified in methylmalonic aciduria cblB type.</t>
  </si>
  <si>
    <t>Investigation of variants identified in caucasian genome-wide association studies for plasma high-density lipoprotein cholesterol and triglycerides levels in Mexican dyslipidemic study samples.</t>
  </si>
  <si>
    <t>The molecular landscape of propionic acidemia and methylmalonic aciduria in Latin America.</t>
  </si>
  <si>
    <t>Allelic expression imbalance at high-density lipoprotein cholesterol locus MMAB-MVK.</t>
  </si>
  <si>
    <t>The first human epitope map of the alphaviral E1 and E2 proteins reveals a new E2 epitope with significant virus neutralizing activity.</t>
  </si>
  <si>
    <t>Ligand-binding by catalytically inactive mutants of the cblB complementation group defective in human ATP:cob(I)alamin adenosyltransferase.</t>
  </si>
  <si>
    <t>Novel variants at KCTD10, MVK, and MMAB genes interact with dietary carbohydrates to modulate HDL-cholesterol concentrations in the Genetics of Lipid Lowering Drugs and Diet Network Study.</t>
  </si>
  <si>
    <t>Large scale replication analysis of loci associated with lipid concentrations in a Japanese population.</t>
  </si>
  <si>
    <t>The value of HDL genetics.</t>
  </si>
  <si>
    <t>Restricted role for methionine synthase reductase defined by subcellular localization.</t>
  </si>
  <si>
    <t>Newly identified loci that influence lipid concentrations and risk of coronary artery disease.</t>
  </si>
  <si>
    <t>Novel mutations found in two genes of thai patients with isolated methylmalonic acidemia.</t>
  </si>
  <si>
    <t>Regulation by SREBP-2 defines a potential link between isoprenoid and adenosylcobalamin metabolism.</t>
  </si>
  <si>
    <t>Propionyl-CoA and adenosylcobalamin metabolism in Caenorhabditis elegans: evidence for a role of methylmalonyl-CoA epimerase in intermediary metabolism.</t>
  </si>
  <si>
    <t>Impact of cblB mutations on the function of ATP:cob(I)alamin adenosyltransferase in disorders of vitamin B12 metabolism.</t>
  </si>
  <si>
    <t>Mutation and biochemical analysis of patients belonging to the cblB complementation class of vitamin B12-dependent methylmalonic aciduria.</t>
  </si>
  <si>
    <t>Growth and indole-3-acetic acid biosynthesis of Azospirillum brasilense Sp245 is environmentally controlled.</t>
  </si>
  <si>
    <t>Genetic analysis of three genes causing isolated methylmalonic acidemia: identification of 21 novel allelic variants.</t>
  </si>
  <si>
    <t>Clinical effects of a chimeric anti-EpCAM monoclonal antibody in combination with granulocyte-macrophage colony-stimulating factor in patients with metastatic colorectal carcinoma.</t>
  </si>
  <si>
    <t>Pilot attempt of advanced prostate cancer treatment T3NxMx-1 by intermittent more complete androgen blockade.</t>
  </si>
  <si>
    <t>Mutation analysis of the MMAA and MMAB genes in Japanese patients with vitamin B(12)-responsive methylmalonic acidemia: identification of a prevalent MMAA mutation.</t>
  </si>
  <si>
    <t>The structural basis for methylmalonic aciduria. The crystal structure of archaeal ATP:cobalamin adenosyltransferase.</t>
  </si>
  <si>
    <t>Humanization of predicted T-cell epitopes reduces the immunogenicity of chimeric antibodies: new evidence supporting a simple method.</t>
  </si>
  <si>
    <t>Identification of the gene responsible for the cblB complementation group of vitamin B12-dependent methylmalonic aciduria.</t>
  </si>
  <si>
    <t>Tumor targeting properties of monoclonal antibodies with different affinity for target antigen CD44V6 in nude mice bearing head-and-neck cancer xenografts.</t>
  </si>
  <si>
    <t>Targeting of aluminum (III) phthalocyanine tetrasulfonate by use of internalizing monoclonal antibodies: improved efficacy in photodynamic therapy.</t>
  </si>
  <si>
    <t>Development of time-resolved immunofluorometric assays for rat follicle-stimulating hormone and luteinizing hormone and application on sera of cycling rats.</t>
  </si>
  <si>
    <t>Human anti-murine antibodies interfere with CPR assays performed with commercial kits.</t>
  </si>
  <si>
    <t>Targeting of a hydrophilic photosensitizer by use of internalizing monoclonal antibodies: A new possibility for use in photodynamic therapy.</t>
  </si>
  <si>
    <t>Detection of anti-Yta antibodies using a sensitive and specific enzyme-linked immunosorbent assay.</t>
  </si>
  <si>
    <t>Rapid elimination of mouse/human chimeric monoclonal antibodies in nude mice.</t>
  </si>
  <si>
    <t>Selection of monoclonal antibody E48 IgG or U36 IgG for adjuvant radioimmunotherapy in head and neck cancer patients.</t>
  </si>
  <si>
    <t>Humoral anti-idiotypic and anti-anti-idiotypic immune response in cancer patients treated with monoclonal antibody 17-1A.</t>
  </si>
  <si>
    <t>Granulocyte/macrophage-colony-stimulating factor augments the induction of antibodies, especially anti-idiotypic antibodies, to therapeutic monoclonal antibodies.</t>
  </si>
  <si>
    <t>Construction and characterization of the chimeric monoclonal antibody E48 for therapy of head and neck cancer.</t>
  </si>
  <si>
    <t>Evaluation of a complementarity-determining region-grafted (humanized) anti-carcinoembryonic antigen monoclonal antibody in preclinical and clinical studies.</t>
  </si>
  <si>
    <t>Leukocyte adhesion molecules as a cofactor in AIDS: basic science and pilot study.</t>
  </si>
  <si>
    <t>Pharmacokinetics of reshaped MAb 425 in three animal species.</t>
  </si>
  <si>
    <t>Hereditary Dystonia Overview</t>
  </si>
  <si>
    <t>Isolated Methylmalonic Acidemia</t>
  </si>
  <si>
    <t>Human and murine monoclonal antibodies directed against a conserved sequence from gp41 (aa583-599) of human immunodeficiency virus type 1.</t>
  </si>
  <si>
    <t>Characterization of antigen-expressing Plasmodium falciparum cDNA clones that are reactive with parasite inhibitory antibodies.</t>
  </si>
  <si>
    <t>Turkish journal of medical sciences</t>
  </si>
  <si>
    <t>Lifestyle genomics</t>
  </si>
  <si>
    <t>World journal of microbiology &amp; biotechnology</t>
  </si>
  <si>
    <t>Journal of family medicine and primary care</t>
  </si>
  <si>
    <t>Zhonghua er ke za zhi = Chinese journal of pediatrics</t>
  </si>
  <si>
    <t>Archives of microbiology</t>
  </si>
  <si>
    <t>Journal of inherited metabolic disease</t>
  </si>
  <si>
    <t>Frontiers in genetics</t>
  </si>
  <si>
    <t>Frontiers in cellular and infection microbiology</t>
  </si>
  <si>
    <t>Zhonghua yi xue yi chuan xue za zhi = Zhonghua yixue yichuanxue zazhi = Chinese journal of medical genetics</t>
  </si>
  <si>
    <t>The Journal of nutritional biochemistry</t>
  </si>
  <si>
    <t>The breast journal</t>
  </si>
  <si>
    <t>Molecular biology reports</t>
  </si>
  <si>
    <t>Stem cell research</t>
  </si>
  <si>
    <t>Applied biochemistry and biotechnology</t>
  </si>
  <si>
    <t>Biochimica et biophysica acta. Molecular basis of disease</t>
  </si>
  <si>
    <t>Rheumatology international</t>
  </si>
  <si>
    <t>Journal of applied microbiology</t>
  </si>
  <si>
    <t>Current microbiology</t>
  </si>
  <si>
    <t>Metabolic brain disease</t>
  </si>
  <si>
    <t>Clinical biochemistry</t>
  </si>
  <si>
    <t>Human mutation</t>
  </si>
  <si>
    <t>Oncotarget</t>
  </si>
  <si>
    <t>PloS one</t>
  </si>
  <si>
    <t>Lipids in health and disease</t>
  </si>
  <si>
    <t>Biochimie</t>
  </si>
  <si>
    <t>Pediatrics international : official journal of the Japan Pediatric Society</t>
  </si>
  <si>
    <t>Zhongguo dang dai er ke za zhi = Chinese journal of contemporary pediatrics</t>
  </si>
  <si>
    <t>Clinical genetics</t>
  </si>
  <si>
    <t>Biochemical and biophysical research communications</t>
  </si>
  <si>
    <t>Biochemical genetics</t>
  </si>
  <si>
    <t>FEBS open bio</t>
  </si>
  <si>
    <t>Acta histochemica</t>
  </si>
  <si>
    <t>Molecular genetics and metabolism</t>
  </si>
  <si>
    <t>Human molecular genetics</t>
  </si>
  <si>
    <t>PLoS genetics</t>
  </si>
  <si>
    <t>Antiviral research</t>
  </si>
  <si>
    <t>International urology and nephrology</t>
  </si>
  <si>
    <t>Chinese medical journal</t>
  </si>
  <si>
    <t>Pathology, research and practice</t>
  </si>
  <si>
    <t>Journal of lipid research</t>
  </si>
  <si>
    <t>The Journal of clinical endocrinology and metabolism</t>
  </si>
  <si>
    <t>Genome research</t>
  </si>
  <si>
    <t>Circulation. Cardiovascular genetics</t>
  </si>
  <si>
    <t>PLoS neglected tropical diseases</t>
  </si>
  <si>
    <t>The American journal of clinical nutrition</t>
  </si>
  <si>
    <t>Journal of medical genetics</t>
  </si>
  <si>
    <t>Current opinion in lipidology</t>
  </si>
  <si>
    <t>Nature genetics</t>
  </si>
  <si>
    <t>FEMS microbiology letters</t>
  </si>
  <si>
    <t>International journal of oncology</t>
  </si>
  <si>
    <t>The Journal of biological chemistry</t>
  </si>
  <si>
    <t>Hybridoma and hybridomics</t>
  </si>
  <si>
    <t>International journal of cancer</t>
  </si>
  <si>
    <t>Cancer research</t>
  </si>
  <si>
    <t>Biology of reproduction</t>
  </si>
  <si>
    <t>Diabetes research and clinical practice</t>
  </si>
  <si>
    <t>British journal of biomedical science</t>
  </si>
  <si>
    <t>Cancer immunology, immunotherapy : CII</t>
  </si>
  <si>
    <t>British journal of cancer</t>
  </si>
  <si>
    <t>Medical hypotheses</t>
  </si>
  <si>
    <t>Cell biophysics</t>
  </si>
  <si>
    <t>Research in virology</t>
  </si>
  <si>
    <t>Molecular and biochemical parasitology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</si>
  <si>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</si>
  <si>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</si>
  <si>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</si>
  <si>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</si>
  <si>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</si>
  <si>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</si>
  <si>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</si>
  <si>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</si>
  <si>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</si>
  <si>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</si>
  <si>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</si>
  <si>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</si>
  <si>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</si>
  <si>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</si>
  <si>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</si>
  <si>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</si>
  <si>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</si>
  <si>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</si>
  <si>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</si>
  <si>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</si>
  <si>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</si>
  <si>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</si>
  <si>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</si>
  <si>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1997</t>
  </si>
  <si>
    <t>1996</t>
  </si>
  <si>
    <t>1995</t>
  </si>
  <si>
    <t>1993</t>
  </si>
  <si>
    <t>1992</t>
  </si>
  <si>
    <t>1988</t>
  </si>
  <si>
    <t>*Alcohol / *Body weight / *Carbohydrates / *Diet / *Gene-environment / *Gene-lifestyle interaction / *High-density lipoprotein cholesterol / *Physical activity / *Smoking</t>
  </si>
  <si>
    <t>Amino Acid Metabolism, Inborn Errors/diagnosis/*genetics / *Genetic Predisposition to Disease</t>
  </si>
  <si>
    <t>Azospirillum brasilense/*growth &amp; development/*radiation effects / *Light</t>
  </si>
  <si>
    <t>*MMUT / *adenosylcobalamin (AdoCbl) / *methylmalonic acid / *methylmalonic acidemia (MMA) / *methylmalonyl-CoA mutase / *propionylcarnitine</t>
  </si>
  <si>
    <t>*antiviral drugs / *human adenovirus type 7 (HAdV-7) / *immune library / *mouse monoclonal antibody (MMAb) / *neutralizing antibody / Adenovirus Infections, Human/*immunology/virology / Adenoviruses, Human/*immunology / Antibodies, Monoclonal/*immunology / Antibodies, Neutralizing/*immunology / Antibodies, Viral/*immunology</t>
  </si>
  <si>
    <t>Amino Acid Metabolism, Inborn Errors/*genetics</t>
  </si>
  <si>
    <t>*Genetic association study / *Heritability / *Mitochondrial function / *Twin studies / *Vitamin B(12) / *cB(12) / *Energy Metabolism / Ferredoxin-NADP Reductase/*genetics / Metabolism, Inborn Errors/*genetics / Mitochondria/*metabolism / Thiolester Hydrolases/*genetics / Vitamin B 12/*metabolism</t>
  </si>
  <si>
    <t>*E-cadherin / *breast cancer / *immunohistochemistry / *in situ carcinoma / *rabbit monocolonal antibody / Antibodies, Monoclonal/economics/*immunology / Breast Neoplasms/*diagnosis/immunology/pathology / Cadherins/economics/*immunology / Carcinoma, Ductal, Breast/*diagnosis/immunology/pathology / Carcinoma, Lobular/*diagnosis/immunology/pathology</t>
  </si>
  <si>
    <t>Amino Acid Metabolism, Inborn Errors/enzymology/*genetics/metabolism</t>
  </si>
  <si>
    <t>*Amino Acid Metabolism, Inborn Errors/genetics/metabolism/pathology / *Cellular Reprogramming Techniques / *Induced Pluripotent Stem Cells/metabolism/pathology / *Mutation, Missense / *Transcription Factors/biosynthesis/genetics</t>
  </si>
  <si>
    <t>*Antibodies, Bacterial/chemistry/immunology / *Antibodies, Monoclonal, Murine-Derived/chemistry/immunology / Bacterial Proteins/*immunology / *Immunoglobulin Fab Fragments/chemistry/immunology/isolation &amp; purification / Methicillin-Resistant Staphylococcus aureus/*immunology / Penicillin-Binding Proteins/*immunology / Pepsin A/*chemistry</t>
  </si>
  <si>
    <t>*ATR / *Destabilizing mutations / *MMA cblB type / *MMAB / *Pharmacological chaperones / Adaptor Proteins, Signal Transducing/*genetics/metabolism / Amino Acid Metabolism, Inborn Errors/*drug therapy/genetics/*metabolism / *Mutation / Proto-Oncogene Proteins c-cbl/*genetics/metabolism / Transferases/*genetics/metabolism</t>
  </si>
  <si>
    <t>*Alleles / *Genetic Association Studies / Mevalonate Kinase Deficiency/*diagnosis/genetics / *Molecular Diagnostic Techniques</t>
  </si>
  <si>
    <t>*Amino Acid Metabolism, Inborn Errors/complications/diagnosis/genetics / *Methylmalonic Acid</t>
  </si>
  <si>
    <t>Azospirillum brasilense/*genetics/metabolism / *Gene Expression Regulation, Bacterial / Indoleacetic Acids/*metabolism / Plant Growth Regulators/*biosynthesis</t>
  </si>
  <si>
    <t>*Autozygosity mapping / *Iran / *Methylmalonic acidemia (MMA) / *Mutation analysis / Amino Acid Metabolism, Inborn Errors/*genetics / Methylmalonyl-CoA Mutase/*genetics / *Microsatellite Repeats / *Mutation</t>
  </si>
  <si>
    <t>Amino Acid Metabolism, Inborn Errors/*genetics / *Exome / *Genetic Complementation Test</t>
  </si>
  <si>
    <t>*MMAA / *cblA-type methylmalonic aciduria / *methylmalonyl-CoA mutase / *missense variants / *patient cohort / *protein-protein interaction / *vitamin B12 / Amino Acid Metabolism, Inborn Errors/genetics/*metabolism / Mitochondrial Proteins/genetics/*metabolism</t>
  </si>
  <si>
    <t>Alkyl and Aryl Transferases/genetics/*metabolism / Benzoxazines/*toxicity / Mitochondria/*enzymology / Reverse Transcriptase Inhibitors/*pharmacology</t>
  </si>
  <si>
    <t>*Coronary heart disease / *HDL-C / *KCTD10 / *MMAB / *MVK / Alkyl and Aryl Transferases/*genetics / Coronary Disease/*genetics/pathology / Dyslipidemias/*genetics/pathology / Phosphotransferases (Alcohol Group Acceptor)/*genetics / Potassium Channels, Voltage-Gated/*genetics</t>
  </si>
  <si>
    <t>Anemia, Megaloblastic/genetics/*metabolism / Folic Acid/genetics/*metabolism / Hemolytic-Uremic Syndrome/genetics/*metabolism / Severe Combined Immunodeficiency/genetics/*metabolism / Vitamin B 12/genetics/*metabolism</t>
  </si>
  <si>
    <t>Amino Acid Metabolism, Inborn Errors/embryology/*genetics / High-Throughput Nucleotide Sequencing/instrumentation/*methods / *Mutation / Prenatal Diagnosis/instrumentation/*methods</t>
  </si>
  <si>
    <t>Amino Acid Metabolism, Inborn Errors/*enzymology/genetics / Methylmalonyl-CoA Mutase/*genetics / *Point Mutation</t>
  </si>
  <si>
    <t>Alkyl and Aryl Transferases/*genetics / Amino Acid Metabolism, Inborn Errors/*genetics / *Mutation</t>
  </si>
  <si>
    <t>Amino Acid Metabolism, Inborn Errors/diagnosis/*genetics/*metabolism / Mitochondria/*genetics/*metabolism/ultrastructure / *Mutation</t>
  </si>
  <si>
    <t>Antibodies, Monoclonal/*immunology / Chondrosarcoma/enzymology/*immunology / Isocitrate Dehydrogenase/*metabolism</t>
  </si>
  <si>
    <t>Amino Acid Metabolism, Inborn Errors/*enzymology/*genetics/metabolism / Methylmalonyl-CoA Mutase/*genetics/*metabolism / *Mutation</t>
  </si>
  <si>
    <t>*Genome-Wide Association Study / Obesity/*blood/*genetics / Triglycerides/*blood</t>
  </si>
  <si>
    <t>Adenocarcinoma/genetics/*metabolism/pathology / Kidney Neoplasms/genetics/*metabolism/pathology / PTEN Phosphohydrolase/*genetics/metabolism / Prostatic Neoplasms/genetics/*metabolism/pathology</t>
  </si>
  <si>
    <t>Antibodies, Monoclonal/*immunology / Glioma/*diagnosis/*genetics / Isocitrate Dehydrogenase/*analysis/genetics/*immunology</t>
  </si>
  <si>
    <t>Alkyl and Aryl Transferases/chemistry/*genetics / Amino Acid Metabolism, Inborn Errors/*diagnosis/genetics/pathology / Cobamides/genetics/*metabolism / Vitamin B 12/genetics/*metabolism</t>
  </si>
  <si>
    <t>Alkyl and Aryl Transferases/chemistry/*genetics/metabolism / Amino Acid Metabolism, Inborn Errors/*drug therapy/metabolism / Benzeneacetamides/administration &amp; dosage/*chemistry/*pharmacology / Thiourea/administration &amp; dosage/*analogs &amp; derivatives/chemistry/pharmacology</t>
  </si>
  <si>
    <t>Breast Neoplasms/*genetics/pathology / Exons/*genetics / *Genetic Predisposition to Disease / *Genome-Wide Association Study / Prostatic Neoplasms/*genetics/pathology</t>
  </si>
  <si>
    <t>Antibodies, Monoclonal, Humanized/genetics/immunology/*therapeutic use / Immunoglobulin G/genetics/immunology/*therapeutic use / Immunoglobulin M/genetics/immunology/*therapeutic use / Yellow Fever/*drug therapy/immunology/*prevention &amp; control/virology / Yellow fever virus/*drug effects/physiology</t>
  </si>
  <si>
    <t>Amino Acid Metabolism, Inborn Errors/enzymology/*genetics/*pathology</t>
  </si>
  <si>
    <t>Gene Expression Regulation/*genetics / Lymphocytes/*metabolism / MicroRNAs/metabolism/*physiology / *Polymorphism, Single Nucleotide / RNA, Messenger/*analysis/metabolism</t>
  </si>
  <si>
    <t>Androgen Antagonists/*administration &amp; dosage / *Neoplasm Staging / Prostatic Neoplasms/blood/*drug therapy/pathology</t>
  </si>
  <si>
    <t>Coronary Disease/blood/epidemiology/*genetics / Fatty Acid Desaturases/*genetics / Polymorphism, Single Nucleotide/*genetics</t>
  </si>
  <si>
    <t>Adenocarcinoma/*diagnosis / *Antibodies, Monoclonal / Biomarkers, Tumor/*immunology / Breast Neoplasms/*diagnosis / Estrogen Receptor alpha/*immunology</t>
  </si>
  <si>
    <t>Alkyl and Aryl Transferases/*genetics/metabolism / Methylmalonyl-CoA Mutase/*genetics/metabolism / Mitochondrial Membrane Transport Proteins/*genetics/metabolism / Organogenesis/*genetics / Placenta/*metabolism</t>
  </si>
  <si>
    <t>Cholesterol, HDL/blood/*genetics / *Genome / *Genome, Human / Mice/*genetics / *Quantitative Trait Loci</t>
  </si>
  <si>
    <t>*Bariatric Surgery / Cholesterol, HDL/*blood/genetics / Obesity/blood/*genetics/surgery</t>
  </si>
  <si>
    <t>Amino Acid Metabolism, Inborn Errors/physiopathology/*therapy / *Kidney Transplantation</t>
  </si>
  <si>
    <t>*Gene Expression Regulation / *Polymorphism, Genetic / RNA Splicing/*genetics / *Sequence Analysis, RNA</t>
  </si>
  <si>
    <t>Mutation/*genetics</t>
  </si>
  <si>
    <t>Cholesterol, HDL/blood/*genetics / Dyslipidemias/*genetics / European Continental Ancestry Group/*genetics / *Genome-Wide Association Study / Triglycerides/blood/*genetics</t>
  </si>
  <si>
    <t>Amino Acid Metabolism, Inborn Errors/enzymology/*genetics/mortality/therapy/urine / Methylmalonic Acid/*urine / Methylmalonyl-CoA Decarboxylase/*genetics/metabolism / Methylmalonyl-CoA Mutase/*genetics/metabolism / *Mutation / Propionic Acidemia/enzymology/*genetics/mortality/therapy</t>
  </si>
  <si>
    <t>Alkyl and Aryl Transferases/*genetics / Allelic Imbalance/*genetics / Cholesterol, HDL/*genetics / Genetic Loci/*genetics / Phosphotransferases (Alcohol Group Acceptor)/*genetics</t>
  </si>
  <si>
    <t>Antibodies, Neutralizing/*immunology/therapeutic use / Antibodies, Viral/*immunology/therapeutic use / Encephalitis Virus, Venezuelan Equine/*immunology / *Epitope Mapping / Epitopes/*immunology / Viral Envelope Proteins/*immunology</t>
  </si>
  <si>
    <t>Adenosine Triphosphate/chemistry/*metabolism / Alkyl and Aryl Transferases/*genetics/metabolism / Metabolism, Inborn Errors/*enzymology / *Mutation</t>
  </si>
  <si>
    <t>Alkyl and Aryl Transferases/*genetics / Cholesterol, HDL/blood/*genetics / *Diet / Dietary Carbohydrates/*pharmacology / Hyperlipidemias/blood/*genetics / Phosphotransferases (Alcohol Group Acceptor)/*genetics / Potassium Channels, Voltage-Gated/*genetics</t>
  </si>
  <si>
    <t>Cholesterol, HDL/*blood / Cholesterol, LDL/*blood / *Polymorphism, Single Nucleotide / Triglycerides/*blood</t>
  </si>
  <si>
    <t>Lipoproteins, HDL/*genetics/*metabolism</t>
  </si>
  <si>
    <t>Ferredoxin-NADP Reductase/*analysis/genetics/*metabolism</t>
  </si>
  <si>
    <t>Cholesterol, HDL/blood/*genetics / Cholesterol, LDL/blood/*genetics / Coronary Artery Disease/blood/*genetics/pathology / Lipids/blood/*genetics / Triglycerides/blood/*genetics</t>
  </si>
  <si>
    <t>Acidosis/diagnosis/*genetics / Alkyl and Aryl Transferases/*genetics / Amino Acid Metabolism, Inborn Errors/*genetics / Methylmalonic Acid/*urine / Methylmalonyl-CoA Mutase/*genetics / Mutation/*genetics</t>
  </si>
  <si>
    <t>Cobamides/*metabolism / Sterol Regulatory Element Binding Protein 2/*physiology / Terpenes/*metabolism</t>
  </si>
  <si>
    <t>Acidosis/*enzymology/genetics / Acyl Coenzyme A/*metabolism / Caenorhabditis elegans/*enzymology/genetics / Caenorhabditis elegans Proteins/genetics/*metabolism / Cobamides/*metabolism / *Disease Models, Animal / Racemases and Epimerases/antagonists &amp; inhibitors/genetics/*physiology</t>
  </si>
  <si>
    <t>Alkyl and Aryl Transferases/chemistry/*genetics/*metabolism / Metabolism, Inborn Errors/*enzymology / Vitamin B 12/*metabolism</t>
  </si>
  <si>
    <t>Metabolism, Inborn Errors/classification/*genetics/*metabolism/urine / Methylmalonic Acid/metabolism/*urine / Mutation/*genetics / Vitamin B 12/*metabolism</t>
  </si>
  <si>
    <t>Azospirillum brasilense/genetics/*growth &amp; development/*metabolism / *Gene Expression Regulation, Bacterial / Indoleacetic Acids/*metabolism</t>
  </si>
  <si>
    <t>Acidosis/*genetics / Alkyl and Aryl Transferases/*genetics / Amino Acid Metabolism, Inborn Errors/*genetics / Membrane Transport Proteins/*genetics / Methylmalonyl-CoA Mutase/*genetics / Mitochondrial Proteins/*genetics</t>
  </si>
  <si>
    <t>Antibodies, Monoclonal/adverse effects/*therapeutic use / Cell Adhesion Molecules/*antagonists &amp; inhibitors/immunology / Colorectal Neoplasms/immunology/mortality/*therapy / Granulocyte-Macrophage Colony-Stimulating Factor/adverse effects/*therapeutic use / Recombinant Fusion Proteins/*therapeutic use</t>
  </si>
  <si>
    <t>Androgen Antagonists/*therapeutic use / Prostatic Neoplasms/*drug therapy/*pathology</t>
  </si>
  <si>
    <t>Acidosis/ethnology/*genetics / Alkyl and Aryl Transferases/*genetics / Membrane Transport Proteins/*genetics / Methylmalonyl-CoA Mutase/*deficiency / Mitochondrial Proteins/*genetics / Mutation/*genetics</t>
  </si>
  <si>
    <t>Alkyl and Aryl Transferases/*chemistry/metabolism / Archaeal Proteins/*chemistry/metabolism / Thermoplasma/*enzymology</t>
  </si>
  <si>
    <t>Antibodies/*genetics/immunology/*pharmacology / Epitopes, T-Lymphocyte/chemistry/*immunology</t>
  </si>
  <si>
    <t>Alkyl and Aryl Transferases/*genetics/metabolism / Methylmalonic Acid/*urine / Vitamin B 12/*metabolism</t>
  </si>
  <si>
    <t>Antibodies, Monoclonal/*therapeutic use / Glycoproteins/*biosynthesis / Head and Neck Neoplasms/*therapy / Hyaluronan Receptors/*biosynthesis / Immunotherapy/*methods / Neoplasms/*therapy</t>
  </si>
  <si>
    <t>Antibodies, Monoclonal/*chemistry/pharmacokinetics / Immunoconjugates/*chemistry/pharmacokinetics / Indoles/administration &amp; dosage/*chemistry/pharmacokinetics / Organometallic Compounds/administration &amp; dosage/*chemistry/pharmacokinetics / Photochemotherapy/*methods / Radiation-Sensitizing Agents/*chemistry/pharmacokinetics</t>
  </si>
  <si>
    <t>Estrus/*physiology / Follicle Stimulating Hormone/*analysis/blood / Luteinizing Hormone/*analysis/blood</t>
  </si>
  <si>
    <t>*Antibodies, Monoclonal / *Artifacts / C-Peptide/*blood / Diabetes Mellitus, Type 1/*blood / Diabetes Mellitus, Type 2/*blood / Proinsulin/*blood</t>
  </si>
  <si>
    <t>Antibodies, Monoclonal/chemistry/pharmacokinetics/*pharmacology / Immunoconjugates/chemistry/pharmacokinetics/*pharmacology / Photochemotherapy/*methods / Photosensitizing Agents/chemistry/pharmacokinetics/*pharmacology / Porphyrins/chemistry/pharmacokinetics/*pharmacology</t>
  </si>
  <si>
    <t>Blood Group Antigens/*immunology / Isoantibodies/*blood</t>
  </si>
  <si>
    <t>Antibodies, Monoclonal/immunology/*pharmacokinetics / Carcinoma, Squamous Cell/immunology/*metabolism / Head and Neck Neoplasms/immunology/*metabolism / Recombinant Fusion Proteins/immunology/*pharmacokinetics</t>
  </si>
  <si>
    <t>Antibodies, Monoclonal/immunology/*metabolism/pharmacokinetics / Carcinoma, Squamous Cell/radiotherapy/*therapy / Head and Neck Neoplasms/radiotherapy/*therapy</t>
  </si>
  <si>
    <t>Antibodies, Anti-Idiotypic/*biosynthesis / Antibodies, Monoclonal/*therapeutic use / Granulocyte-Macrophage Colony-Stimulating Factor/*therapeutic use / *Immunotherapy / Neoplasms/blood/*immunology/*therapy</t>
  </si>
  <si>
    <t>Antibodies, Anti-Idiotypic/*biosynthesis/blood/drug effects / Antibodies, Monoclonal/adverse effects/*therapeutic use / Antibodies, Neoplasm/*biosynthesis/blood / Colorectal Neoplasms/immunology/*therapy / Granulocyte-Macrophage Colony-Stimulating Factor/*pharmacology / *Immunotherapy</t>
  </si>
  <si>
    <t>Antibodies, Monoclonal/biosynthesis/*genetics / Carcinoma, Squamous Cell/immunology/*therapy / Head and Neck Neoplasms/immunology/*therapy / Hybridomas/*immunology / Recombinant Fusion Proteins/*biosynthesis</t>
  </si>
  <si>
    <t>Antibodies, Monoclonal/immunology/*therapeutic use / Immunoglobulin Variable Region/*immunology / Iodine Radioisotopes/*therapeutic use / Neoplasms/diagnostic imaging/immunology/*radiotherapy / *Radioimmunotherapy</t>
  </si>
  <si>
    <t>Acquired Immunodeficiency Syndrome/*immunology/*therapy / Antibodies, Monoclonal/*therapeutic use / Lymphocyte Function-Associated Antigen-1/*immunology</t>
  </si>
  <si>
    <t>Antibodies, Monoclonal/chemistry/immunology/*pharmacokinetics / ErbB Receptors/*immunology</t>
  </si>
  <si>
    <t>Antibodies, Monoclonal/biosynthesis/*chemistry / HIV Envelope Protein gp41/*immunology / Peptide Fragments/*immunology</t>
  </si>
  <si>
    <t>Antibodies, Protozoan/*immunology / Antigens, Protozoan/*genetics / *Cloning, Molecular / *DNA/chemical synthesis / Plasmodium falciparum/*genetics/immunology</t>
  </si>
  <si>
    <t>BACKGROUND/AIM: Isolated methylmalonic acidemia is caused by complete or partial deficiency of the enzyme methylmalonyl-CoA mutase (mut0 or mut? enzymatic subtype), a defect of its cofactor adenosyl-cobalamin (cblA, cblB, or cblD-MMA) or deficiency of the enzyme methylmalonyl-CoA epimerase. While onset of the disease ranges from the neonatal period to adulthood, most cases present with lethargy, vomiting and ketoacidosis in the early infancy. Major secondary complications are; growth failure, developmental delay, interstitial nephritis with progressive renal failure, basal ganglia injury and cardiomyopathy. We aimed to demonstrate clinical and molecular findings based on long-term follow up in our patient cohort. MATERIALS AND METHODS: The study includes 37 Turkish patients with isolated MMA who were followed up for long term complications 1 to 14 years. All patients were followed up regularly with clinical, biochemical and dietary monitoring to determine long term complications. Next Generation Sequencing technique was used for mutation screening in five disease-causing genes including; MUT, MMAA, MMAB, MMADHC, MCEE genes. Mutation screening identified 30 different types of mutations. RESULTS: While 28 of these mutations were previously reported, one novel MMAA mutation p.H382Pfs*24 (c.1145delA) and one novel MUT mutation IVS3+1G&gt;T(c.752+1G&gt;T) has been reported. The most common clinical complications were growth retardation, renal involvement, mental motor retardation and developmental delay. Furthermore, one of our patients developed cardiomyopathy, another one died because of hepatic failure and one presented with lactic acidosis after linezolid exposure. CONCLUSIONS: We have detected two novel mutations, including one splice-site mutation in the MUT gene and one frame shift mutation in the MMAA gene in 37 Turkish patients. We confirm the genotype-phenotype correlation in the study population according to the long term complications.</t>
  </si>
  <si>
    <t>BACKGROUND: The phenotypic expression of a high-density lipoprotein (HDL) genetic risk score has been shown to depend upon whether the phenotype (HDL-cholesterol) is high or low relative to its distribution in the population (quantile-dependent expressivity). This may be due to the effects of genetic mutations on HDL-metabolism being concentration dependent. METHOD: The purpose of this article is to assess whether some previously reported HDL gene-lifestyle interactions could potentially be attributable to quantile-dependent expressivity. SUMMARY: Seventy-three published examples of HDL gene-lifestyle interactions were interpreted from the perspective of quantile-dependent expressivity. These included interactive effects of diet, alcohol, physical activity, adiposity, and smoking with genetic variants associated with the ABCA1, ADH3, ANGPTL4, APOA1, APOA4, APOA5, APOC3, APOE, CETP, CLASP1, CYP7A1, GALNT2, LDLR, LHX1, LIPC, LIPG, LPL, MVK-MMAB, PLTP, PON1, PPARalpha, SIRT1, SNTA1,and UCP1genes. The selected examples showed larger genetic effect sizes for lifestyle conditions associated with higher vis-a-vis lower average HDL-cholesterol concentrations. This suggests these reported interactions could be the result of selecting subjects for conditions that differentiate high from low HDL-cholesterol (e.g., lean vs. overweight, active vs. sedentary, high-fat vs. high-carbohydrate diets, alcohol drinkers vs. abstainers, nonsmokers vs. smokers) producing larger versus smaller genetic effect sizes. Key Message: Quantile-dependent expressivity provides a potential explanation for some reported gene-lifestyle interactions for HDL-cholesterol. Although overall genetic heritability appears to be quantile specific, this may vary by genetic variant and environmental exposure.</t>
  </si>
  <si>
    <t>Ampicillin sodium salt (AMP) is commonly and effectively used to prevent bacterial infection in algal culture, but the response of algal strains to AMP has not been investigated. In this study, Chlorella sorokiniana was selected to evaluate the influence of AMP on algae. AMP enhanced the contents of chlorophyll and two fatty acids, myristic acid (C22:1N9) and tetracosanoic acid (C6:0), but inhibited the growth, carotenoid production, and contents of 16 fatty acids in C. sorokiniana. A global transcriptome analysis from experimental data identified 3 825 upregulated and 1 432 downregulated differentially expressed genes (DEGs) in C. sorokiniana. The upregulated DEGs, such as hemB/alaD, mmaB/pduO, cox15/ctaA, fxN, cpoX/hemF, and earS/gltX, were enriched in the porphyrin and chlorophyll metabolism pathways, whereas the downregulated DEGs, including lcyB (crtL1), crtY (lcyE, crtL2), lut1 (CYP97C1), z-isO, crtZ and crtisO (crtH), were enriched in the carotenoid biosynthesis pathway, and the downregulated DEGs, abH, fadD, fabF, acsL, fabG, and accD were enriched in the fatty acid biosynthesis pathway. Thus, the use of AMP to obtain an axenic strain revealed that AMP might affect the regulatory dynamics and the results of the metabolic process in C. sorokiniana. The data obtained in the study provide foundational information for algal purification and aseptic processing.</t>
  </si>
  <si>
    <t>Background: Diabetes mellitus (DM) is a significant health burden and recent reports suggest that the incidence of diabetes is increasing. Poor knowledge, fear of use of new drugs, and lack of awareness of the importance of the control of the disease are common among primary care physicians caring for diabetes patients. Many diabetes patients continue to be underdiagnosed, undertreated, increased use of expensive acute health-care services, and reduced quality of life. Aims and Objectives: The aim was to study the poor control of DM and the associated risk factors associated with Type 2 DM, to spread awareness about DM, to assess the prevalence, treatment, and control of diabetes, to examine the relationship of obesity with raised blood glucose, and finally, to evaluate the effect of the educational level on glycemic control. Study Material: This study was conducted to evaluate the control of diabetes in South Kashmir, India. It was done among patients in the Outpatient Department of Medicine, MMAB Memorial Hospital (GMC Associated Hospital) Anantnag, Kashmir. A random sampling procedure was adopted for the study, and a total of 300 patients were studied over a period of 5 months, which included 155 men and 145 women. During a period of study, within the age group of 36-50 years with adiposity were assessed for glycemic control. Methodology: All patients underwent anthropometric assessment and blood pressure measurements. Fasting blood sample was obtained for plasma glucose and lipids. Patients were assessed for weight and body mass index. Results: The prevalence of uncontrolled glycemia was more frequent in women as compared to men because of adiposity.</t>
  </si>
  <si>
    <t>Objectives: To summarize the clinical and genetic characteristics of the patients with isolated methylmalonic acidemia and investigate the strategies for the diagnosis, treatment and prevention. Methods: Three hundred and fourteen patients (180 males, 134 females) with isolated methylmalonic acidemia were ascertained from 26 provinces or cities across the mainland of China during January 1998 to March 2020. Genetic analysis was performed by Sanger sequencing, gene panel sequencing, whole exome sequencing, multiplex ligation-dependent probe amplification or quantitative PCR. According to the age of onset, the patients were divided to early-onset group (&lt;/=12 months of age) and the late-onset group (&gt;12 months of age). They were treated by cobalamin, L-carnitine and (or) special diet and symptomatic treatment. Statistical analysis was done using Chi-square test. Results: Fifty-eight of 314 (18.5%) patients were detected by Newborn screening using liquid chromatography tandem mass spectrometry. Five cases (1.6%) had a postmortem diagnosis. Two hundred and fifty-one patients (79.9%) were clinically diagnosed with an age of onset ranged from 3 hours after birth to 18 years. One hundred and fifty-nine patients (71.0%) belonged to early-onset groups, 65 patients (29.0%) belonged to the late-onset group. The most common symptoms were metabolic crises, psychomotor retardation, epilepsy, anemia and multiple organ damage. Metabolic acidosis and anemia were more common in early-onset patients than that in late-onset patients (20.8%(33/159) vs. 9.2% (6/65), 34.6% (55/159) vs. 16.9% (11/165), chi(2)=4.261, 6.930, P=0.039, 0.008). Genetic tests were performed for 236 patients (75.2%), 96.2%(227/236) had molecular confirmation. One hundred and twenty-seven variants were identified in seven genes (MMUT, MMAA, MMAB, MMADHC, SUCLG1, SUCLA2, and MCEE), of which 49 were novel. The mut type, caused by the deficiency of methylmalonyl-CoA mutase, was the most common (n=211, 93%) cause of this condition. c.729_730insTT, c.1106G&gt;A and c.914T&gt;C were the three most frequent mutations in MMUT gene. The frequency of c.914T&gt;C in early-onset patients was significantly higher than that in late-onset patients (8.3% (18/216) vs. 1.6% (1/64), chi(2)=3.859, P=0.037). Metabolic crisis was more frequent in mut type than the other types (72.6% (114/157) vs. 3/13, chi(2)=13.729, P=0.001),developmental delay and hypotonia were less frequent in mut type (38.2% (60/157) vs. 9/13, 25.5% (40/157) vs. 8/13, chi(2)=4.789, 7.705, P=0.030, 0.006). Of the 58 patients identified by newborn screening, 44 patients (75.9%) who were treated from asymptomatic phase developed normally whereas 14 patients (24.1%) who received treatment after developing symptoms exhibited varying degrees of psychomotor retardation. Conclusions: The characteristics of phenotypes and genotypes among Chinese patients with isolated methylmalonic acidemia were analyzed. Expanded the mutation spectrum of the associated genes. Because of the complex clinical manifestations and severe early onset of isolated methylmalonic acidemia, Newborn screening is crucial for early diagnosis and improvement of prognosis. MMUT gene is recommended for carrier screening as an effort to move the test earlier as a part of the primary prevention of birth defects.</t>
  </si>
  <si>
    <t>Azospirillum brasilense is a non-photosynthetic rhizobacterium that promotes the growth of plants. In this work, we evaluated the effects of different light qualities on the growth, viability, and motility in combination to other culture conditions such as temperature or composition of the culture medium. Exponential cultures of A. brasilense Az39 were inoculated by drop-plate method on nutritionally rich (LB) or chemically defined (MMAB) media in the presence or absence of Congo Red indicator (CR) and exposed continuously to white light (WL), blue light (BL), and red light (RL), or maintained in dark conditions (control). The exposure to BL or WL inhibited growth, mostly in LB medium at 36 degrees C. By contrast, the exposure to RL showed a similar behavior to the control. Swimming motility was inhibited by exposure to WL and BL, while exposure to RL caused only a slight reduction. The effects of WL and BL on plant growth-promoting rhizobacteria should be considered in the future as deleterious factors that could be manipulated to improve the functionality of foliar inoculants, as well as the bacterial effects on the leaf after inoculation.</t>
  </si>
  <si>
    <t>Methylmalonic acidemia (MMA) is the most common organic acidemia in China. This study aimed to characterise the genotypic and phenotypic variabilities, and the molecular epidemiology of Chinese patients with isolated MMA. Patients (n = 301) with isolated MMA were diagnosed by clinical examination, biochemical assays, and genetic analysis. Fifty-eight patients (19.3%) were detected by newborn screening and 243 patients (80.7%) were clinically diagnosed after onset. Clinical onset ranged from the age of 3 days to 23 years (mean age = 1.01 +/- 0.15 years). Among 234 MMA patients whose detailed clinical data were available, 170 (72.6%) had early onset disease (before the age of 1 year), and 64 (27.4%) had late-onset disease. The 234 MMA patients manifested with neuropsychiatric impairment (65.4%), haematological abnormality (31.6%), renal damage (8.5%), and metabolic crises (67.1%). Haematological abnormality was significantly more common in early-onset patients than that in late-onset patients. The incidence of metabolic crises was significantly high (P &lt; 0.001) in patients with mut type than those with other types of isolated MMA. Variations (n = 122) were identified in MMUT, MMAA, MMAB, MMADHC, SUCLG1, and SUCLA2, of which 45 were novel. c.729_730insTT was the most frequent MMUT mutation, with a significantly higher frequency in our patients than that in 151 reported European patients. The frequency of c.914T&gt;C in MMUT in our cohort was also higher than that in 151 European patients. MMUT mutations c.729_730insTT and c.914T&gt;C are specific for the Chinese population. Our study expanded the spectrum of phenotypes and genotypes in isolated MMA.</t>
  </si>
  <si>
    <t>Variations in lipid levels are attributed partly to genetic factors. Genome-wide association studies (GWASs) mainly performed in European, African American and Asian cohorts have identified variants associated with LDL-C, HDL-C, total cholesterol (TC) and triglycerides (TG), but few studies have been performed in sub-Saharan Africans. This study evaluated the effect of single nucleotide variants (SNVs) in eight candidate loci (ABCA1, LCAT, LPL, PON1, CETP, PCSK9, MVK, and MMAB) on lipid levels among 1855 Ghanaian adults. All lipid levels were measured directly using an automated analyser. DNA was extracted and genotyped using the H3Africa SNV array. Linear regression models were used to test the association between SNVs and log-transformed lipid levels, adjusting for sex, age and waist circumference. In addition Bonferroni correction was performed to account for multiple testing. Several variants of CETP, LCAT, PCSK9, and PON1 (MAF &gt; 0.05) were associated with HDL-C, LDL-C and TC levels at p &lt; 0.05. The lead variants for association with HDL-C were rs17231520 in CETP (beta = 0.139, p &lt; 0.0001) and rs1109166 in LCAT (beta = -0.044, p = 0.028). Lower LDL-C levels were associated with an intronic variant in PCSK9 (rs11806638 [beta = -0.055, p = 0.027]) and increased TC was associated with a variant in PON1 (rs854558 [beta = 0.040, p = 0.020]). In silico functional analyses indicated that these variants likely influence gene function through their effect on gene transcription. We replicated a strong association between CETP variants and HDL-C and between PCSK9 variant and LDL-C in West Africans, with two potentially functional variants and identified three novel variants in linkage disequilibrium in PON1 which were associated with increasing TC levels in Ghanaians.</t>
  </si>
  <si>
    <t>B1-type human adenoviruses (HAdVs) HAdV-3, HAdV-7, and HAdV-55 have caused epidemics in North America, Asia, and Europe. However, to date, no adenovirus vaccines or antiviral drugs have been approved for general use. In the present work, a scFv-phage immune library was constructed and mouse monoclonal antibody (MMAb) 10G12 was obtained through selection. 10G12 is specific for HAdV-7 and binds the hexon loop1 and loop2 (LP12), resulting in strong neutralization activity against HAdV-7. Additionally, it is stable in serum and buffer at various pH values. The findings provide insight into adenovirus and antibody responses and may facilitate the design and development of adenovirus vaccines and antiviral drugs.</t>
  </si>
  <si>
    <t>OBJECTIVE: To report on clinical characteristics and genetic findings in 15 Chinese patients with methylmalonic acidemia (MMA). METHODS: For the 15 MMA patients detected by tandem mass spectrometry, genetic analysis was carried out in twelve pedigrees. Clinical characteristics, genetic finding, treatment and outcomes were retrospectively analyzed. RESULTS: The main features of the patients included poor feeding, recurrent vomiting, lethargy, seizure and development retardation. Blood propionylcarnitine (except for 3 patients), its ratio with acetylcarnitine, and urine methylmalonic acid were increased in all patients. Twelve patients were diagnosed genetically, which included 7 with MUT variants, 4 with MMACHC variants, and 1 with MMAB variant. Nine MUT variants were detected, among which c.1159A&gt;C, 753+1delGinsTGGTTATTA and c.504del were novel. Six known pathogenic MMACHC variants and two novel MMAB variants (c.289_290delGG, c.566G&gt;A) were also detected. Seven patients died of metabolic crises within a year, others had improved effectively following the treatment, but had mild to severe growth delay and/or developmental retardation. CONCLUSION: The clinical manifestation of MMA are complex. Most patients have variants of the MUT and MMACHC genes. High mortality may occur before one year of age.</t>
  </si>
  <si>
    <t>Vitamin B12 deficiency is common among older adults. However, the most commonly used marker of deficiency, total serum vitamin B12 (B12), is not sensitive enough to diagnose true deficiency in a significant proportion of the population. The combined indicator of B12 status (cB12), formulated as a composite score of various biomarkers of vitamin B12 status (which also accounts for low folate status and age) has been shown to offer a more robust and powerful test to diagnose B12 deficiency. There are no epidemiological studies of cB12 variability in older adults. We carried out a twin study to characterize the relative contribution of heritable (h(2)) and environmental factors to the observed variability in cB12 score in an adult and older adult population (n=378). Furthermore, we tested for association between variability in cB12 and candidate polymorphisms and genes previously associated with B12 biomarker levels characterized in silico the mechanism linking the genetic variants and cB12 variability. We found the variability in cB12 and its constituents to be highly heritable (h(2)=55%-64%). The single nucleotide polymorphism rs291466 in HIBCH, previously associated with variation in MMA, was significantly associated with cB12 (R(2)=5%, P=5E-04). Furthermore, variants in MTRR, MMAB and MUT, underlying inborn errors of B12 metabolism, were nominally associated with variation in cB12. Pathway accompanied by expression quantitative trait loci analysis revealed that HIBCH rs291466 influences the concentration of MMA via the valine degradation pathway. Our study provides etiological insight into how B12 deficiency can manifest into impaired mitochondrial function through perturbations in mitochondrial "fuel" usage.</t>
  </si>
  <si>
    <t>Rabbit monoclonal antibody (RabMAb) demonstrates higher sensitivity without sacrificing specificity than mouse monoclonal antibody (MMAb). MMAb against E-cadherin stain is heavily utilized in distinguishing ductal carcinoma in situ (DCIS) from lobular carcinoma in situ (LCIS). We aimed to compare the E-cadherin stain using RabMAb vs MMAb in distinguishing DCIS from LCIS. One hundred and seventeen in situ breast carcinomas (55 DCIS, 58 LCIS, and 4 DCIS and LCIS) were studied. Sections from a representative block of each were stained with RabMAb [EP700Y] and MMAb [36B5]. Scanned images of stained slides were compared in tandem. All DCIS cases (59/59) showed comparable staining by RabMAb and MMAb. Comparable staining was also observed in all but one case of LCIS (61/62; 98%). One case of pleomorphic LCIS showed mostly complete, weak to moderately intense membranous staining with RabMAb and fragmented, weak membranous staining with MMAb. Consistently better staining quality was observed in slides stained by RabMAb vs MMAb. RabMAb and MMAb against E-cadherin were diagnostically equivalent with the exception of one case where RabMAb may have led to diagnostic misinterpretation. However, the not insignificant cost savings and easier interpretation using RabMAb may justify the risk of misinterpretation of increased staining in rare cases, largely avertable with proper training.</t>
  </si>
  <si>
    <t>Methylmalonic acidemia (MMA), an inherited metabolic disease, results from genetic defects in methylmalonyl-CoA mutase or any of the proteins involved in adenosylcobalamin synthesis. This enzyme is classified into several complementation groups and genotypic classes. In this work we explain the biochemical, structural and genetic analysis of 25 MMA patients, from Iran. The diagnosis was established by the measurement of propionylcarnitine in blood using tandem mass spectrometry and confirmed using a gas chromatography-flame ionization detector. Using clinical, biochemical, structural and molecular analyses we identified 15 mut MMA, three cblA, one cblB, and four cblC-deficient patients. Among mutations identified in the MUT gene (MUT) only one, the c.1874A&gt;C (p.D625A) variant, is likely a mut(-) mutation. The remaining mutations are probably mut(0). Here, we present the first molecular analysis of MMA in Iranian patients and have identified eight novel mutations. Four novel mutations (p.D625A, p.R326G, p.V157F, p.F379L) were seen exclusively in patients from northern Iran. One novel splice site mutation (c.2125-3C&gt;G) in MUT and two novel mutation (p.N225M and p.A99P) in the MMAA gene were associated with patients from eastern Iran. The rs184829210 SNP was recognized only in patients with the novel c.958G&gt;A (p.A320T) mutation. This study confirms pathogenesis of deficient enzyme activity in MUT, MMAA, MMAB, and MMACHC as previous observations. These results could act as a basis for the performance of pharmacological therapies for increasing the activity of proteins derived from these mutations.</t>
  </si>
  <si>
    <t>Two human induced pluripotent stem cell (iPSC) lines were generated from fibroblasts of two siblings with methylmalonic acidemia cblB type carrying mutations in the MMAB gene: c.287TC (p.Ile96Thr) and a splicing loss-of-function variant c.584GA affecting the last nucleotide of exon 7 in MMAB (p.Ser174Cysfs*23). Reprogramming factors OCT3/4, SOX2, KLF4 and c-MYC were delivered using a non-integrative method based on the Sendai virus. Once established, iPSCs have shown full pluripotency, differentiation capacity and genetic stability.</t>
  </si>
  <si>
    <t>Infections caused by methicillin-resistant Staphylococcus aureus (MRSA) are a worldwide health problem. In a previous study, a murine monoclonal antibody (mMAB), capable of binding to PBP2a within MRSA strains, was generated. F(ab')2 antibody fragments are widely described in the literature as immunochemical tools and reagents for diagnostics and therapeutics, particularly because of their low immunogenicity and rapid pharmacokinetics. In this study, F(ab')2 fragments from mMAB were generated by enzymatic digestion, using pepsin. They were purified by affinity chromatography using protein A and concentrated by a MWCO 50 kDa filtration unit. The results indicate that it is possible to obtain F(ab')2 fragments by pepsin digestion. ELISA, western blotting, and fluorescence microscopy data demonstrated that F(ab')2 affinity for PBP2a is not lost even after the enzymatic digestion process. As expected, in the pharmacokinetics tests, F(ab')2 presented a faster elimination (between 12 and 18 h) compared to IgG. These F(ab')2 fragments could be used in future immunodiagnostic applications, including in vitro or in situ radiolabeling and in the treatment of infections caused by this important pathogen.</t>
  </si>
  <si>
    <t>Mevalonate kinase deficiency (MKD) is an autosomal recessive inflammatory disease. Mutations in MVK gene are associated with MKD with modest genotype-phenotype correlation. In spite of recent guidelines indicating specific MVK mutations for the more severe form or the milder one, little is known about MVK variability within and between populations. The aim of this work is to provide supplementary information about MVK variability useful in the molecular diagnosis of MKD, as well as to unravel the presence of novel genes potentially involved as involved in the clinical heterogeneity of MKD phenotype. We used a population-based approach, coupled with Combined Annotation-Dependent Depletion (CADD) score, to analyze the level of genetic variability for common and putatively deleterious MVK variants. We also performed Exome screening with the Illumina Human Exome Bead Chip on 21 MKD patients to double-check our in silico findings. Haplotype block detection in different populations revealed the existence of two blocks in MVK; interestingly, the first haploblock comprises the promoter region shared with MMAB gene. Analyses of MMAB and MVK genetic variants in 21 MKD patients strengthen our observations showing a novel scenario in which the same mutations commonly associated with MKD are found coupled with different combination of MMAB rs7134594 SNP was already described as associated with HDL cholesterol level and present in the haploblock promoter region. The rs7134594 SNP is reported as an eQTL for MVK and MMAB. Hypothesizing the presence of genetic variants modulating the complex phenotypic spectrum of MKD, we suggest that future directions in screening for MKD pathogenic variants should focus both MMAB and MVK genes.</t>
  </si>
  <si>
    <t>AIMS: The aim of this research was to analyse the global indole-3-acetic acid (IAA) metabolism in three commercially used strains of Azospirillum brasilense. METHODS AND RESULTS: Azospirillum brasilense Sp245, Az39 and Cd, containing a plasmid with the ipdC-gusA fusion (pFAJ64), were cultured in minimal medium MMAB with or without 10 mg l(-1) of l-trp till exponential or stationary growth phase. The cultures were then split into 10 ml tubes and individually treated with 10 mg ml(-1) IAA, IBA or NAA (auxin catabolism and homeostasis); IAPhe, IALeu, IAA-ala, IAA-glucose (IAA conjugate hydrolysis); or l-lys, l-leu, l-ileu, l-phe, l-ala, l-val, l-arg, l-glu, l-his, l-met, l-asp, l-cys, l-ser, l-pro, l-thr and l-trp (regulation of IAA biosynthesis and IAA conjugation). Bacterial growth, IAA production and ipdC expression were evaluated. None of the A. brasilense strains were able to hydrolyse IAA conjugates, catabolize auxins, or conjugate IAA with amino acids or glucose. l-amino acids l-met, l-val, l-cys and l-ser inhibited bacterial growth and decreased IAA biosynthesis. The expression of ipdC and IAA biosynthesis but not bacterial growth was affected by l-leu, l-phe, l-ala, l-ile, l-pro. l-arg, l-glu, l-his, l-lys, l-asp and l-thr did not affect any of the measured parameters. CONCLUSIONS: In this paper, we confirmed that A. brasilense produces IAA only in presence of l-trp is not able to degrade auxins, conjugate IAA with sugars and/or l-amino acids, or hydrolyse such conjugates to release free IAA. Finally, we found that bacterial growth and/or IAA biosynthesis were inhibited by the presence of several l-amino acids probably by diversion of the cellular metabolism. SIGNIFICANCE AND IMPACT OF THE STUDY: We propose a renewed model to explain IAA metabolism in A. brasilense, one of the most studied phytostimulatory bacteria.</t>
  </si>
  <si>
    <t>Objective: To analyz the current situation of the diagnosis, treatment and prevention of methylmalonic acidemia, the phenotypes, biochemical features and genotypes of the patients in the mainland of China, were investigated. Methods: Tottally 1 003 patients of methylmalonic acidemia from 26 provinces and municipalities of the mainland of China were enrolled. The clinical data, biochemical features and gene mutations were studied. Blood aminoacids and acylcarnitines, urine organic acids, and plasma total homocysteine were determined for the biochemical diagnosis. Gene analyses were performed for the genetic study of 661 patients. The patients were treated with individual intervention and long-term follow up. Prenatal diagnoses were carried out for 165 fetuses of the families. Results: Among 1 003 patients (580 boys and 423 girls), 296 cases (29.5%) had isolated methylmalonic acidemia; 707 cases (70.5%) had combined homocysteinemia; 59 patients (5.9%) were detected by newborn screening; 944 patients (94.1%) had the onset at the ages from several minutes after birth to 25 years and diagnosed at 3 days to 25 years of age. The main clinical presentations were psychomotor retardation and metabolic crisis. Multi-organ damage, including hematological abnormalities, pulmonary hypertension, kidney damage, were found. MMACHC, MUT, MMAA, MMAB, HCFC1, SUCLG1, SUCLA2 mutations were found in 631 patients (96.6%) out of 661 patients who accepted gene analysis. MMACHC mutations were detected in 460 patients (94.7%) out of 486 cases of methylmalonic acidemia combined with homocysteinemia. MUT mutations were found in 158 (90.3%) out of 169 cases of isolated methylmalonic acidemia. The development of 59 patients detected by newborn screening were normal; 918 cases (97.2%) were diagnosed after onset accepted the treatment. Forty-five of them completely recovered with normal development. Twenty-six patients (2.7%) died; 873 (92.5%) patients had mild to severe psychomotor retardation. Methylmalonic acidemia were found in 35 out of 165 fetuses by metabolites assay of amniotic fluid and amniocytes gene analysis. Conclusion: Combined methylmalonic acidemia and homocysteinemia is the common type of methylmalonic acidemia in the mainland of China. CblC defect due to MMACHC mutations is the most common type of methylmalonic acidemia combined with homocysteinemia. MUT gene mutations are frequent in the patients with isolated methylmalonic acidemia. Newborn screening is key for the early diagnosis and the better outcome. Combined diagnosis of biochemical assays and gene analysis are reliable for the prenatal diagnosis of methylmalonic acidemia.</t>
  </si>
  <si>
    <t>Indole-3-acetic acid (IAA) is one of the most important molecules produced by Azospirillum sp., given that it affects plant growth and development. Azospirillum brasilense strains Sp245 and Az39 (pFAJ64) were pre-incubated in MMAB medium plus 100 mg/mL L-tryptophan and treated with or exposed to the following (a) abiotic and (b) biotic stress effectors: (a) 100 mM NaCl or Na2SO4, 4.0% (w/v) PEG6000, 0.5 mM H2O2, 0.1 mM abscisic acid, 0.1 mM 1-aminocyclopropane 1-carboxylic acid, 45 degrees C or daylight, and (b) 4.0% (v/v) filtered supernatant of Pseudomonas savastanoi (Ps) or Fusarium oxysporum (Fo), 0.1 mM salicylic acid (SA), 0.1 mM methyl jasmonic acid (MeJA), and 0.01% (w/v) chitosan (CH). After 30 and 120 min of incubation, biomass production, cell viability, IAA concentration (microg/mL), and ipdC gene expression were measured. Our results show that IAA production increases with daylight or in the presence of PEG6000, ABA, SA, CH, and Fo. On the contrary, exposure to 45 degrees C or treatment with H2O2, NaCl, Na2SO4, ACC, MeJA, and Ps decrease IAA biosynthesis. In this report, growth and IAA biosynthesis in A. brasilense under biotic and abiotic stress conditions are discussed from the point of view of their role in bacterial lifestyle and their potential application as bioproducts.</t>
  </si>
  <si>
    <t>Isolated Methylmalonic acidemia/aciduria (MMA) is a group of inborn errors of metabolism disease which is caused by defect in methylmalonyl-CoA mutase (MCM) enzyme. The enzyme has a key function in the catabolism of branched chain amino acids (BCAA, isoleucine, and valine), methionine, and threonine. MCM is encoded by a single gene named "MUT". Other subtypes of MMA are caused by mutations in cblA (encoded by MMAA) and cblB (encoded by MMAB), which is involved in the synthesis of methylmalonyl-coenzyme A cofactor. Different types of mutations have been identified as the cause of MMA. However, the mutation spectrum of MMA in Iran has not been studied so far. Here, we aimed to investigate the MMA causative mutations in the Iranian population. Using STR (Short Tandem Repeat) markers, we performed autozygosity mapping to identify the potential pathogenic variants in 11 patients with clinical diagnosis of MMA. Nineteen STR markers which are linked to the MUT, MMAA and MMAB genes (the genes with known causative mutations in MMA) were selected for PCR-amplification using two recently designed multiplex PCR panels. Next, the families that were diagnosed with homozygous haplotypes for the candidate genes were directly sequenced. Five novel mutations (c.805delG, c.693delC, c.223A &gt; T, c.668A &gt; G and c.976A &gt; G in MUT) were identified beside other 4 recurrent mutations (c.361insT in MUT, c.571C &gt; T and c.197-1 G &gt; T in MMAB and c.1075C &gt; T in MMAA). In silico analyses were also performed to predict the pathogenicity of the identified variants. The mutation c.571C &gt; T in MMAB was the most common mutation in our study.</t>
  </si>
  <si>
    <t>OBJECTIVES: In view of high incidence of methylmalonic aciduria (MMA) among South Indians, we have performed clinical, biochemical and molecular genetic evaluation of fifteen patients. DESIGN AND METHODS: Targeted exome sequencing was performed for a panel of MMA causing genes i.e. MUT, ABCD4, ACSF3, CD320, LMBRD1, MCEE, MMAA, MMAB, MMACHC, MMADHC. RESULTS: Methylmalonyl-CoA mutase (MUT), MMAB and MMAA genetic variants were found to contribute towards 40%, 33.3% and 6.6% etiology, respectively. Early onset of the disease (during the neonatal period) and presence of MUT and MMAB genetic variants was shown to be associated with higher mortality. The patients with MMAA variants had a milder disease. Among the identified mutations, 66% were already known. Three novel mutations, i.e.MUTp.Ala376Serfs, MMAB p.Glu112* and MMAA p.Tyr24* were identified. We also report three novel variants with predicted pathogenicity, MMAA intron 3 c.562+1_562+2insT, p.Ala668Pro in exon 12 of one of the alleles of the MUT gene and c.519+1G&gt;A in intron 6 of one of the alleles in MMAB gene. We performed prenatal diagnosis in five of these families. CONCLUSIONS: MMA among South Indian patients is genetically heterogeneous, caused by different complementation groups. Both B12-responsive and non-responsive patients were diagnosed. In biochemically diagnosed patients, targeted exome sequencing is cost effective to identify different MMA causing mutations and facilitate genetic counseling.</t>
  </si>
  <si>
    <t>Mutations in the human MMAA gene cause the metabolic disorder cblA-type methylmalonic aciduria (MMA), although knowledge of the mechanism of dysfunction remains lacking. MMAA regulates the incorporation of the cofactor adenosylcobalamin (AdoCbl), generated from the MMAB adenosyltransferase, into the destination enzyme methylmalonyl-CoA mutase (MUT). This function of MMAA depends on its GTPase activity, which is stimulated by an interaction with MUT. Here, we present 67 new patients with cblA-type MMA, identifying 19 novel mutations. We biochemically investigated how missense mutations in MMAA in 22 patients lead to disease. About a third confer instability to the recombinant protein in bacterial and human expression systems. All 15 purified mutant proteins demonstrated wild-type like intrinsic GTPase activity and only one (p.Asp292Val), where the mutation is in the GTP binding domain, revealed decreased GTP binding. However, all mutations strongly decreased functional association with MUT by reducing GTPase activity stimulation upon incubation with MUT, while nine mutant proteins additionally lost the ability to physically bind MUT. Finally, all mutations interfered with gating the transfer of AdoCbl from MMAB to MUT. This work suggests loss of functional interaction between MMAA and MUT as a disease-causing mechanism that impacts processing and assembly of a cofactor to its destination enzyme.</t>
  </si>
  <si>
    <t>Maonan ethnic group is a relatively conservative and isolated minority in China. Little is known about the association of the mevalonate kinase (MVK), methylmalonic aciduria (cobalamin deficiency) cblB type (MMAB) single nucleotide polymorphisms (SNPs) and serum lipid levels. This study aimed to determine the association between four SNPs in the MVK/MMAB and serum lipid levels. Genotyping of the rs3759387, rs877710, rs7134594 and rs9593 SNPs was performed in 1264 Maonan subjects and 1251 Han participants. Allele and genotype frequencies of the selected SNPs were different between the two populations (P &lt; 0.05-0.001). Four SNPs were associated with high-density lipoprotein cholesterol (HDL-C) in the both ethnic groups (P &lt; 0.0125-0.001); and one SNP with apolipoprotein (Apo) A1 (rs7134594) in Han Chinese (P &lt;0.0125). Strong linkage disequilibria were noted among the SNPs (D'=0.63-0.96; r(2) =0.13-0.88). The commonest haplotype was C-C-C-T (&gt; 50%). The frequencies of C-C-C-T, C-G-T-A, A-G-T-A, C-G-C-T, and A-C-T-A were different between the two populations (P &lt;0.001). The associations between haplotypes and dyslipidemia were different in the Han and/or Maonan population (P &lt; 0.05-0.001), haplotypes could explain much more serum lipid variation than any single SNP alone especially for HDL-C. Differences in lipid profiles between the two populations might partially attribute to these SNPs and their haplotypes.</t>
  </si>
  <si>
    <t>AIM: This study aimed to detect the association of the mevalonate kinase (MVK) and methylmalonic aciduria (cobalamin deficiency) cblB type (MMAB) gene variants, their haplotypes, and gene-environment (GxE) interactions on serum lipid levels and the risk of coronary heart disease (CHD) and ischemic stroke (IS) in a Chinese Han population. METHODS: Genotyping of the rs3759387, rs7134594, rs877710 and rs9593 SNPs in 846 CHD and 869 IS patients and 847 healthy controls was performed by PCR-RFLP and Sanger sequencing. Logistic regression and factor regression were used to investigate the association of 4 MVK-MMAB SNPs and serum lipid levels and the risk of CHD and IS. RESULTS: The genotypic and allelic frequencies of the rs3759387 and rs7134594 SNPs differed between controls and patients (P &lt; 0.0125-0.001). The rs3759387 SNP was associated with the risk of CHD and IS in different genetic models. The A-T-G-A and C-T-C-T haplotypes were associated with increased risk of CHD. The haplotype of A-T-G-A was associated with an increased risk of IS, whereas the C-T-G-A haplotype was associated with a decreased risk of IS. Interactions of C-T-C-T-smoking or C-T-C-T-age on the risk of CHD, and A-T-G-A-hypertension or A-T-G-A-age on the risk of IS were also observed. The subjects with the rs3759387AA genotype in controls had lower high-density lipoprotein cholesterol (HDL-C) levels than did the subjects with AC/CC genotypes. Several SNPs interacted with alcohol consumption and cigarette smoking to increase serum HDL-C and apolipoprotein A1 levels, but they interacted with body mass index &gt;/= 24 kg/m(2) to decrease serum HDL-C and apolipoprotein A1 levels. CONCLUSION: Several MVK-MMAB variants, especially the rs3759387 SNP, 4 main haplotypes, and GxE interactions were associated with serum lipid levels and the risk of CHD and IS in a Chinese Han population.</t>
  </si>
  <si>
    <t>BACKGROUND: Efavirenz (EFV), a non-nucleoside reverse transcriptase inhibitor (NNRTI), has been widely used in the therapy of human immunodeficiency virus (HIV) infection. Some of its toxic effects on hepatic cells have been reported to display features of mitochondrial dysfunction through bioenergetic stress and autophagy, etc. However, alteration of protein levels, especially mitochondrial protein levels, in hepatic cells during treatment of EFV has not been fully investigated. METHODS: We built a cell model of EFV-induced liver toxicity through treating Huh-7 cells with different concentrations of EFV for different time followed by the analysis of cell viability using cell counting kit -8 (CCK8) and reactive oxygen species (ROS) using 2',7'-dichlorodihydrofluorescein diacetate (DCFH-DA) and MitoSox dye. Proteomic profiles in the mitochondria of Huh-7 cells stimulated by EFV were analyzed. Four differentially expressed proteins were quantified by real time RT-PCR. We also detected the expression of mitochondrial precursor Cob(I)yrinic acid a,c-diamide adenosyltransferase (MMAB) by immunohistochemistry analysis in clinical samples. The expression levels of MMAB and ROS were detected in EFV-treated Huh-7 cells with and without shRNA used to knock down MMAB, and in primary hepatocytes (PHC). The effects of other anti-HIV drugs (nevirapine (NVP) and tenofovirdisoproxil (TDF)), and hydrogen peroxide (H2O2) were also tested. Amino acid analysis and fatty aldehyde dehydrogenase (ALDH3A2) expression after MMAB expression knock-down with shRNA was used to investigate the metabolic effect of MMAB in Huh-7 cells. RESULTS: EFV treatment inhibited cell viability and increased ROS production with time- and concentration-dependence. Proteomic study was performed at 2 hours after EFV treatment. After treated Huh-7 cells with EFV (2.5mg/L or 10 mg/L) for 2 h, fifteen differentially expressed protein spots from purified mitochondrion that included four mitochondria proteins were detected in EFV-treated Huh-7 cells compared to controls. Consistent with protein expression levels, mRNA expression levels of mitochondrial protein MMAB were also increased by EFV treatment. In addition, the liver of EFV-treated HIV infected patients showed substantially higher levels of MMAB expression compared to the livers of untreated or protease inhibitor (PI)-treated HIV-infected patients. Furthermore, ROS were found to be decreased in Huh-7 cells treated with shMMAB compared with empty plasmid treated with EFV at the concentration of 2.5 or 10 mg/L. MMAB was increased in EFV-treated Huh-7 cells and primary hepatocytes. However, no change in MMAB expression was detected after treatment of Huh-7 cells and primary hepatocytes with anti-HIV drugs nevirapine (NVP) and tenofovirdisoproxil (TDF), or hydrogen peroxide (H2O2), although ROS was increased in these cells. Finally, knockdown of MMAB by shRNA induced increases in the beta-Alanine (beta-Ala) production levels and decrease in ALDH3A2 expression. CONCLUSIONS: A mitochondrial proteomic study was performed to study the proteins related to EFV-inducted liver toxicity. MMAB might be a target and potential biomarker of hepatotoxicity in EFV-induced liver toxicity.</t>
  </si>
  <si>
    <t>BACKGROUND: Several genome-wide association studies have discovered novel loci at chromosome 12q24, which includes mevalonate kinase (MVK), methylmalonic aciduria (cobalamin deficiency) cbIB type (MMAB), and potassium channel tetramerization domain-containing 10 (KCTD10), all of which influence HDL-cholesterol concentrations. However, there are few reports on the associations between these polymorphisms and HDL-C concentrations in Chinese population. This study aimed to evaluate the associations between functional polymorphisms in three genes (MVK, MMAB and KCTD10) and HDL-C concentrations, as well as coronary heart disease (CHD) susceptibility in Chinese individuals. METHODS: We systematically selected and genotyped 18 potentially functional polymorphisms in MVK, MMAB and KCTD10 by using the TaqMan OpenArray Genotyping System in a Chinese population including 399 dyslipidemia cases, 697 CHD cases and 465 controls. Multivariate logistic regression analyses were performed to estimate the relationship between the genotypes and dyslipidemia, CHD risk with adjustment of relevant confounders. RESULTS: Among six polymorphisms showing significant associations with dyslipidemia, the minor alleles of rs11066782 in KCTD10, rs11613718 in KCTD10 and rs11067233 in MMAB were significantly associated with a decreased risk of CHD (additive model: OR = 0.71, 95 % CI = 0.53-0.97, P = 0.029 for rs11066782; OR = 0.73, 95 % CI = 0.54-0.99, P = 0.044 for rs11613718 and OR = 0.57, 95 % CI = 0.40-0.80, P = 0.001 for rs11067233). Further combined analysis showed that individuals carrying "3-4" favorable alleles presented a 62 % (OR = 0.38, 95 % CI = 0.21-0.66) decreased risk of CHD compared with those carrying "0-2" favorable alleles. CONCLUSIONS: These findings suggest that rs11066782 in KCTD10, rs11613718 in KCTD10 and rs11067233 in MMAB may contribute to the susceptibility of CHD by altering plasma HDL-C levels in Han Chinese.</t>
  </si>
  <si>
    <t>BACKGROUND: Over the last forty years, our laboratory has accumulated a collection of over 1000 cultured fibroblast lines derived from patients from around the world referred with signs of inborn errors of cobalamin or folate metabolism, including several hundred with complementation-confirmed diagnoses. By accurately classifying patient disorders into classes representing blocks affecting specific reactions, we have provide the basis for rational assessment of phenotypic heterogeneity, and development of methods for diagnosis, treatment and prognosis. These resources have been valuable in identification of causal genes for known inborn errors. Since 2000, we and our collaborators identified the genes for the cblA (MMAA), cblB (MMAB), cblC (MMACHC), cblD (MMADHC), and cblF (LMBRD1) disorders. RESULTS: Whole exome sequencing of DNA from a patient with severe combined immunodeficiency (SCID), megaloblastic anemia and hemolytic uremic syndrome identified mutations in the MTHFD1 gene, which encodes a trifunctional enzyme involved in interconversion of folate coenzyme derivatives. This disorder demonstrates the importance de novo pyrimidine synthesis in the etiology of SCID. Mutations in the ABCD4 gene have been identified in four patients with accumulation of unbound cobalamin in lysosomes; this gene encodes a lysosomal membrane protein that plays a role in the transport of cobalamin across this membrane. Mutations in the HCFC1 gene on the X chromosome have been identified in several male patients that had received a diagnosis of cblC on the basis of complementation studies in cultured fibroblasts. HCFC1 encodes a transcription factor that regulates expression of a number of genes, including MMACHC, the gene that is mutated in patients with the cblC disorder. These studies demonstrate that with the advent of affordable whole exome sequencing, it has been possible to identify genes for novel inborn errors of cobalamin metabolism, often working from a small number of affected patients.</t>
  </si>
  <si>
    <t>OBJECTIVE: To identify pathogenic mutations in a Chinese pedigree affected with methylmalonic academia for genetic counseling and prenatal diagnosis. METHODS: Molecular analysis of the MUT, MMACHC, MMAA and MMAB genes was performed for the proband with methylmalonic academia by Ion Torrent semiconductor sequencing. Candidate mutations were validated by Sanger sequencing. The couple was offered prenatal diagnosis via analyzing of the fetal DNA through amniocentesis. RESULTS: The proband was found to be compound heterozygous for c.609G&gt;A (p.Trp203X) and c.658-660del AAG (p.Lys220del) mutations, which were inherited respectively from each of his parents. Prenatal diagnosis showed that the fetus has inherited two wild-type parental alleles. CONCLUSION: The targeted Ion Torrent PGM sequencing has detected pathogenic mutations in the Chinese pedigree affected with methylmalonic academia, which has provided molecular evidence for clinical diagnosis, genetic counseling and prenatal diagnosis for the family.</t>
  </si>
  <si>
    <t>OBJECTIVE: To explore the molecular etiology for a Chinese family affected with isolated methylmalonic acidemia (MMA). METHODS: Potential mutations of MUT, MMAA and MMAB genes in the proband were screened by PCR and Sanger sequencing. The pathogenicity of identified mutations was analyzed using Polyphen2, SIFT, HSF, DNAMAN 6.0 and Swiss-PdbViewer4.1.0 software. RESULTS: Two novel mutations of the MUT gene, including c.581C&gt;T (p.P194L) and c.1219A&gt;T (p.N407Y), were discovered in the proband, which were inherited respectively from his mother and father. Bioinformatics analysis suggested that both mutations were damaging. The affected codons P194 and N407, both located in the (beta, alpha) 8 barrel domain and to which the substrate methylmalonyl-CoA is bound, are highly conserved across various species. Both mutations can disrupt the space conformation of its protein product, affecting the function of the MCM protein. CONCLUSION: The novel mutations of MUT gene probably underlie the isolated MMA in this family.</t>
  </si>
  <si>
    <t>Methylmalonic acidemia (MMA) is an inborn error of metabolism caused by either deficiency of the enzyme methylmalonyl-CoA mutase or a defect in adenosyl-cobalamin synthesis. Chronic kidney disease is its common complication and, in combination with persistent acidosis, leads to hyperuricemia. Symptomatic hyperuricemia or gout, however, has not been reported in MMA. We herein report two pediatric cases of MMA caused by MMAB mutations (cblB defect) with renal tubular acidosis, chronic kidney disease, hyperuricemia, and gout. The clinical findings of gout in these cases included recurrent first metatarsophalangeal arthritis and/or tophi. The patients responded to treatment with colchicine and allopurinol.</t>
  </si>
  <si>
    <t>cblB defect is a rare type of methylmalonic aciduria. In this study, a Chinese boy was diagnosed with methylmalonic aciduria cblB type and a novel mutation in the MMAB gene. The clinical presentations, blood acylcarnitines profiles, urine organic acids and genetic features of the patient were reported. The boy presented with fever, feeding difficulty and lethargy at the age of 2 months. Seven days later, he had coma, cold limb, thrombocytopenia, metabolic acidosis and liver damage. His blood propionylcarnitine and urinary methylmalonic acid levels increased significantly, but the plasma total homocysteine level was in the normal range, which supported the diagnosis of isolated methylmalonic aciduria. Gene analysis was performed by direct sequencing. No mutation in the MUT gene was found. However, a reported mutation c.577G&gt;A (p.E193K) and a novel mutation c.562G&gt;A (p.V188M) in the MMAB gene were identified, which confirmed the diagnosis of methylmalonic aciduria cblB type. Progressive clinical and biochemical improvement has been observed after hydroxylcobalamin injection, protein-restricted diet with the supplements of special formula and L-carnitine. He is currently 3 years and 11 months old and has a normal development condition. The phenotypes of the patients with cblB defect are nonspecific. Metabolic analysis and MMAB gene analysis are keys for the diagnosis of the disorder.</t>
  </si>
  <si>
    <t>Methylmalonic aciduria (MMA) cblB type is caused by mutations in the MMAB gene, which codes for the enzyme adenosine triphosphate (ATP): cobalamin adenosyltransferase (ATR). This study reports differences in the metabolic and disease outcomes of two pairs of siblings with MMA cblB type, respectively harbouring the novel changes p.His183Leu/p.Arg190dup (P1 and P2) and the previously described mutations p.Ile96Thr/p.Ser174fs (P3 and P4). Expression analysis showed p.His183Leu and p.Arg190dup to be destabilizing mutations. Both were associated with reduced ATR stability and a shorter half-life than wild-type ATR. Analysis of several parameters related to oxidative stress and mitochondrial function showed an increase in reactive oxygen species (ROS) content, a decrease in mitochondrial respiration and changes in mitochondria morphology and structure in patient-derived fibroblasts compared to control cells. The impairment in energy production and the presence of oxidative stress and fission of the mitochondrial reticulum suggested mitochondrial dysfunction in cblB patients' fibroblasts. The recovery of mitochondrial function should be a goal in efforts to improve the clinical outcome of MMA cblB type.</t>
  </si>
  <si>
    <t>Isocitrate dehydrogenase 2 (IDH2) mutations have been reported in gliomas, osteosarcomas, cartilaginous tumors, giant cell tumors of bone, and acute myeloid leukemias. Although IDH2 catalyzes the oxidative carboxylation of isocitrate to alpha-ketoglutarate (alpha-KG) in mitochondria, mutated IDH2 proteins possess the ability to change alpha-KG into the oncometabolite R(-)-2-hydroxyglutarate (2-HG). To date, several monoclonal antibodies (mAbs) specific for IDH2 mutations have been established, such as KMab-1 against IDH2-R172K, MMab-1 against IDH2-R172M, and WMab-1 against IDH2-R172W. Although a multi-specific mAb MsMab-1 reacted with IDH2-R172G and IDH2-R172S, a mono-specific mAb against IDH2-R172S has not been established. In this study, we established a novel mAb SMab-2, which recognizes IDH2-R172S but not with wild type IDH2 in ELISA. Although SMab-2 reacted with both IDH1-R132S and IDH2-R172S expressed in Escherichia coli, it reacted with only IDH2-R172S expressed in U-2 OS osteosarcoma cells. Furthermore, SMab-2 recognized endogenous IDH2-R172S protein expressed in SW1353 chondrosarcoma cells in Western blot and immunocytochemical analyses. SMab-2 is expected to be useful for diagnosis of IDH2-R172S-bearing tumors.</t>
  </si>
  <si>
    <t>Isolated methylmalonic acidemia (MMA) is an autosomal recessive, inherited disorder that results from either a mut defect of the methylmalonyl-CoA mutase apoenzyme (MCM, the product of the MUT gene) or a cbl defect in the synthesis of its cofactor, adenosylcobalamin (AdoCbl). In this study, biochemical and mutational analyses of three patients clinically diagnosed with MMA were performed. No MCM activity was detected in leukocyte extracts of two patients, while high MCM activity was found in the other, suggesting mut (0) and cbl defects, respectively. A novel (c.IVS6 -3 to -8delCTTTTT, p.K444_L445insFC*) and two known mutations in the MUT gene and one novel (c.227_36delGACCCAAAGA, p.R76Mfs*14) mutation in the MMAB gene were identified. In addition, MCM immunoblot analysis of leukocyte extract samples of these three patients and eight patients previously reported by our group, as well as their parents, showed a good correlation between the MCM protein and activity levels. Patients with mut (0) defective subtypes lacked MCM activity and had no MCM band, while patients carrying the cbl defects had high MCM activity levels and an intense MCM band at about 83 kDa, in comparison to those in their parents. These data expand the mutation spectrum of MMA deficiency. In addition, the examination of MCM protein level may be used as an alternative technique to determine the mut (0) and cbl defective subgroups.</t>
  </si>
  <si>
    <t>Pathway-based analysis as an alternative approach can provide complementary information to single-marker genome-wide association studies (GWASs), which always ignore the epistasis and does not have sufficient power to find rare variants. In this study, using genotypes from a genome-wide association study (GWAS), pathway-based association studies were carried out by a modified Gene Set Enrichment Algorithm (GSEA) method (GenGen) for triglyceride in 1028 unrelated European-American extremely obese females (BMI&gt;/=35kg/m2) and normal-weight controls (BMI&lt;25kg/m2), and another pathway association analysis (ICSNPathway) was also used to verify the GenGen result in the same data. The GO0009110 pathway (vitamin anabolism) was among the strongest associations with triglyceride (empirical P&lt;0.001); the result remained significant after FDR correction (P = 0.022). MMAB, an obesity-related locus, included in this pathway. The ABCG1 and BCL6 gene was found in several triglyceride-related pathways (empirical P&lt;0.05), which were also replicated by ICSNPathway (empirical P&lt;0.05, FDR&lt;0.05). We also performed single-marked GWAS using PLINK for TG levels (log-transformed). Significant associations were found between ASTN2 gene SNPs and plasma triglyceride levels (rs7035794, P = 2.24x10-10). Our study suggested that vitamin anabolism pathway, BCL6 gene pathways and ASTN2 gene may contribute to the genetic variation of plasma triglyceride concentrations.</t>
  </si>
  <si>
    <t>In this study, we showed that cyanocobalamin dodecylamine, a ribose 5'-carbamate derivative of cyanocobalamin, was absorbed and accumulated to significant levels by Caenorhabditis elegans and was not further metabolized. The levels of methylmalonic acid and homocysteine, which serve as indicators of cobalamin deficiency, were significantly increased in C. elegans treated with the dodecylamine derivative, indicating severe cobalamin deficiency. Kinetic studies show that the affinity of the cyanocobalamin dodecylamine derivative was greater for two cobalamin-dependent enzymes, methylmalonyl-CoA mutase and methionine synthase, compared with their respective coenzymes, suggesting that the dodecylamine derivative inactivated these enzymes. The dodecylamine derivative did not affect the levels of mRNAs encoding these enzymes or those of other proteins involved in intercellular cobalamin metabolism, including methylmalonyl-CoA mutase (mmcm-1), methylmalonic acidemia cobalamin A complementation group (mmaa-1), methylmalonic aciduria cblC type (cblc-1), and methionine synthase reductase (mtrr-1). In contrast, the level of the mRNAs encoding cob(I)alamin adenosyltransferase (mmab-1) was increased significantly and identical to that of cobalamin-deficient C. elegans. These results indicate that the cyanocobalamin-dodecylamine derivative acts as a potent inhibitor of cobalamin-dependent enzymes and induces severe cobalamin deficiency in C. elegans.</t>
  </si>
  <si>
    <t>There is a lack of standardization of a best practice protocol for Phosphatase and Tensin Homolog (PTEN) assessment by immunohistochemistry in anatomic pathology routine practice. We performed immunohistochemistry for 19 antibodies against PTEN, eleven of which were excluded during the standardization step. Immunohistochemistry of the remaining eight antibodies was performed on a Tissue Microarray containing 55 prostate and 40 renal carcinoma samples. Fluorescent in situ hybridization (FISH) was used as reference standard for immunohistochemistry specificity evaluation. Concerning nuclear staining, polyclonal (Cat#22034-1-AP); 6H2.1 mMAb (Cat#ABM-2052), Y184 RabMAb (Cat#NB110-57441) and 217702 mMAb antibodies presented the highest agreement with fluorescent in situ hybridization (p&lt;0.001 for all) and with regard to cytoplasmic staining, Y184 RabMAb (Cat#NB110-57441); polyclonal (Cat#22034-1-AP) and 217702 mMAb presented the highest agreement (p&lt;0.001 for all). Our results indicate that several commercially available antibodies do not show reliability of sensitivity and specificity for PTEN evaluation and we propose 6H2.1 mMAb (Cat#ABM-2052) as the antibody of choice for laboratory standardization and best practice in clinical routine, which demonstrated excellent sensitivity for both nuclear and cytoplasmic staining, specificity for PTEN by Western blot and good correlation with PTEN status by FISH with regard to nuclear staining.</t>
  </si>
  <si>
    <t>Isocitrate dehydrogenase 1/2 (IDH1/2) mutations have been detected in gliomas, cartilaginous tumors, and leukemias. IDH1/2 mutations are early and frequent genetic alterations, are specific to a single codon in the conserved and functionally important Arginine 132 (R132) in IDH1 and Arginine 172 (R172) in IDH2. We previously established several monoclonal antibodies (mAbs), which are specific for IDH1 mutations: clones IMab-1 or HMab-1 against IDH1-R132H or clone SMab-1 against IDH1-R132S. However, specific mAbs against IDH2 mutations have not been reported. To establish IDH2-mutation-specific mAbs, we immunized mice or rats with each mutation-containing IDH2 peptides including IDH2-R172K and IDH2-R172M. After cell fusion, IDH2 mutation-specific mAbs were screened in Enzyme-Linked Immunosorbent Assay (ELISA). Established mAbs KMab-1 and MMab-1 reacted with the IDH2-R172K and IDH2-R172M peptides, respectively, but not with IDH2-wild type (WT) in ELISA. Western-blot analysis also showed that KMab-1 and MMab-1 reacted with the IDH2-R172K and IDH2-R172M recombinant proteins, respectively, not with IDH2-WT or other IDH2 mutants, indicating that KMab-1 and MMab-1 are IDH2-mutation-specific. Furthermore, MMab-1 specifically stained the IDH2-R172M-expressing cells in immunocytochemistry, but did not stain IDH2-WT and other IDH2-mutation-containing cells. In immunohistochemical analysis, MMab-1 specifically stained IDH2-R172M-expressing glioma. This is the first report to establish anti-IDH2-mutation-specific mAbs, which could be useful in diagnosis of mutation-bearing tumors.</t>
  </si>
  <si>
    <t>Isolated methylmalonic aciduria (MMA) results either from a defect in the mitochondrial enzyme methylmalonylCoA mutase (MCM), or in the intracellular conversion of vitamin B12 (cobalamin) into its active coenzyme adenosylcobalamin (AdoCbl). Mutations in the MMAB gene affect the function of the enzyme ATP:cob(I)alamin adenosyltransferase (ATR) and the production of AdoCbl. Measurement of MCM function in cultured patient fibroblasts, followed by somatic cell complementation analysis in cases where MCM function is decreased, has classically been used to diagnose the cblB cobalamin disorder. A patient with persistent MMA, who could not be diagnosed using traditional somatic cell studies, was subsequently shown by sequencing in a clinical laboratory to contain two variants in the MMAB gene. This observation brings into question whether somatic cell studies have failed to diagnose other cblB patients with mild cellular phenotypes. A high resolution melting analysis (HRMA) assay was developed for the MMAB gene. It was used to scan 96 reference samples and two cohorts of patients: 42 patients diagnosed with cblB by complementation studies; and 181 patients with undiagnosed MMA. MMAB mutations, including one novel nonsense mutation (c.12 C&gt;A [p.C4X]), were identified in all members of the cblB cohort. Four patients with undiagnosed MMA, including the index case described above, were found to contain variants in the MMAB gene: c.185C&gt;T (p.T62M), c.394T&gt;C (p.C132R), c.398C&gt;T (p.S133F), c.521C&gt;T (p.S174L), c.572G&gt;A (p.R191Q). Only the index case was found to have two variants, suggesting that somatic cell studies diagnose almost all cblB patients.</t>
  </si>
  <si>
    <t>Methylmalonic aciduria (MMA) cblB type is caused by mutations in the MMAB gene. This encodes the enzyme ATP:cob(I)alamin adenosyltransferase (ATR), which converts reduced cob(I)alamin to an active adenosylcobalamin cofactor. We recently reported the presence of destabilizing pathogenic mutations that retain some residual ATR activity. The aim of the present study was to seek pharmacological chaperones as a tailored therapy for stabilizing the ATR protein. High-throughput ligand screening of over 2000 compounds was performed; six were found to enhance the thermal stability of purified recombinant ATR. Further studies using a well-established bacterial system in which the recombinant ATR protein was expressed in the presence of these six compounds, showed them all to increase the stability of the wild-type ATR and the p.Ile96Thr mutant proteins. Compound V (N-{[(4-chlorophenyl)carbamothioyl]amino}-2-phenylacetamide) significantly increased this stability and did not act as an inhibitor of the purified protein. Importantly, compound V increased the activity of ATR in patient-derived fibroblasts harboring the destabilizing p.Ile96Thr mutation in a hemizygous state to within control range. When cobalamin was coadministrated with compound V, mutant ATR activity further improved. Oral administration of low doses of compound V to C57BL/6J mice for 12 days, led to increase in steady-state levels of ATR protein in liver and brain (disease-relevant organs). These results hold promise for the clinical use of pharmacological chaperones in MMA cblB type patients harboring chaperone-responsive mutations.</t>
  </si>
  <si>
    <t>Rare variation in protein coding sequence is poorly captured by GWAS arrays and has been hypothesized to contribute to disease heritability. Using the Illumina HumanExome SNP array, we successfully genotyped 191,032 common and rare non-synonymous, splice site, or nonsense variants in a multiethnic sample of 2,984 breast cancer cases, 4,376 prostate cancer cases, and 7,545 controls. In breast cancer, the strongest associations included either SNPs in or gene burden scores for genes LDLRAD1, SLC19A1, FGFBP3, CASP5, MMAB, SLC16A6, and INS-IGF2. In prostate cancer, one of the most associated SNPs was in the gene GPRC6A (rs2274911, Pro91Ser, OR = 0.88, P = 1.3 x 10(-5)) near to a known risk locus for prostate cancer; other suggestive associations were noted in genes such as F13A1, ANXA4, MANSC1, and GP6. For both breast and prostate cancer, several of the most significant associations involving SNPs or gene burden scores (sum of minor alleles) were noted in genes previously reported to be associated with a cancer-related phenotype. However, only one of the associations (rs145889899 in LDLRAD1, p = 2.5 x 10(-7) only seen in African Americans) for overall breast or prostate cancer risk was statistically significant after correcting for multiple comparisons. In addition to breast and prostate cancer, other cancer-related traits were examined (body mass index, PSA level, and alcohol drinking) with a number of known and potentially novel associations described. In general, these findings do not support there being many protein coding variants of moderate to high risk for breast and prostate cancer with odds ratios over a range that is probably required for protein coding variation to play a truly outstanding role in risk heritability. Very large sample sizes will be required to better define the role of rare and less penetrant coding variation in prostate and breast cancer disease genetics.</t>
  </si>
  <si>
    <t>Yellow fever virus (YFV), a member of the genus Flavivirus, is a mosquito-borne virus found in tropical regions of Africa and South America that causes severe hepatic disease and death in humans. Despite the availability of effective vaccines, YFV is responsible for an estimated 200,000 cases and 30,000 deaths annually. There are currently no prophylactic or therapeutic strategies approved for use in human YFV infections. Furthermore, implementation of YFV 17D-204 vaccination campaigns has become problematic due to an increase in reported post-vaccinal adverse events. We have created human/murine chimeric MAbs of a YFV-reactive murine monoclonal antibody (mMAb), 2C9, that was previously shown to protect mice from lethal YFV infection and to have therapeutic activity. The new chimeric (cMAbs) were constructed by fusion of the m2C9 IgG gene variable regions with the constant regions of human IgG and IgM and expressed in Sp2 murine myelomas. The 2C9 cMAbs (2C9-cIgG and 2C9-cIgM) reacted with 17D-204 vaccine strain in an enzyme-linked immunosorbent assay and neutralized virus in vitro similarly to the parent m2C9. Both m2C9 and 2C9-cIgG when administered prophylactically 24h prior to infection protected AG129 mice from peripheral 17D-204 challenge at antibody concentrations &gt;/=1.27 mug/mouse; however, the 2C9-cIgM did not protect even at a dose of 127 mug/mouse. The 17D-204 infection of AG129 mice is otherwise uniformly lethal. While the m2C9 was shown previously to be therapeutically effective in YFV-infected BALB/c mice at day 4 post-infection, the m2C9 and 2C9-cIgG demonstrated therapeutic activity only when administered 1 day post-infection in 17D-204-infected AG129 mice.</t>
  </si>
  <si>
    <t>Isolated methylmalonic acidemia (MMA) is a genetically heterogeneous organic acid disorder caused by either deficiency of the enzyme methylmalonyl-CoA mutase (MCM), or a defect in the biosynthesis of its cofactor, adenosyl-cobalamin (AdoCbl). Herein, we report and review the genotypes and phenotypes of 14 Thai patients with isolated MMA. Between 1997 and 2011, we identified 6 mut patients, 2 cblA patients, and 6 cblB patients. The mut and cblB patients had relatively severe phenotypes compared to relatively mild phenotypes of the cblA patients. The MUT and MMAB genotypes were also correlated to the severity of the phenotypes. Three mutations in the MUT gene: c.788G&gt;T (p.G263V), c.809_812dupGGGC (p.D272Gfs*2), and c.1426C&gt;T (p.Q476*); one mutation in the MMAA gene: c.292A&gt;G (p.R98G); and three mutations in the MMAB gene: c.682delG (p.A228Pfs*2), c.435delC (p.F145Lfs*69), and c.585-1G&gt;A, have not been previously reported. RT-PCR analysis of a common intron 6 polymorphism (c.520-159C&gt;T) of the MMAB gene revealed that it correlates to deep intronic exonization leading to premature termination of the open reading frame. This could decrease the ATP:cobalamin adenosyltransferase (ATR) activity resulting in abnormal phenotypes if found in a compound heterozygous state with a null mutation. We confirm the genotype-phenotype correlation of isolated MMA in the study population, and identified a new molecular basis of the cblB disorder.</t>
  </si>
  <si>
    <t>In metazoans, miRNAs regulate gene expression primarily through binding to target sites in the 3' UTRs (untranslated regions) of messenger RNAs (mRNAs). Cis-acting variants within, or close to, a gene are crucial in explaining the variability of gene expression measures. Single nucleotide polymorphisms (SNPs) in the 3' UTRs of genes can affect the base-pairing between miRNAs and mRNAs, and hence disrupt existing target sites (in the reference sequence) or create novel target sites, suggesting a possible mechanism for cis regulation of gene expression. Moreover, because the alleles of different SNPs within a DNA sequence of limited length tend to be in strong linkage disequilibrium (LD), we hypothesize the variants of miRNA target sites caused by SNPs potentially function as bridges linking the documented cis-SNP markers to the expression of the associated genes. A large-scale analysis was herein performed to test this hypothesis. By systematically integrating multiple latest information sources, we found 21 significant gene-level SNP-involved miRNA-mediated post-transcriptional regulation modules (SNP-MPRMs) in the form of SNP-miRNA-mRNA triplets in lymphocyte cell lines for the CEU and YRI populations. Among the cognate genes, six including ALG8, DGKE, GNA12, KLF11, LRPAP1, and MMAB are related to multiple genetic diseases such as depressive disorder and Type-II diabetes. Furthermore, we found that ~35% of the documented transcript intensity-related cis-SNPs (~950) in a recent publication are identical to, or in significant linkage disequilibrium (LD) (p&lt;0.01) with, one or multiple SNPs located in miRNA target sites. Based on these associations (or identities), 69 significant exon-level SNP-MPRMs and 12 disease genes were further determined for two populations. These results provide concrete in silico evidence for the proposed hypothesis. The discovered modules warrant additional follow-up in independent laboratory studies.</t>
  </si>
  <si>
    <t>PURPOSE: Patients with advanced prostate cancer (PCa) benefit from intermittent maximal androgen blockade (IMAB) therapy when time-off period (TOP) is extended. A comparative study included patients who received uninterrupted finasteride (mMAB) treatment and those who did not MAB. METHODS: A randomized group of 63 patients with PCa (T3NxM1; Gl. 6-7) was prospectively examined for 5 years: group A (GrA)-31 patients receiving MAB and group B (GrB)-32-mMAB. Testosterone inactivating pharmaceuticals period (TIP) lasted until PSA was 0.2 ng/ml (group A) and 0.1 ng/ml (group B), followed by MAB (TOP) discontinuation. CR, PR, BP, and TP evaluation criteria were adopted. Tests were carried out every 3 months. RESULTS: After 5 years, five patients in GrA did not reach PSA concentration nadir value and were eliminated from final evaluation. TIP1 for both groups was comparable; TIP2-4 were shorter in GrB. TOP1-3 for GrB were longer than in GrA, and TOP4 was comparable in both groups. Treatment effects were, respectively, CR, 1(3.2%) and 17(53%); PR, 9(29%) and 3(9%); BP 11(35.5%) and 5(15.6%); TP, 10(32.2%) and 7(22%). Before the therapy, QoL of 63 patients was between 4 and 5 points; after 5 years for patients with CR and PR, between 1 and 2 points, but for BP, between 3 and 4 points. CONCLUSIONS: Better therapy effects were observed in patients treated with mMAB, receiving additional finasteride. Response to the treatment improved by nearly double, and progression was two times lower. TOP after TIP was extending in time.</t>
  </si>
  <si>
    <t>BACKGROUND: A recent genome-wide association study in Caucasians revealed that three loci (rs174547 in fatty acid desaturase 1 (FADS1), rs2338104 near mevalonate kinase/methylmalonic aciduria, cobalamin deficiency, cblB type (MVK/MMAB) and rs10468017 near hepatic lipase (LIPC)) influence the plasma concentrations of high-density lipoprotein-cholesterol (HDL-C) and triglycerides (TG). However, there are few reports on the associations between these polymorphisms and plasma lipid concentrations in Chinese individuals. This study aimed to evaluate the associations between these three polymorphisms with HDL-C and TG concentrations, as well as coronary heart disease (CHD) susceptibility in Chinese individuals. METHODS: We conducted a population-based case-control study in Chinese individuals to evaluate the associations between these three polymorphisms and HDL-C and TG concentrations, and also evaluated their associations with susceptibility to CHD. Genotypes were determined using polymerase chain reaction-restriction fragment length polymorphism assays and TaqMan genotyping assays. RESULTS: We found significant differences in TG and HDL-C concentrations among the TT, TC and CC genotypes of FADS1 rs174547 (P=0.017 and 0.003, respectively, multiple linear regression). The CC variant of rs174547 was significantly associated with hyperlipidemia compared with the TT variant (adjusted odds ratio (OR)=1.71, 95% confidence intervals (CI): 1.16-2.54). The FADS1 rs174547 CC variant was also associated with significantly increased CHD risk compared with the TT and TC variant (adjusted OR=1.53, 95%CI: 1.01-2.31), and the effect was more evident among nonsmokers and females. The polymorphisms rs2338104 and rs10468017 did not significantly influence HDL-C or TG concentrations in this Chinese population. CONCLUSION: rs174547 in FADS1 may contribute to the susceptibility of CHD by altering HDL-C and TG levels in Chinese individuals.</t>
  </si>
  <si>
    <t>In the present study, we aimed to evaluate estrogen receptor ER-alpha status in 61 breast cancer cases using Sp1 and 1D5 monoclonal antibodies. Tissue array platforms were generated containing samples of breast cancer and positive controls that were assayed by immunohistochemistry applying monoclonal primary antibodies anti-ER alpha, SP1 and 1D5. We noted a high concordance rate (96.7%) between the referred antibodies. Moreover, we calculated the Kappa factor (0.921), indicating that 1D5 and SP1 provided overlapping ERalpha expression results. Indeed, we observed controversial results only in 2 samples studied, which were ER-negative when stained with 1D5 and ER-positive when assessed with SP1. Total concordance of PS was obtained (Pearson and intraclass CF, 0.7351 and 0.6193, respectively). However, concordance between the antibodies seems to be more accurate in higher PS values. An excellent IS correlation between antibodies was observed throughout the population (Spearman's CF, rho=0.9150). Following the Allred score, 17 out of 42 positive BC samples diverged, with 1D5 always pointing to weaker staining than SP1. When calculating Spearman's CF of Total Score (TS) within the population, an excellent correlation between both the antibodies (rho=0.9238) was noted. Nonetheless, the results were less concordant among the BC-positive cases (rho=0.7743). Indeed, 20 samples were differentially classified using the antibodies (only 3 had higher TS with 1D5). Considering the mean TS of all samples or of invasive ductal carcinoma, SP1 provided higher scores than 1D5 (p&lt;0.05). We recommend the use of the anti-ER RMAb SP1 due to the high probability that the BC ERalpha status can be determined accurately as the reagent provides higher IS. Therefore, the A-score was higher than the MMAb 1D5. Ultimately, higher IS and A-score decrease the possibility of ERalpha status misinterpretation and, consequently, inappropriate BC treatment that would compromise the patient's quality of life and overall survival. We recommend the use of anti-ER RMAb SP1 due to the high probability that the BC ER status can be determined accurately as the reagent provides higher IS, therefore higher A-score, than the MMAb 1D5.</t>
  </si>
  <si>
    <t>Organ-specific birth defects are seen in patients with some inborn errors of vitamin B(12) metabolism. To determine whether three mouse genes, whose human counterparts are associated with isolated methylmalonic aciduria (Mmaa, Mmab and Mut), show tissue-specific expression during organogenesis, we used in situ hybridization to characterize their pattern of expression in wild type embryos and placentas at embryonic days (E) E10.5, E11.5 and E12.5. These three genes are ubiquitously expressed in the placenta and in embryos at E10.5. At E11.5, we observed tissue specific expression patterns for these three genes in lung, head and Rathke's pouch. At E12.5, although Mut expression was ubiquitous, we found cell-type specific expression patterns for Mmaa and Mmab in the developing craniofacial region, the lung, the liver, and the gut. These results suggest that during organogenesis the proteins encoded by these three genes may interact in only a subset of cells.</t>
  </si>
  <si>
    <t>Genome-wide association (GWA) studies represent a powerful strategy for identifying susceptibility genes for complex diseases in human populations but results must be confirmed and replicated. Because of the close homology between mouse and human genomes, the mouse can be used to add evidence to genes suggested by human studies. We used the mouse quantitative trait loci (QTL) map to interpret results from a GWA study for genes associated with plasma HDL cholesterol levels. We first positioned single nucleotide polymorphisms (SNPs) from a human GWA study on the genomic map for mouse HDL QTL. We then used mouse bioinformatics, sequencing, and expression studies to add evidence for one well-known HDL gene (Abca1) and three newly identified genes (Galnt2, Wwox, and Cdh13), thus supporting the results of the human study. For GWA peaks that occur in human haplotype blocks with multiple genes, we examined the homologous regions in the mouse to prioritize the genes using expression, sequencing, and bioinformatics from the mouse model, showing that some genes were unlikely candidates and adding evidence for candidate genes Mvk and Mmab in one haplotype block and Fads1 and Fads2 in the second haplotype block. Our study highlights the value of mouse genetics for evaluating genes found in human GWA studies.</t>
  </si>
  <si>
    <t>CONTEXT AND OBJECTIVE: The magnitude of weight loss-induced high-density lipoprotein cholesterol (HDL-C) changes may depend on genetic factors. We examined the associations of eight candidate genes, identified by genome-wide association studies, with HDL-C at baseline and 10 yr after bariatric surgery in the Swedish Obese Subjects study. METHODS: Single-nucleotide polymorphisms (SNP) (n = 60) in the following gene loci were genotyped: ABCA1, APOA5, CETP, GALNT2, LIPC, LIPG, LPL, and MMAB/MVK. Cross-sectional associations were tested before (n = 1771) and 2 yr (n = 1583) and 10 yr (n = 1196) after surgery. Changes in HDL-C were tested between baseline and yr 2 (n = 1518) and yr 2 and 10 (n = 1149). A multiple testing corrected threshold of P = 0.00125 was used for statistical significance. RESULTS: In adjusted multivariate models, CETP SNP rs3764261 explained from 3.2-4.2% (P &lt; 10(-14)) of the variation in HDL-C at all three time points, whereas CETP SNP rs9939224 contributed an additional 0.6 and 0.9% at baseline and yr 2, respectively. LIPC SNP rs1077834 showed consistent associations across all time points (R(2) = 0.4-1.1%; 3.8 x 10(-6) &lt; P &lt; 3 x 10(-3)), whereas LPL SNP rs6993414 contributed approximately 0.5% (5 x 10(-4) &lt; P &lt; 0.0012) at yr 2 and 10. In aggregate, four SNP in three genes explained 4.2, 6.8, and 5.6% of the HDL-C variance at baseline, yr 2, and yr 10, respectively. None of the SNP was significantly associated with weight loss-related changes in HDL-C. CONCLUSIONS: SNP in the CETP, LIPC, and LPL loci contribute significantly to plasma HDL-C levels in obese individuals, and the associations persist even after considerable weight loss due to bariatric surgery. However, they are not associated with surgery-induced changes in HDL-C levels.</t>
  </si>
  <si>
    <t>We present the first reported case of B(12) non-responsive methylmalonic acidaemia due to MMAB mutation to undergo an isolated renal transplant for renal failure. At 8 years of age he was listed for a combined liver and kidney transplant following progressive renal impairment. His metabolic control deteriorated with declining renal function and he was commenced on haemodialysis, leading to marked symptomatic and biochemical improvement. He was therefore relisted for isolated cadaveric renal transplant instead. He underwent successful renal transplantation at 12 years of age and now 6 years post transplant he is enjoying a more normal lifestyle with a marked reduction in plasma methylmalonate.</t>
  </si>
  <si>
    <t>Expression levels of many human genes are under the genetic control of expression quantitative trait loci (eQTLs). Despite technological advances, the precise molecular mechanisms underlying most eQTLs remain elusive. Here, we use deep mRNA sequencing of two CEU individuals to investigate those mechanisms, with particular focus on the role of splicing control loci (sQTLs). We identify a large number of genes that are differentially spliced between the two samples and associate many of those differences with nearby single nucleotide polymorphisms (SNPs). Subsequently, we investigate the potential effect of splicing SNPs on eQTL control in general. We find a significant enrichment of alternative splicing (AS) events within a set of highly confident eQTL targets discovered in previous studies, suggesting a role of AS in regulating overall gene expression levels. Next, we demonstrate high correlation between the levels of mature (exonic) and unprocessed (intronic) RNA, implying that approximately 75% of eQTL target variance can be explained by control at the level of transcription, but that the remaining 25% may be regulated co- or post-transcriptionally. We focus on eQTL targets with discordant mRNA and pre-mRNA expression patterns and use four examples: USMG5, MMAB, MRPL43, and OAS1, to dissect the exact downstream effects of the associated genetic variants.</t>
  </si>
  <si>
    <t>ATP:cob(I)alamin adenosyltransferase (ATR, E.C.2.5.1.17) converts reduced cob(I)alamin to the adenosylcobalamin cofactor. Mutations in the MMAB gene encoding ATR are responsible for the cblB type methylmalonic aciduria. Here we report the functional analysis of five cblB mutations to determine the underlying molecular basis of the dysfunction. The transcriptional profile along with minigenes analysis revealed that c.584G&gt;A, c.349-1G&gt;C, and c.290G&gt;A affect the splicing process. Wild-type ATR and the p.I96T (c.287T&gt;C) and p.R191W (c.571C&gt;T) mutant proteins were expressed in a prokaryote and a eukaryotic expression systems. The p.I96T protein was enzymatically active with a K(M) for ATP and K(D) for cob(I)alamin similar to wild-type enzyme, but exhibited a 40% reduction in specific activity. Both p.I96T and p.R191W mutant proteins are less stable than the wild-type protein, with increased stability when expressed under permissive folding conditions. Analysis of the oligomeric state of both mutants showed a structural defect for p.I96T and also a significant impact on the amount of recovered mutant protein that was more pronounced for p.R191W that, along with the structural analysis, suggest they might be misfolded. These results could serve as a basis for the implementation of pharmacological therapies aimed at increasing the residual activity of this type of mutations.</t>
  </si>
  <si>
    <t>BACKGROUND: Although epidemiological studies have demonstrated an increased predisposition to low high-density lipoprotein cholesterol and high triglyceride levels in the Mexican population, Mexicans have not been included in any of the previously reported genome-wide association studies for lipids. METHODS AND RESULTS: We investigated 6 single-nucleotide polymorphisms associated with triglycerides, 7 with high-density lipoprotein cholesterol, and 1 with both triglycerides and high-density lipoprotein cholesterol in recent Caucasian genome-wide association studies in Mexican familial combined hyperlipidemia families and hypertriglyceridemia case-control study samples. These variants were within or near the genes ABCA1, ANGPTL3, APOA5, APOB, CETP, GALNT2, GCKR, LCAT, LIPC, LPL (2), MMAB-MVK, TRIB1, and XKR6-AMAC1L2. We performed a combined analysis of the family-based and case-control studies (n=2298) using the Z method to combine statistics. Ten of the single-nucleotide polymorphisms were nominally significant and 5 were significant after Bonferroni correction (P=2.20 x 10(-3) to 2.6 x 10(-11)) for the number of tests performed (APOA5, CETP, GCKR, and GALNT2). Interestingly, our strongest signal was obtained for triglycerides with the minor allele of rs964184 (P=2.6 x 10(-11)) in the APOA1/C3/A4/A5 gene cluster region that is significantly more common in Mexicans (27%) than in whites (12%). CONCLUSIONS: It is important to confirm whether known loci have a consistent effect across ethnic groups. We show replication of 5 Caucasian genome-wide association studies lipid associations in Mexicans. The remaining loci will require a comprehensive investigation to exclude or verify their significance in Mexicans. We also demonstrate that rs964184 has a large effect (odds ratio, 1.74) and is more frequent in the Mexican population, and thus it may contribute to the high predisposition to dyslipidemias in Mexicans.</t>
  </si>
  <si>
    <t>In this work, we review the clinical and genetic data in 14 Latin American propionic acidemia (PA) and 15 methylmalonic aciduria (MMAuria) patients. In the PA patients, we have identified four different changes in the PCCA gene, including one novel one (c.414+5G&gt;A) affecting the splicing process. The PCCB mutational spectrum included two prevalent changes accounting for close to 60% of the mutant alleles studied and one novel change (c.494G&gt;C) which by functional analysis is clearly pathogenic. We have also identified the deep intronic change c.654+462A&gt;G, and the results of the antisense treatment in the patient's cell line confirmed the functional recovery of PCC activity. All PA patients bearing out-of-frame mutations presented the disease earlier while patients bearing in hemizygous fashion p.E168K and p.R165W presented the disease later. Regarding the MMAuria patients, we have found three novel mutations in the MUT gene (c.1068G&gt;A, c.1587_1594del8 and c.593delA) and one in the MMAB gene (c.349-1 G&gt;C). Two patients with MMAuria with homocystinuria cblC type are carriers of the frequent c.271dupA mutation. All mut(0), cblB and cblC patients presented the symptoms early and in general had more neurological complications, while cblA and mut(-) patients exhibited a late-onset presentation, and in general the long-term outcome was better. The results presented in this work emphasize the importance of the genetic analysis of the patients not only for diagnostic purposes but also to research into novel therapies based on the genotype.</t>
  </si>
  <si>
    <t>Genome-wide association studies (GWAS) have identified numerous loci associated with various complex traits for which the underlying susceptibility gene(s) remain unknown. In a GWAS for high-density lipoprotein-cholesterol (HDL-C) level, one strongly associated locus contains at least two biologically compelling candidates, methylmalonic aciduria cblB type (MMAB) and mevalonate kinase (MVK). To detect evidence of cis-acting regulation at this locus, we measured relative allelic expression of transcribed SNPs in five genes using human hepatocyte samples heterozygous for the transcribed SNP. If an HDL-C-associated SNP allele differentially regulates mRNA level in cis, samples heterozygous both for a transcribed SNP and an HDL-C-associated SNP should display allelic expression imbalance (AEI) of the transcribed SNP. We designed statistical tests to detect AEI in a comprehensive set of linkage disequilibrium (LD) scenarios between the transcribed SNP and an HDL-C-associated SNP (rs7298565) in phase unknown samples. We observed significant AEI of 22% in MMAB (P = 1.4 x 10(-13), transcribed SNP rs11067231), and the allele associated with lower HDL-C level was associated with greater MMAB transcript level. The same rs7298565 allele was also associated with higher MMAB mRNA level (P = 0.0081) and higher MMAB protein level (P = 0.0020). In contrast, MVK, UBE3B, KCTD10 and ACACB did not show significant AEI (P &gt; or = 0.05). These data suggest MMAB is the most likely gene influencing HDL-C levels at this locus and demonstrate that measuring AEI at loci containing more than one candidate gene can prioritize genes for functional studies.</t>
  </si>
  <si>
    <t>BACKGROUND: Venezuelan equine encephalitis virus (VEEV) is responsible for VEE epidemics that occur in South and Central America and the U.S. The VEEV envelope contains two glycoproteins E1 (mediates cell membrane fusion) and E2 (binds receptor and elicits virus neutralizing antibodies). Previously we constructed E1 and E2 epitope maps using murine monoclonal antibodies (mMAbs). Six E2 epitopes (E2(c,d,e,f,g,h)) bound VEEV-neutralizing antibody and mapped to amino acids (aa) 182-207. Nothing is known about the human antibody repertoire to VEEV or epitopes that engage human virus-neutralizing antibodies. There is no specific treatment for VEE; however virus-neutralizing mMAbs are potent protective and therapeutic agents for mice challenged with VEEV by either peripheral or aerosol routes. Therefore, fully human MAbs (hMAbs) with virus-neutralizing activity should be useful for prevention or clinical treatment of human VEE. METHODS: We used phage-display to isolate VEEV-specific hFabs from human bone marrow donors. These hFabs were characterized by sequencing, specificity testing, VEEV subtype cross-reactivity using indirect ELISA, and in vitro virus neutralization capacity. One E2-specific neutralizing hFAb, F5n, was converted into IgG, and its binding site was identified using competitive ELISA with mMAbs and by preparing and sequencing antibody neutralization-escape variants. FINDINGS: Using 11 VEEV-reactive hFabs we constructed the first human epitope map for the alphaviral surface proteins E1 and E2. We identified an important neutralization-associated epitope unique to the human immune response, E2 aa115-119. Using a 9 A resolution cryo-electron microscopy map of the Sindbis virus E2 protein, we showed the probable surface location of this human VEEV epitope. CONCLUSIONS: The VEEV-neutralizing capacity of the hMAb F5 nIgG is similar to that exhibited by the humanized mMAb Hy4 IgG. The Hy4 IgG has been shown to limit VEEV infection in mice both prophylactically and therapeutically. Administration of a cocktail of F5n and Hy4 IgGs, which bind to different E2 epitopes, could provide enhanced prophylaxis or immunotherapy for VEEV, while reducing the possibility of generating possibly harmful virus neutralization-escape variants in vivo.</t>
  </si>
  <si>
    <t>MMAB (methylmalonic aciduria type B) is a mitochondrial enzyme involved in the metabolism of vitamin B(12). It functions as the ATP:cob(I)alamin adenosyltransferase for the generation of adenosylcobalamin (AdoCbl), the cofactor of methylmalonyl-CoA mutase (MCM). Impaired MMAB activity leads to the inherited disorder methylmalonic aciduria and is responsible for the cblB complementation group. In this study, the effects on substrate binding of two catalytically inactive patient mutations, R190H and R186W, were investigated using intrinsic fluorescence quenching of MMAB as a measure of ligand-binding. We report the dissociation constant (K(d)) of wild-type MMAB for HOCbl is 51 microM and for ATP is 365 microM and show that cobalamin enhances the affinity of MMAB for ATP, while ATP does not show detectable effects on cobalamin binding. We confirm that residue Arg190 plays a role in the formation of the ATP-binding site as described previously [H.L. Schubert, C.P. Hill, Structure of ATP-bound human ATP:cobalamin adenosyltransferase, Biochemistry 45 (2006) 15188-15196]. Unexpectedly, mutation R186W does not disrupt the binding of HOCbl to MMAB as predicted; instead, both R190H and R186W significantly disrupt the affinity between MMAB and AdoCbl. We surmise that these two residues may be critical for the transfer of the 5'-deoxyadenosyl group from ATP to cob(I)alamin, possibly by contributing to the precise positioning of the two substrates to permit catalysis to occur. Characterization of ligand-binding by MMAB provides insight into the mechanism of cobalamin adenosylation and the effect of patient mutations in the inherited disorder.</t>
  </si>
  <si>
    <t>BACKGROUND: Several genome-wide association studies have identified novel loci (KCTD10, MVK, and MMAB) that are associated with HDL-cholesterol concentrations. Of the environmental factors that determine HDL cholesterol, high-carbohydrate diets have been shown to be associated with low concentrations. OBJECTIVE: The objective was to evaluate the associations of 8 single nucleotide polymorphisms (SNPs) located within the KCTD10, MVK, and MMAB loci with lipids and their potential interactions with dietary carbohydrates. DESIGN: KCTD10, MVK, and MMAB SNPs were genotyped in 920 subjects (441 men and 479 women) who participated in the Genetics of Lipid Lowering Drugs and Diet Network (GOLDN) Study. Biochemical measurements were made by using standard procedures. Dietary intakes were estimated by using a validated questionnaire. RESULTS: For the SNPs KCTD10_i5642G--&gt;C and MVK_S52NG--&gt;A, homozygotes for the major alleles (G) had lower HDL-cholesterol concentrations than did carriers of the minor alleles (P = 0.005 and P = 0.019, respectively). For the SNP 12inter_108466061A--&gt;G, homozygotes for the minor allele (G) had higher total cholesterol and LDL-cholesterol concentrations than did AG subjects (P = 0.030 and P = 0.034, respectively). Conversely, homozygotes for the major allele (G) at MMAB_3U3527G--&gt;C had higher LDL-cholesterol concentrations than did carriers of the minor allele (P = 0.034). Significant gene-diet interactions for HDL cholesterol were found (P &lt; 0.001-0.038), in which GG subjects at SNPs KCTD10_i5642G--&gt;C and MMAB_3U3527G--&gt;C and C allele carriers at SNP KCTD10_V206VT--&gt;C had lower concentrations only if they consumed diets with a high carbohydrate content (P &lt; 0.001-0.011). CONCLUSION: These findings suggest that the KCTD10 (V206VT--&gt;C and i5642G--&gt;C) and MMAB_3U3527G--&gt;C variants may contribute to the variation in HDL-cholesterol concentrations, particularly in subjects with high carbohydrate intakes.</t>
  </si>
  <si>
    <t>BACKGROUND: Recent genome wide association studies discovered seven novel loci that influence plasma concentrations of triglycerides, high density lipoprotein (HDL) and low density lipoprotein (LDL) cholesterol in Europeans. To date, large scale replication studies using populations with known differences in genome-wide linkage disequilibrium (LD) pattern have not been undertaken. METHODS: To address this issue, we tested associations between single nucleotide polymorphisms (SNPs) within the seven novel loci and plasma lipid profiles in 21 010 Japanese individuals. RESULTS: Multiple linear regression analyses showed that the rs3812316 in MLXIPL was strongly associated with triglyceride concentrations (p approximately 3.0x10(-11), 7.1 mg/dl decrease per minor C allele) and that rs599839 in CELSR2/PSRC1/SORT1 was strongly associated with LDL cholesterol concentrations (p approximately 3.1x10(-11), 4.7 mg/dl decrease per minor G allele) in the Japanese population. SNPs near ANGPTL3, TRIB1 and GALNT2 showed evidence for associations with triglyceride concentrations (3.6x10(-6)&lt;p&lt;5.1x10(-5)). SNP near TRIB1 showed association with LDL cholesterol concentrations (p approximately 1.2x10(-5)). On the other hand, SNPs in NCAN/CILP2/PBX4 and MVK/MMAB were not associated with any plasma lipid profiles in the Japanese population. Ethnic differences in LD pattern would explain the lack of association between these two loci and plasma lipid concentrations in the Japanese population. CONCLUSION: Associations between the novel loci and plasma lipid concentrations were generally conserved in the Japanese population, with the exception of NCAN/CILP2/PBX4 and MVK/MMAB.</t>
  </si>
  <si>
    <t>PURPOSE OF REVIEW: To review studies on hereditary disorders of high-density lipoprotein (HDL) metabolism and studies on HDL genetics in mice, which have both provided valuable insight into the pathways of this intriguing lipoprotein and moreover revealed targets to raise HDLc to reduce atherosclerosis. RECENT FINDINGS: To date, as many as 11 genes are considered key players in the synthesis, maturation, conversion and/or catabolism of HDL. Five of these genes have been identified in humans, APOA1, LCAT, ABCA1, LIPC, and CETP, whereas the other six genes have been identified in mice, SCARB1, ABCG1, ATPB5, PLTP, LIPG and APOM. Genetic association studies are as yet the best line of evidence of the roles of the 'murine genes' in human HDL pathways. In addition to recent genetic association studies, a third section describes exciting news on six newly proposed HDL genes VNN1, GALNT2, MMAB/MVK, CTalpha, BMP-1 and SIRT1. SUMMARY: This review provides a summary of the current literature on the genetics of HDL. New information from this research area may assist us in obtaining a better understanding of HDL biology and identifying novel pharmacological targets.</t>
  </si>
  <si>
    <t>Methionine synthase reductase (MSR; gene name MTRR) is responsible for the reductive activation of methionine synthase. Cloning of the MTRR gene had revealed two major transcription start sites which, by alternative splicing, allows for two potential translation products of 698 and 725 amino acids. While the shorter protein was expected to target the cytosol where methionine synthase is located, the additional sequence in the longer protein was consistent with a role as a mitochondrial leader sequence. The possibility that MSR might target mitochondria was also suggested by the work of Leal et al. [N.A. Leal, H. Olteanu, R. Banerjee, T.A. Bobik, Human ATP:Cob(I)alamin adenosyltransferase and its interaction with methionine synthase reductase, J. Biol. Chem. 279 (2004) 47536-47542.] who showed that it can act as the reducing enzyme in combination with MMAB (ATP:Cob(I)alamin adenosyltransferase) to generate adenosylcobalamin from cob(II)alamin in vitro. Here we examined directly whether MSR protein is found in mitochondria. We show that, while two transcripts are produced by alternative splicing, the N-terminal segment of the putative mitochondrial form of MSR fused to GFP does not contain a sufficiently strong mitochondrial leader sequence to direct the fusion protein to the mitochondria of human fibroblasts. Further, antibodies to MSR protein localized MSR to the cytosol, but not to the mitochondria of human fibroblasts or the human hepatoma line Huh-1, as determined by Western blot analysis and immunofluorescence of cells in situ. These data confirm that MSR protein is restricted to the cytosol but, based on the Leal study, suggest that a similar protein may interact with MMAB to reduce the mitochondrial cobalamin substrate in the generation of adenosylcobalamin.</t>
  </si>
  <si>
    <t>To identify genetic variants influencing plasma lipid concentrations, we first used genotype imputation and meta-analysis to combine three genome-wide scans totaling 8,816 individuals and comprising 6,068 individuals specific to our study (1,874 individuals from the FUSION study of type 2 diabetes and 4,184 individuals from the SardiNIA study of aging-associated variables) and 2,758 individuals from the Diabetes Genetics Initiative, reported in a companion study in this issue. We subsequently examined promising signals in 11,569 additional individuals. Overall, we identify strongly associated variants in eleven loci previously implicated in lipid metabolism (ABCA1, the APOA5-APOA4-APOC3-APOA1 and APOE-APOC clusters, APOB, CETP, GCKR, LDLR, LPL, LIPC, LIPG and PCSK9) and also in several newly identified loci (near MVK-MMAB and GALNT2, with variants primarily associated with high-density lipoprotein (HDL) cholesterol; near SORT1, with variants primarily associated with low-density lipoprotein (LDL) cholesterol; near TRIB1, MLXIPL and ANGPTL3, with variants primarily associated with triglycerides; and a locus encompassing several genes near NCAN, with variants strongly associated with both triglycerides and LDL cholesterol). Notably, the 11 independent variants associated with increased LDL cholesterol concentrations in our study also showed increased frequency in a sample of coronary artery disease cases versus controls.</t>
  </si>
  <si>
    <t>Molecular genetic analysis of three patients diagnosed with isolated methylmalonic acidemia (MMA) revealed that one was mut (0) MMA, with a mutation in the MUT gene encoding the L: -methylmalonyl-CoA mutase (MCM), and two were cblB MMA, with mutations in the MMAB gene required for synthesizing the deoxyadenosylcobalamin cofactor of MCM. The mut (0) patient was homozygous for a novel nonsense mutation in MUT, p.R31X (c.167C --&gt; T), and heterozygous for three previously described polymorphisms, p.K212K (c.712A --&gt; G), p.H532R (c.1671A --&gt; G), and p.V671I (c.2087G --&gt; A). The new MMAB mutation, p.E152X (c.454G --&gt; T), was found to be homozygous in one cblB patient and heterozygous in the other patient, who also had four intron polymorphisms in this gene.</t>
  </si>
  <si>
    <t>Mevalonate kinase (MVK) catalyses an early step in cholesterol biosynthesis converting mevalonate to phosphomevalonate. Cob(I)alamin adenosyltransferase (MMAB) converts cob(I)alamin to adenosylcobalamin, functionally required for mitochondrial methylmalonyl-CoA mutase activity and succinyl-CoA formation. These two synthenic genes are found in a head-to-head formation on chromosome 12 in man and chromosome 5 in mouse. The 330bp intergenic region showed several conserved NF-Y sites indicative of potential bidirectional regulatory SREBP synergism. Both MVK and MMAB appear to be regulated in a similar manner, to a large extent by SREBP-2, since their tissue expression pattern was similar and both genes were suppressed by an excess of cholesterol as well as SREBP-2 knockdown. Statin treatment in mice upregulated both Mvk and Mmab mRNA levels indicating that this treatment may be useful in inborn errors of cblB complementation associated with methylmalonic aciduria as well as hyper IgD and periodic fever syndrome (HIDS).</t>
  </si>
  <si>
    <t>We have utilized Caenorhabditis elegans to study human methylmalonic acidemia. Using bioinformatics, a full complement of mammalian homologues for the conversion of propionyl-CoA to succinyl-CoA in the genome of C. elegans, including propionyl-CoA carboxylase subunits A and B (pcca-1, pccb-1), methylmalonic acidemia cobalamin A complementation group (mmaa-1), co(I)balamin adenosyltransferase (mmab-1), MMACHC (cblc-1), methylmalonyl-CoA epimerase (mce-1) and methylmalonyl-CoA mutase (mmcm-1) were identified. To verify predictions that the entire intracellular adenosylcobalamin metabolic pathway existed and was functional, the kinetic properties of the C. elegans mmcm-1 were examined. RNA interference against mmcm-1, mmab-1, mmaa-1 in the presence of propionic acid revealed a chemical phenotype of increased methylmalonic acid; deletion mutants of mmcm-1, mmab-1 and mce-1 displayed reduced 1-[(14)C]-propionate incorporation into macromolecules. The mutants produced increased amounts of methylmalonic acid in the culture medium, proving that a functional block in the pathway caused metabolite accumulation. Lentiviral delivery of the C. elegans mmcm-1 into fibroblasts derived from a patient with mut(o) class methylmalonic acidemia could partially restore propionate flux. The C. elegans mce-1 deletion mutant demonstrates for the first time that a lesion at the epimerase step of methylmalonyl-CoA metabolism can functionally impair flux through the methylmalonyl-CoA mutase pathway and suggests that malfunction of MCEE may cause methylmalonic acidemia in humans. The C. elegans system we describe represents the first lower metazoan model organism of mammalian propionate spectrum disorders and demonstrates that mass spectrometry can be employed to study a small molecule chemical phenotype in C. elegans RNAi and deletion mutants.</t>
  </si>
  <si>
    <t>ATP:cob(I)alamin adenosyltransferase (MMAB protein; methylmalonic aciduria type B) is an enzyme of vitamin B(12) metabolism that converts reduced cob(I)alamin to the adenosylcobalamin co-factor required for the functional activity of methylmalonyl-CoA mutase. Mutations in the human MMAB gene result in a block in adenosylcobalamin synthesis and are responsible for the cblB complementation group of inherited vitamin B(12) disorders. In this study, we examined the impact of several mutations, previously identified in cblB patients and clustered within a small, highly conserved region in MMAB. We confirmed mitochondrial expression of MMAB in human cells and showed that two mutations, R186W and E193K, were associated with absent protein by Western blot, while one, R191W, coupled with another point mutation, produced a protein in patient fibroblasts. Wild type MMAB and all four mutant proteins were stably expressed at high level as GST-fusion proteins, but only the R191W protein was enzymatically active. It showed an elevated K(m) of 320 microM (vs 6.8 microM for wild type enzyme) for ATP and 60 microM (vs 3.7 microM) for cob(I)alamin, with a reduction in k(cat) for both substrates. Circular dichroism spectroscopy revealed that three mutant proteins examined retained a alpha-helical structure as for the wild type protein. Characterization of MMAB will contribute to our understanding of cobalamin processing in mammalian cells and of disease mechanisms in the genetic disorders.</t>
  </si>
  <si>
    <t>Methylmalonic aciduria, cblB type (OMIM 251110) is an inborn error of vitamin B(12) metabolism that occurs due to mutations in the MMAB gene. MMAB encodes the enzyme ATP:cobalamin adenosyltransferase, which catalyzes the synthesis of the coenzyme adenosylcobalamin required for the activity of the mitochondrial enzyme methylmalonyl CoA mutase (MCM). MCM catalyzes the isomerization of methylmalonyl CoA to succinyl CoA. Deficient MCM activity results in methylmalonic aciduria and a susceptibility to life-threatening acidotic crises. The MMAB gene was sequenced from genomic DNA from a panel of 35 cblB patients, including five patients previously investigated. Nineteen MMAB mutations were identified, including 13 previously unknown mutations. These included 11 missense mutations, two duplications, one deletion, four splice-site mutations, and one nonsense mutation. None of these mutations was identified in 100 control alleles. Most of the missense mutations (9/11) were clustered in exon 7; many of these affected amino acid residues that are part of the probable active site of the enzyme. One previously described mutation, c.556C &gt;T (p.R186W), was particularly common, accounting for 33% of pathogenic alleles. It was seen almost exclusively in patients of European background and was typically associated with presentation in the first year of life.</t>
  </si>
  <si>
    <t>Batch and fed batch cultures of Azospirillum brasilense Sp245 were conducted in a bioreactor. Growth response, IAA biosynthesis and the expression of the ipdC gene were monitored in relation to the environmental conditions (temperature, availability of a carbon source and aeration). A. brasilense can grow and produce IAA in batch cultures between 20 and 38 degrees C in a standard minimal medium (MMAB) containing 2.5 gl(-1)l-malate and 50 microgml(-1) tryptophan. IAA synthesis requires depletion of the carbon source from the growth medium in batch culture, causing growth arrest. No significant amount of IAA can be detected in a fed batch culture. Varying the concentration of tryptophan in batch experiments has an effect on both growth and IAA synthesis. Finally we confirmed that aerobic growth inhibits IAA synthesis. The obtained profile for IAA synthesis coincides with the expression of the indole-3-pyruvate decarboxylase gene (ipdC), encoding a key enzyme in the IAA biosynthesis of A. brasilense.</t>
  </si>
  <si>
    <t>Isolated methylmalonic aciduria (MMA) is an inborn error of metabolism due to the impaired isomerization of l-methylmalonyl-CoA to succinyl-CoA. This reaction is catalyzed by the mitochondrial protein methylmalonyl-CoA mutase (MCM, EC 5.4.99.2), an adenosylcobalamin-dependent enzyme. Four different forms of isolated MMA have been described: mut MMA associated with defects in the MCM apoenzyme, and phenotypically divided into two subtypes mut- and mut0 MMA, and three different defects involved in the synthesis of the active form of the cofactor adenosylcobalamin, termed cbl MMA, and classified into three different complementation groups cblA, cblB, and cblH associated with defects in the MMAA and MMAB genes and with an unidentified protein, respectively. In this work we describe the genetic analysis of 25 MMA patients, mainly from Spain. Using biochemical and cellular approaches our patients have been classified, identifying 13 mut MMA, 7 cblA, 2 cblB, and 3 noncblA, noncblB deficient patients. cDNA and genomic DNA sequence analysis of the MUT, MMAA, and MMAB genes have allowed us to identify 27 different changes, 21 novel ones. Among the missense mutations identified in the MUT gene only one, the c.970G&gt;A (p.A324T) variant located in the substrate binding domain is likely a mut- mutation. The remaining missense mutations c.326A&gt;G (p.Q109R), c.983T&gt;C (p.L328P), c.1846C&gt;T (p.R616C), and c.1850T&gt;G (p.L617R) are probably mut0. In the MMAA patients analyzed, frameshift mutations are prevalent. We have explored the genotype-phenotype correlation for this clinically heterogeneous disease.</t>
  </si>
  <si>
    <t>The EpCAM antigen is highly expressed on colorectal carcinoma (CRC) cells. Murine anti-EpCAM MAb (anti-EpCAM mMAb) alone or in combination with cytokines may induce clinical responses including long-lasting complete remissions (CR) in patients with metastatic disease. The chimeric variant of anti-EpCAM MAb (anti-EpCAM cMAb) interacts more efficiently with human effector cells (ADCC) than the murine counterpart in the killing of colorectal carcinoma cells in vitro, an important mechanism of action for antibody in vivo. Granulocyte-macrophage colony-stimulating factor (GM-CSF) augments immune effector cell functions in vivo and may enhance the therapeutic effect of MAbs. In this study, the therapeutic efficacy of the combination of anti-EpCAM cMAb and GM-CSF was evaluated in 24 patients with metastatic CRC. GM-CSF was given s.c. once daily for 10 consecutive days and on day 3, anti-EpCAM cMAb was given i.v. A treatment cycle was repeated every 4th week. Five patients achieved stable disease &gt; 3 months (overall response rate 21%). Responding patients survived significantly longer than non-responding patients (p = 0.030). The frequency of patients with an immediate-type allergic reaction (ITAR) against anti-EpCAM cMAb at the 1st, 2nd, 3rd and 4th treatment cycles was as 13%, 29%, 25% and 19% respectively. Compared to a previous study where anti-EpCAM mMAb was used in a similar treatment regimen, the present protocol did not augment the overall or progression-free survival. The overall response rate was also similar to anti-EpCAM mMAb treated patients (6/22, 27%), but the anti-EpCAM mMAb treatment protocol induced two CR, one MR and three SD. Further studies are warranted to establish the role of EpCAM as a target for antibody therapy, specifically the significance of chimeric or humanized anti-EpCAM MAbs.</t>
  </si>
  <si>
    <t>UNLABELLED: The aim of the prospective pilot study was evaluating efficacy and tolerance of pharma-cological more complete androgen blockade (mMAB) by using Zoladex LA 10.8 mg, Casodex 50 mg and Proscar 5 mg in patients with advanced prostate cancer (T3,Nx Mx-1). METHODS: This five-year study involved 14 patients aged 67-82 years (average 73). Zoladex LA was administered subcutaneously every 3rd month of treatment, and every day 1 tablet Casodex and 1 tablet Proscar. In the time when PSA was &lt;0.1 mg/ml Zoladex and Casodex were withdrawn, and only Proscar was left. The mMAB treatment was resumed when PSA &gt; 0.1 ng/ml. Before and every 3 months the following laboratory tests were made: PSA, sedimentation, bilirubine, transaminase, phosphatase, ultrasonography (USG); and adverse events were registered. The following criteria of assessment were adopted: CR--complete response--examination tests normal, improved condition, reduction of prostate dimension in USG and value of PSA &lt; 0.1 ng/ml; PR partial response i.e. no progression, the PSA level drops down to the reference values and a reduction of prostate dimension in USG occurs, NR--no response i.e. progression, increased prostate dimension in USG and/or metastases in scintygraphy, as well as PSA above normal. RESULTS: The mean followup time was 60 months. After the initial 6 months two patients were off-therapy mMAB because they were qualified for radiotherapy. A successive patient (no. 5) was off-therapy (after 4 years) because he left Warsaw to go abroad. After 60 months results mMAB were based on 11 patients' records, and a complete response was confirmed in 7 patients, partial response in 3 patients and no response in one patient. CONCLUSION: Results of this study show that pharmacological intermittent mMAB is an efficient way of treating advanced prostate cancer. Side effects are low and occur in moderate intensity and do not oblige to treatment withdrawal.</t>
  </si>
  <si>
    <t>Methylmalonic acidemia (MMA) is caused by the deficient activity of l-methylmalonyl-CoA mutase, which is a vitamin B(12) (or cobalamin, Cbl)-dependent enzyme. MMA due to the effect of insufficient Cbl metabolism is classified into three forms (cblA, cblB, and cblH). Recently, the genes responsible for cblA and cblB were identified as MMAA and MMAB, respectively. The MMAA protein likely transports Cbl into the mitochondria for adenosylcobalamin synthesis, while the MMAB protein appears to be an adenosyltransferase. We performed a mutation analysis of 10 unrelated Japanese patients with vitamin B(12)-responsive MMA. Seven patients had mutations in MMAA, whereas the other three patients showed no disease-causing substitutions in either MMAA or MMAB. Five novel mutations were identified in MMAA (R22X, R145X, L217X, R359G, and 503delC). The 503delC mutation was observed in five of the seven MMAA patients, suggesting that the mutation is prevalent in Japanese patients. This finding may facilitate the DNA diagnosis of vitamin B(12)-responsive MMA within the Japanese population.</t>
  </si>
  <si>
    <t>ATP:cobalamin adenosyltransferase MMAB was recently identified as the gene responsible for a disorder of cobalamin metabolism in humans (cblB complementation group). The crystal structure of the MMAB sequence homologue from Thermoplasma acidophilum (TA1434; GenBank identification number gi|16082403) was determined to a resolution of 1.5 A. TA1434 was confirmed to be an ATP:cobalamin adenosyltransferase, which depended absolutely on divalent metal ions (Mg2+ &gt; Mn2+ &gt; Co2+) and only used ATP or dATP as adenosyl donors. The apparent Km of TA1434 was 110 microM (kcat = 0.23 s(-1)) for ATP, 140 microM (kcat = 0.11 s(-1)) for dATP, and 3 microM (kcat = 0.18 s(-1)) for cobalamin. TA1434 is a trimer in solution and in the crystal structure, with each subunit composed of a five-helix bundle. The location of disease-related point mutations and other residues conserved among the homologues of TA1434 suggest that the active site lies at the junctions between the subunits. Mutations in TA1434 that correspond to the disease-related mutations resulted in proteins that were inactive for ATP:cobalamin adenosyltransferase activity in vitro, confirming that these mutations define the molecular basis of the human disease.</t>
  </si>
  <si>
    <t>Genetic engineering has provided several approaches to reduce immunogenicity of murine antibodies. We described previously a new method based on the humanization of the linear epitopes presented to T cells. In brief, potential immunogenic epitopes in the variable region were identified and subjected to point mutations to make them human and/or to modify amphipatic motifs. The resulting recombinant antibody retained its antigen binding affinity and was less immunogenic in monkeys than their murine or chimeric predecessors are. The present study provides two new examples of this T-cell epitope humanization approach: ior-t1A murine monoclonal antibody (mMAb), which recognizes the human-CD6 molecule, and ior-C5 mMAb, which recognizes a novel glycoprotein expressed on the surface of malignant colorectal cells. Seven amino acids were substituted in ior-C5 and eleven residues in ior-t1A, by the corresponding residues from the highest homologous human sequences. Surprisingly, the homology between re-shaped chimeric antibody variable region frameworks and human sequences was 80-90%. Experiments in monkeys showed that T1AhT and C5hT "detopes" antibodies were less immunogenic than their chimeric analogues while they retained 30-50% of antigen binding affinities. The proposed method might be of general applicability to reduce immunogenicity of chimeric antibodies with therapeutic potential.</t>
  </si>
  <si>
    <t>The methylmalonic acidurias are metabolic disorders resulting from deficient methylmalonyl-CoA mutase activity, a vitamin B(12)-dependent enzyme. We have cloned the gene for the cblB complementation group caused by deficient activity of a cob(I)alamin adenosyltransferase. This was accomplished by searching bacterial genomes for genes in close proximity to the methylmalonyl-CoA mutase gene that might encode a protein with the properties of an adenosyltransferase. A candidate was identified in the Archaeoglobus fulgidus genome and was used to probe the human genome database. It yielded a gene on chromosome 12q24 that encodes a predicted protein of 250 amino acids with 45% similarity to PduO in Salmonella enterica, a characterized cob(I)alamin adenosyltransferase. A northern blot revealed an RNA species of 1.1 kb predominating in liver and skeletal muscle. The gene was evaluated for deleterious mutations in cblB patient cell lines. Several mutations were identified including a 5 bp deletion (5del572gggcc576), two splice site mutations (IVS2-1G&gt;T, IVS3-1G&gt;A), andt several point mutations (A135T, R186W, R191W and E193K). Two additional amino acid substitutions (R19Q and M239K) were found in several patient cell lines but were found to be common polymorphisms (36% and 46%) in control alleles. The R186W mutation, which we suggest is disease-linked, is present in four of the six patient cell lines examined (homoallelic in two) and in 4 of 240 alleles in control samples. These data confirm that the identified gene, MMAB, corresponds to the cblB complementation group and has the appearance of a cob(I)alamin adenosyltransferase, as predicted from biochemical data.</t>
  </si>
  <si>
    <t>The CD44 protein family consists of isoforms with tissue-specific expression, which are encoded by standard exons and up to 9 alternatively spliced variant exons (v2-v10) of the same gene. The murine MAbs U36 and BIWA-1, directed against overlapping epitopes within the v6 region of CD44, have previously been shown to efficiently target HNSCC. We herein report on the construction of 1 chimeric (BIWA-2) and 2 humanized (BIWA-4 and BIWA-8) derivatives of BIWA-1. Together with U36 and BIWA-1, these new antibodies were evaluated for affinity to the antigen in vitro as well as for biodistribution and efficacy in RIT using nude mice bearing the HNSCC xenograft line HNX-OE. As determined by surface plasmon resonance, the MAbs bound to CD44v6 with an up to 46-fold difference in affinity (K(d) ranging from 1.1 x 10(-8) to 2.4 x 10(-10) M) with the following ranking: mMAb U36 &lt; hMAb BIWA-4 &lt; hMAb BIWA-8 &lt; mMAb BIWA-1 approximately cMAb BIWA-2. To evaluate their in vivo tumor-targeting properties, 2 MAbs with identical murine or human isotype were labeled with either (131)I or (125)I and administered simultaneously (50 microg/10 microCi each) as pairs showing a stepwise decrease in the difference in affinity: U36 vs. BIWA-1 (35.0-fold difference), BIWA-4 vs. BIWA-2 (14.0-fold) and BIWA-4 vs. BIWA-8 (4.0-fold). Biodistribution was assessed at 1, 2, 3 or 4 and 7 days after injection. Remarkably, for all 3 MAb pairs tested, the lower-affinity MAb showed a higher degree and specificity of tumor localization. The difference in tumor localization was more pronounced when the difference in affinity was larger. For example, 3 days after injection, the lower-affinity mMAb U36 showed a 50% higher tumor uptake than the higher-affinity mMAb BIWA-1, while blood levels and uptake in organs were similar. After labeling with (186)Re (300 or 400 microCi), the same MAb pairs showed RIT efficacy consistent with the biodistribution data: (186)Re-U36 was more effective than (186)Re-BIWA-1, (186)Re-BIWA-4 was slightly more effective than (186)Re-BIWA-2 and (186)Re-BIWA-4 and (186)Re-BIWA-8 demonstrated similar efficacy. Based on these data, we conclude that antibodies with markedly lower affinity to a given target antigen (e.g., U36, BIWA-4) may show superior tumor targeting in comparison with higher-affinity versions of these antibodies.</t>
  </si>
  <si>
    <t>The use of monoclonal antibodies (MAbs) directed against tumor-associated antigens for targeting of photosensitizers is an interesting option to improve the selectivity of photodynamic therapy (PDT). Hydrophilic photosensitizers are most suitable for conjugation to MAbs because of their water solubility. The photosensitizer aluminum (III) phthalocyanine tetrasulfonate [AlPc(SO3H)4] has many ideal photochemical properties; however, because of its hydrophilicity, the free form of this sensitizer does not readily reach the critical intracellular target and, therefore, is ineffective in PDT. On the basis of our previous studies, we hypothesized that AlPc(SO3H)4 might be suitable for PDT when coupled to internalizing tumor-selective MAbs. In this study, a reproducible procedure is presented for coupling of AlPc(SO3H)4 to MAbs via the tetra-glycine derivative AlPc(SO2Ngly)4. Conjugation was performed to chimeric MAb (cMAb) U36 and murine MAbs (mMAb) E48 and 425 using a labile ester. Conjugates showed preservation of integrity and immunoreactivity and full stability in serum in vitro. At molar ratios &gt;4, the solubility of the conjugates decreased. Data on the in vitro efficacy of PDT showed that in the chosen experimental setup the internalizing AlPc(SO2Ngly)4-mMAb 425 conjugate was about 7500 times more toxic to A431 cells than the free sensitizer (IC50s, 0.12 nM versus 900 nM). The AlPc(SO2Ngly)4-mMAb 425 conjugate was also more toxic than meta-tetrahydroxyphenylchlorin-mMAb 425 conjugates and free meta-tetrahydroxyphenylchlorin that had been tested previously (M. B. Vrouenraets et al., Cancer Res., 59: 1505-1513, 1999) in the same system (IC50s, 7.3 nm and 2.0 nM, respectively). Biodistribution analysis of AlPc(SO2Ngly)4-125I-labeled cMAb U36 conjugates with different sensitizer:MAb ratios in squamous cell carcinoma-bearing nude mice revealed selective accumulation in the tumor, although to a lesser extent than for the unconjugated 125I-labeled cMAb U36, whereas tumor:blood ratios were similar. These findings indicate that AlPc(SO3H)4 has high potential for use in PDT when coupled to internalizing tumor-selective MAbs.</t>
  </si>
  <si>
    <t>The aim of this study was to develop time-resolved immunofluorometric assays (TR-IFMA) for measuring rat (r)FSH and rLH. The advantages of these IFMAs are higher sensitivity due to lower background values, higher specificity as only intact molecules of FSH and LH can be measured, and a very long shelf life of the nonradioactive biotin antigens compared with radiolabeled iodine antigens. For rFSH, IFMAs are lacking, while for rLH, if present, the resources for antibodies are scarce or the mouse monoclonal antibodies (mMAbs) against LHalpha are inactive with FSH. Thus specific antibodies need to be obtained. With the final TR-IFMAs, rFSH and rLH levels were assessed during the estrous cycle and compared with those obtained with the more classical RIAs and fluoroimmunoassays (FIAs). Two IFMAs for rFSH were developed with mMAbs against the recombinant human (rec h)FSHbeta subunit (FSH56A) attached to the wall and two different rabbit polyclonal antibodies (PAbs) against the alpha subunit of rec hFSH (R93-2705) or recombinant rat (rec r)LH (R95-2715) conjugated with biotin as signal antibody. With both IFMAs, rFSH holo-molecules can be measured. Rat FSH standards could be assessed between 0.02 and 10 ng/ml with a detection limit of 0.05 and 0.24 ng/ml in buffer and serum, respectively. These detection limits in four IFMAs were 8- to 16-fold lower than those in RIAs and FIAs. This detection level allowed the measurement of FSH levels in serum of hypophysectomized (HYPEX) rats at 0.18 ng/ml. In serum of cycling rats, the FSH levels of the IFMA were 2-fold lower than those of the FIA, while in ovariectomized (OVX) rats the IFMA levels were comparable. A peak level of FSH was found during proestrus of Day 2 and gestation with both RIA and FIA, but with IFMAs at gestation only. An IFMA for rLH was set up with mMAb (hCG77A) reacting with rLHbeta as capture and rabbit PAb to rec rLHalpha (R95-2712) as signal antibody. Rat LH standard could be assessed between 0.001 and 10 ng/ml with a detection limit of 0.012 and 0.1 ng/ml in buffer and serum, respectively, which was 8-fold lower than that in RIA/FIA. In serum of HYPEX rats, LH was undetectable (&lt; 0.04 ng/ml), whereas a high background level of 2.5 ng/ml was measured in the FIA. In serum of cycling rats, only a very low LH level of 0.14 ng/ml was measured, which strongly deviated from the level of 3.46 ng/ml with an FIA. The load of LH in serum of OVX rats was 2.91 ng/ml, which was 12-fold lower than that for the FIA. The peak level of LH was detected on proestrus Day 2 with RIA, FIA, and IFMA. In conclusion, two IFMAs for rFSH and one for rLH have been developed with high sensitivity and specificity for intact gonadotropins. The LH pattern during the estrous cycle was comparable between IFMA, RIA, and FIA, although the overall level in the IFMA was much lower, as were HYPEX levels. The FSH pattern differed only on proestrus Day 2 in the IFMA from that of RIA/FIA, showing a peak level with RIA/FIA and a basal level with the IFMA. This implies that in RIA/FIA measurements, proteins other than intact FSH and LH interfere with the analysis at proestrus Day 2 for FSH and in HYPEX, cycling, and OVX rats for LH.</t>
  </si>
  <si>
    <t>Quantitation of C-peptide is important for the assessment of insulin secretion, in particular in patients receiving insulin therapy. Since the CPR levels become much higher than the concentration of C-peptide for several reasons, such as the high concentration of proinsulin, CPR values sometimes need to be assessed carefully. We have had two diabetic patients whose CPR values were abnormally high when determined with a Daiichi C-peptide kit III (method 1). CPR values determined by other methods were from two to ten times lower, indicating considerable interference when method 1 was used. Since method 1 uses mouse monoclonal antibodies (mmab) for detection antibodies, we suspected that human anti-murine antibodies (HAMA) were responsible for the interference. HAMA were detected in serum from both patients (45 and 460 ng/ml in case 1 and case 2 (at peak), respectively). Removal of HAMA from serum eliminated the interference. Modification of method 1 to exclude mmab from the assay system removed all interference. HAMA were, therefore, considered to be the cause of the interference. In case 2, the peak concentration of HAMA was recorded 16 months earlier than the maximum of interference. Further analysis revealed that HAMA with high affinities were responsible for the interference.</t>
  </si>
  <si>
    <t>Coupling of photosensitizers to tumor-selective monoclonal antibodies (MAbs) is an attractive option for improving the selectivity of photodynamic therapy (PDT). For this purpose, hydrophilic sensitizers would be most suitable because of their solubility in water. However, such sensitizers are known to be ineffective in PDT, probably because they cannot readily pass the cell membrane and reach the critical intracellular target. We used the model compound TrisMPyP-PhiCO(2)H, a hydrophilic porphyrin derivative, to test the hypothesis that hydrophilic photosensitizers might become of therapeutic value when directed into the tumor cell by use of internalizing MAbs. TrisMPyP-PhiCO(2)H was conjugated using a labile ester. Conjugates showed no impairment of integrity on SDS-PAGE, full stability in serum in vitro, and optimal immunoreactivity when the sensitizer:MAb ratio was &lt;/=3. At higher molar ratios, the solubility of the conjugates decreased. In vitro internalization experiments showed that TrisMPyP-PhiCONH-(125)I-cMAb U36 and TrisMPyPPhiCONH-(125)I-mMAb 425 conjugates were internalized by A431 cells, in contrast to TrisMPyP-PhiCONH-(125)I-mMAb E48 conjugates. Data on the in vitro efficacy of PDT with MAb-conjugated TrisMPyP-PhiCO(2)H showed that the internalizing cMAb U36 and mMAb 425 conjugates were phototoxic to A431 cells, while the non-internalizing E48 conjugate and the unconjugated sensitizer were not. Biodistribution data of conjugates with sensitizer:(125)I-cMAb U36 ratios varying from 1:1 to 3:1 in tumor-bearing nude mice revealed selective accumulation in the tumor. Conjugates with higher molar ratios were cleared more rapidly from the blood than the unconjugated (125)I-cMAb U36, resulting in lower tumor uptake but similar tumor-to-blood ratios. Our data suggest that hydrophilic photosensitizers might have therapeutic value when targeted to tumors by internalizing MAbs.</t>
  </si>
  <si>
    <t>A specific, sensitive and semi-quantitative enzyme-linked immunosorbent assay (ELISA) is described to detect anti-Yta antibodies in human serum. Recombinant acetylcholinesterase (AChE E.C.3.1.1.7) was employed as the coating antigen in the microtitre plate and horseradish peroxidase (HRP)-conjugated specific antibody (IgG) was used as the secondary antibody. The method developed showed excellent sensitivity, detecting a titre &gt; 1 in 600,000 (3.5 ng/mL mouse IgG protein) for mouse monoclonal (mMAb) anti-AChE antibody. No cross-reaction was seen with other common blood group antibodies, confirming the specificity of the method. The recombinant antigen's AChE phenotype was confirmed as Yta, as no reaction was detected with anti-Ytb-positive sera. The ELISA method correlated closely with the established serological grading system used routinely in blood transfusion laboratories.</t>
  </si>
  <si>
    <t>At our laboratory we are currently evaluating the suitability of mouse/human chimeric monoclonal antibodies (cmAb) for use in radioimmunotherapy of patients with head and neck squamous cell carcinoma (HNSCC). We have developed cmAb containing the human constant IgG1 domain and the variable domains of murine mAb (mmAb) E48 and U36 respectively. We considered the tumour-bearing nude mouse to be a well-validated model for a first testing of the targeting capabilities of these cmAb in comparison with the mmAb. Therefore, 3 microg cmAb E48 (labelled with (125)I) and 3 microg mmAb E48 (labelled with (131)I) were simultaneously injected into HNSCC-bearing nude mice and, at various assay times, mAb uptake in blood and other tissues was assessed. Remarkably, while in roughly 50% of the animals the biodistribution of the conjugates was similar, in the other animals cmAb E48 showed a much higher blood clearance than mmAb E48. This resulted in a lower tumour uptake of cmAb E48 in comparison with mmAb E48. To determine whether this phenomenon was related to mAb E48 or to the animal model, other cmAb-mmAb combinations were evaluated in the same way: cmAbs SF-25, 17-1A and U36 (all IgG1) were tested and all showed a rapid elimination in about 50% of the animals. Besides a decrease in blood concentration, an increase of cmAb levels in liver and spleen was observed within 24 h after injection. Isotype-specific enzyme-linked immunosorbent assays showed that mice that demonstrated a rapid elimination of cmAb from the blood had much lower endogenous IgGI, IgG2b and IgG3 titres than mice showing normal clearance. IgG2a levels were low in all mice. Biodistribution experiments with 3 microg chimeric 17-1A isoforms showed high blood clearance in a proportion of the mice for IgG1, IgG3 and IgG4, but not for IgG2. Increase of the cmAb dose to 100 microg resulted in a similar cmAb and mmAb biodistribution in all mice. Moreover, the biodistribution of the F(ab')2 fragment of an IgG1 cmAb was similar for all mice in contrast to that of coinjected whole IgG. On the basis of these results it can be hypothesized that, in mice with low endogenous IgG titres, cmAb with specific isotypes are rapidly removed from the blood (and ultimately from the body) by mediation of Fc-binding receptors. Apparently, in mice with high endogenous IgG titres or in mice receiving a high cmAb dose, these receptors are saturated. Furthermore, the rapid elimination of cmAb from nude mice, which may occur after injection at a low dose, is a phenomenon related to the nude mouse model.</t>
  </si>
  <si>
    <t>Preliminary data from recent clinical radioimmunoscintigraphy studies indicate that 99mTc-labelled murine monoclonal antibodies (MAbs) E48 and U36 have a similar ability to target squamous cell carcinoma of the head and neck (HNSCC) selectively. In the present study we describe additional aspects of murine and chimeric MAb (mMAb and cMAb) E48 and U36, which might influence the selection of one MAb for adjuvant radioimmunotherapy. To make direct comparison possible, ten patients received 11.2 +/- 0.3 and 11.1 +/- 0.2 mg (n = 5) or 51.1 +/- 0.1 and 51.0 +/- 0.4 mg (n = 5) of both mE48 IgG and mU36 IgG labelled with 131I and 125I simultaneously and underwent surgery 7-8 days after injection. The mean uptake of iodine-labelled mE48 IgG and mU36 was highest in tumour tissue, 8.9 +/- 8.9 and 8.2 +/- 4.4 %ID kg(-1) respectively. Tumour to non-tumour ratios for oral mucosa, skin, muscle, blood and bone marrow aspirate were 2.5, 5.5, 25.2, 4.7 and 4.0 respectively in the case of mE48 IgG and 2.3, 4.1, 21.0, 5.8 and 5.8 respectively in the case of mU36 IgG. The distribution of mMAbs E48 and U36 throughout tumours that had been collected in previous studies was heterogeneous when administered at a dose of 1 or 12 mg, and homogeneous when administered at a dose of 52 mg. Administration of mE48 IgG (1-52 mg) resulted in a human anti-mouse antibody response in 12 out of 28 patients, while for mU36 IgG (1-52 mg), this figure was three out of 18 patients. cMAb E48 was shown to be highly effective in mediating antibody-dependent cellular cytotoxicity in vitro, while cMAb U36 and mMAbs E48 and U36 were not effective at all. Rationales are provided that give priority to the start of adjuvant radioimmunotherapy trials with 186Re-labelled cMAb U36 IgG in head and neck cancer patients who are at high risk for the development of locoregional recurrences and distant metastases.</t>
  </si>
  <si>
    <t>A group of 96 patients with advanced colorectal carcinoma were treated with the mouse (m) or chimeric (c) (mouse variable regions x human IgG1 constant regions) monoclonal antibody (mAb) 17-1A recognizing the tumour-associated antigen GA733-2. Eighty-two of the 83 patients treated with mmAb 17-1A and 69% of the patients given cmAb17-1A (n = 13) developed anti-idiotypic antibodies (ab2). Auto-antibodies binding to tumour cells expressing GA733-2 were found in 7% of the patients. In a further 38 patients (40%) antitumour-cell antibodies, i.e. anti-anti-idiotypic antibodies (ab3), were induced by the mAb17-1A therapy. Patients with detectable ab3 after treatment had significantly higher ab2 levels than those not developing ab3. Addition of granulocyte/macrophage-colony-stimulating factor (GM-CSF) to mmAb17-1A significantly enhanced the induction of ab2 as well as induction of anti-anti-idiotypic antibodies (ab3) compared to mmAb17-1A alone. Patients with a high increase in antitumour-cell antibodies (ab3) induced by the therapy lived significantly longer than patients with no or a low level of induction of ab3 (P = 0.016). The results indicate that induction of an idiotypic network response might be an important effector mechanism in mAb therapy.</t>
  </si>
  <si>
    <t>A group of 86 patients with advanced colorectal carcinoma were treated with the mouse (m) (IgG2A) or chimeric (c) monoclonal antibody (mAb) 17-1A. Prior to therapy, no patient had detectable levels of antibodies to mAb17-1A. All mmAb17-1A-treated patients (n = 76) developed antibodies against both idiotypic and isotypic determinants. Addition of granulocyte/macrophage-colony-stimulating factor (GM-CSF) to mmAb17-1A significantly enhanced the induction of anti-idiotypic (ab2) as well as anti-isotypic antibodies. Of the mmAb17-1A-treated patients, 16 developed type I allergic reactions. These patients had significantly higher concentrations of anti-(mouse Ig) antibodies than patients without type I reactions. Of these 16 patients, 5 had received mmAb17-1A alone; they constituted 9% of this group (5/56). The remaining 11 patients had been given mmAb17-1A together with GM-CSF, and represented 55% of this treatment group (11/20). The difference was statistically significant (P &lt; 0.001). Of 10 patients, 9 (90%) treated with cmAb17-1A and GM-CSF developed ab2. The ab2 concentration in this patient group was significantly lower compared to those treated with mmAb-17A. Anti-(mouse Ig) antibodies caused clinical symptoms requiring therapeutic intervention in fewer than 10% of the patients treated with mmAb17-1A alone. With the addition of GM-CSF, the antibody concentration as well as the frequency of allergic side-effects calling for medical action increased significantly. Significantly more patients with a high ab2 concentration (at least 15 micrograms/ml) 1 month after completion of mAb therapy responded to mAb treatment as compared to those with a low ab2 concentration (P &lt; 0.05). Moreover, patients with a high ab2 concentration (at least 15 micrograms/ml) had a median survival time of 15 months while those with a lower concentration survived for a median time of 9 months (P = 0.01).</t>
  </si>
  <si>
    <t>Data from an ongoing clinical radioimmunoscintigraphy trial indicate that 99mTc-labeled monoclonal antibody (mAb) E48 is highly capable of selectively targeting squamous cell carcinoma of the head and neck (HNSCC). The percentage of the injected dose per gram of tumor tissue was found to be high, rendering mAb E48 a promising candidate mAb for therapeutic purposes. We now describe the construction of a chimeric (mouse/human) mAb E48 by recombinant DNA technology. The genes encoding the variable domains of the heavy and light chain were cloned and ligated into expression vectors containing the human gamma 1 heavy-chain gene and the human kappa light-chain gene respectively. Biological properties of the resulting chimeric mAb E48 were compared to the murine form in vitro and in vivo. The reactivities of chimeric (c)mAb and murine (m)mAb E48 with HNSCC, as assessed by immunohistochemical staining as well as immuno-blotting were shown to be similar. The affinity constant appeared to be 0.9 x 10(10) M-1 and 1.6 x 10(10) M-1 for the mmAb and cmAb respectively. The biodistribution of both antibodies was tested by simultaneous injection into nude mice bearing human HNSCC xenografts. cmAb E48 was found to be cleared more rapidly from the blood than mmAb E48, resulting in a 30% lower tumor uptake but similar tumor to non-tumor ratios, 3 days after injection. Moreover, it was shown that cmAb E48 is highly capable of lysing HNSCC targets in ADCC assays in vitro, whereas the mmAb appeared to be almost inactive. These data indicate that cmAb E48 has potential as a targeting agent for the eradication of HNSCC in man.</t>
  </si>
  <si>
    <t>A complementarity-determining region-grafted (humanized) version of MN-14 (hMN-14), a high-affinity, anti-carcinoembryonic antigen (CEA) murine monoclonal antibody (mMAb), was selected from several clones that differed slightly in their framework composition. One clone was selected based on its similar binding affinity to CEA as that observed with mMN-14 MAb and its production yields. Targeting studies, using 131I-labeled humanized MN-14 (hMN-14)/125I-labeled mMN-14 IgG in GW-39 tumor-bearing nude mice, showed excellent tumor uptake and tumor: nontumor ratios, similar to the mMN-14. A pilot clinical imaging trial was initiated to determine the targeting, pharmacokinetics, and dosimetry for 131I-labeled hMN-14 IgG. Nineteen patients with advanced CEA-producing tumors were given 8 to 30 mCi (0.5 to 20.0 mg). Eleven patients also received 131I-labeled mMN-14 IgG for comparison. The biodistribution, tumor targeting, and pharmacokinetic behavior of the hMN-14 was similar to that seen with the mMN-14. The average time required to clear 50% of the radiolabeled hMN-14 from the blood and total body was 32.9 +/- 25.6 h and 109 +/- 73 h, respectively. Patients with elevated plasma CEA (i.e., &gt; 200 ng/ml) had more than 30% of the labeled antibody complexed within 1 h after injection. In some of these patients, increased complexation resulted in enhanced metabolism of the antibody with more rapid clearance from the blood than that seen in patients with lower plasma CEA. The average radiation absorbed dose measured in 20 tumors (average weight, 204 +/- 205 g) in 14 patients was 7.6 +/- 5.3 cGy/mCi. Tumor: nontumor dose ratios were 2.5 +/- 1.6, 9.5 +/- 5.8, and 2.6 +/- 1.8 for the red marrow, total body, and liver, respectively. One patient, with a highly elevated human anti-mouse antibody response from a prior OncoScint study (murine B72.3 IgG), received 3 injections of the hMN-14 without an adverse experience, and showed no evidence of altered biodistribution characteristic of mMAb-human anti-mouse antibody interactions. An antibody response to hMN-14 (HAhMN14) was not detected in patients who received only the hMN-14 (as many as three injections), but in three patients who received two injections of the mMN-14, a HAhMN14 response was detected. With similar, excellent targeting properties as the mMN-14 and the potential for reduced immunogenicity, hMN-14 is an attractive candidate for further clinical imaging and therapy applications.</t>
  </si>
  <si>
    <t>It is well known that the AIDS pandemic is a consequence of pandemic HIV infection. However, Koch's postulates are not satisfied for two reasons: 1) AIDS cannot be experimentally produced in animals susceptible to HIV infection and 2) some people have AIDS (idiopathic CD4+ T lymphocytopenia) in the absence of HIV infection. It follows that there is a human immunologic cofactor (HIC) that causes AIDS when certain other conditions are satisfied, and the most common of these other conditions (but not the only one) is HIV infection. Results from microbiology make leukocyte adhesion molecules a good candidate for the HIC. We have tested this hypothesis with a pilot study in which a small number of patients with HIV disease were infused with a monoclonal mouse antibody (MmAb) directed against an LFA-1 adhesion epitope, and then with F(ab) and F(ab)2' fragments that bind to the same epitope but are nonimmunogenic. Both agents reduced peripheral viral burden significantly but fragments were more effective in this respect than the MmAb due to the mitogenic properties of the latter. For the same reason, only the MmAb were highly effective in raising circulating levels of single and double-marked CD4+ T lymphocytes, with a correlated resolution of cutaneous anergy.</t>
  </si>
  <si>
    <t>The murine monoclonal antibody (MAb) 425 (mMAb 425) directed against the human EGFR (epidermal growth factor receptor) was reshaped (rMAb 425) in order to improve its therapeutical potential in humans. The pharmacokinetic properties of [125I]-mMAb and [125I]-rMAb 425 were compared in three animal species. Whereas the clearance curves of both antibodies decreased biphasically in rats and nude mice bearing human mammary carcinoma, a monophasic decline was observed in Cynomolgus monkeys. Plasma elimination half-lives of murine and reshaped MAb 425 were similar, short in the monkey (26 h for mMAb 425 and 31 h for rMAb 425) and long in rats (240 h for mMAb 425 and 225 h for rMAb 425). In xenografted nude mice however, the half-life of mMAb 425 (203 h) was about twice as long as that of rMAb 425 (124 h). The half-lives of intact rMAb 425 in the three species obtained by ELISA differed at most by a factor of two from those obtained by radioactivity measurements. Biodistribution studies of [125I]-rMAb 425 revealed a tumor/blood ratio of 1.2 on d 1 and 5.1 on d 18, respectively. Fifty-four and thirty-eight percent of the radioactive dose were excreted with urine in nude mice (within 12 d) and rats (within 11 d), respectively. Specific localization of [125I]-rMAb 425 in human mammary carcinoma xenografted to nude mice was demonstrated.</t>
  </si>
  <si>
    <t>The purpose of this overview on hereditary dystonia is to help clinicians determine if an individual has a hereditary dystonia in order to provide information regarding recurrence risk and evaluation of relatives at risk. GOAL 1: Describe the clinical characteristics of dystonia. GOAL 2: Review the causes of hereditary dystonia. GOAL 3: Provide an evaluation strategy to determine the etiology of hereditary dystonia in a proband. GOAL 4: Review the differential diagnosis of hereditary dystonia (i.e., non-genetic causes of dystonia). GOAL 5: Provide information regarding recurrence risk and evaluation of relatives of a proband with hereditary dystonia who are at risk.</t>
  </si>
  <si>
    <t>CLINICAL CHARACTERISTICS: Isolated methylmalonic acidemia/aciduria, the topic of this GeneReview, is caused by complete or partial deficiency of the enzyme methylmalonyl-CoA mutase (mut(0) enzymatic subtype or mut(-) enzymatic subtype, respectively), a defect in the transport or synthesis of its cofactor, adenosyl-cobalamin (cblA, cblB, or cblD-MMA), or deficiency of the enzyme methylmalonyl-CoA epimerase. Onset of the manifestations of isolated methylmalonic acidemia/aciduria ranges from the neonatal period to adulthood. All phenotypes are characterized by periods of relative health and intermittent metabolic decompensation, usually associated with intercurrent infections and stress. In the neonatal period the disease can present with lethargy, vomiting, hypotonia, hypothermia, respiratory distress, severe ketoacidosis, hyperammonemia, neutropenia, and thrombocytopenia and can result in death within the first four weeks of life. In the infantile/non-B12-responsive phenotype, infants are normal at birth, but develop lethargy, vomiting, dehydration, failure to thrive, hepatomegaly, hypotonia, and encephalopathy within a few weeks to months of age. An intermediate B12-responsive phenotype can occasionally be observed in neonates, but is usually observed in the first months or years of life; affected children exhibit anorexia, failure to thrive, hypotonia, and developmental delay, and sometimes have protein aversion and/or vomiting and lethargy after protein intake. Atypical and "benign"/adult methylmalonic acidemia phenotypes are associated with increased, albeit mild, urinary excretion of methylmalonate. Major secondary complications of methylmalonic acidemia include: intellectual impairment (variable); tubulointerstitial nephritis with progressive renal failure; "metabolic stroke" (acute and chronic basal ganglia injury) causing a disabling movement disorder with choreoathetosis, dystonia, and para/quadriparesis; pancreatitis; growth failure; functional immune impairment; and optic nerve atrophy. DIAGNOSIS/TESTING: Diagnosis of isolated methylmalonic acidemia relies on analysis of organic acids in plasma and/or urine by gas-liquid chromatography and mass spectrometry. Establishing the specific subtype of methylmalonic acidemia requires cellular biochemical studies (including (14)C propionate incorporation and B12 responsiveness, complementation analysis, and cobalamin distribution assays) and molecular genetic testing. The finding of biallelic pathogenic variants in one of the five genes (MMUT, MMAA, MMAB, MCEE, and MMADHC) associated with isolated methylmalonic acidemia - with confirmation of carrier status in the parents - can establish the diagnosis. MANAGEMENT: Treatment of manifestations: Critically ill individuals are stabilized by restoring volume status and acid-base balance; reducing or eliminating protein intake; providing increased calories via high glucose-containing fluids and insulin to arrest catabolism; and monitoring serum electrolytes and ammonia, venous or arterial blood gases, and urine output. Management includes a high-calorie diet low in propiogenic amino acid precursors; hydroxocobalamin intramuscular injections; carnitine supplementation; antibiotics such as neomycin or metronidazole to reduce propionate production from gut flora; gastrostomy tube placement as needed; and aggressive treatment of infections. Other therapies used in a limited number of patients include N-carbamylglutamate for the treatment of acute hyperammonemic episodes; liver, kidney, or combined liver and kidney transplantation; and antioxidants for the treatment of optic nerve atrophy. Prevention of primary manifestations: In some cases, newborn screening allows for presymptomatic detection of affected newborns and early treatment. Agents/circumstances to avoid: Fasting and increased dietary protein. Other: Medic Alert((R)) bracelets and up-to-date, easily accessed, detailed emergency treatment protocols facilitate care. GENETIC COUNSELING: Isolated methylmalonic acidemia is inherited in an autosomal recessive manner. At conception, each sib of an affected individual has a 25% chance of being affected, a 50% chance of being an asymptomatic carrier, and a 25% chance of being unaffected and not a carrier. Carrier testing for at-risk family members and prenatal testing for pregnancies at increased risk are possible using molecular genetic techniques if the pathogenic variants in the family are known. In some circumstances, prenatal diagnosis for pregnancies at increased risk is possible by enzyme analysis and metabolite measurements on cultured fetal cells (obtained by chorionic villus sampling or amniocentesis).</t>
  </si>
  <si>
    <t>Human spleen cells from an HIV-seropositive donor were immunized in vitro with the aa583-599 peptide conjugated to an heptalysyl core. This sequence was derived from the putatively HIV-immunosuppressive region of HIV1 gp41. The same conjugated peptide was used to immunize mice. One human and one mouse IgM monoclonal antibody (mAb) directed against the aa583-599 peptide were obtained. The two mAb had distinct patterns of reactivity against a panel of 42 peptides with modified sequences. Neither of the mAb inhibited the immunosuppressive effect of aa583-599 octopus-lys-conjugated peptide on anti-CD3 Ab-induced lymphoproliferation. In addition, both mAb did not neutralize cell-free virus transmission or enhance HIV infection. However, HmAb inhibited formation of syncytia between HIV1-infected (but not HIV2-infected cells) and non-infected target cells at concentrations above 20 micrograms/ml, whereas MmAb did not have any effect. The degree of conservation of the aa583-599 region makes HmAb a candidate for use as a group-specific reagent in future HIV1 passive immunotherapy protocols.</t>
  </si>
  <si>
    <t>A Plasmodium falciparum (FCR3 strain) lambda gt11 cDNA expression library was constructed from trophozoite and schizont poly(A) RNA and was screened immunologically with a pooled human immune serum from Nigeria to form a gene bank of 288 positive clones. The gene bank was subsequently screened with parasite inhibitory mouse monoclonal antibodies (mMAb) and with individual human Liberian sera. Two mMAb, 43E5 and 5H10, strongly reacted with 8 and 3 cDNA clones, respectively. Several of those clones also weakly cross-reacted with the other mMAb. Two of those weakly cross-reactive clones, cDNA#366 and cDNA#22, were shown to be located in different chromosomal regions of the parasite by Southern hybridization and so appeared to represent two different parasite genes. The genomic organization of both cDNA#366 and cDNA#22 sequences were identical in the FCR3 and the Honduras-1 strain. The nucleotide sequence of cDNA#366 and the amino acid sequence it coded for were homologous to a partial DNA and amino acid sequence previously reported for a P. falciparum (Camp strain) exoantigen designated p126. The mRNA for cDNA#366 appeared to represent an abundant message in blood stage trophozoites and schizonts.</t>
  </si>
  <si>
    <t>['Seker Yilmaz B', 'KOr D', 'Bulut FD', 'Kilavuz S', 'Ceylaner S', 'OnenlI Mungan HN']</t>
  </si>
  <si>
    <t>['Williams PT']</t>
  </si>
  <si>
    <t>['Wang W', 'Sheng Y']</t>
  </si>
  <si>
    <t>['Wagai GA', 'Romshoo GJ']</t>
  </si>
  <si>
    <t>['Kang LL', 'Liu YP', 'Shen M', 'Chen ZH', 'Song JQ', 'He RX', 'Liu Y', 'Zhang Y', 'Dong H', 'Li MQ', 'Jin Y', 'Zheng H', 'Wang Q', 'Ding Y', 'Li XY', 'Li DX', 'Li HX', 'Liu XQ', 'Xiao HJ', 'Jiang YW', 'Xiong H', 'Zhang CY', 'Wang ZX', 'Yuan Y', 'Liang DS', 'Tian YP', 'Yang YL']</t>
  </si>
  <si>
    <t>['Romina M', 'Gaston L', 'Belen R', 'Susana R', 'Veronica M', 'Fabricio C']</t>
  </si>
  <si>
    <t>['Kang L', 'Liu Y', 'Shen M', 'Liu Y', 'He R', 'Song J', 'Jin Y', 'Li M', 'Zhang Y', 'Dong H', 'Liu X', 'Yan H', 'Qin J', 'Zheng H', 'Chen Y', 'Li D', 'Wei H', 'Zhang H', 'Sun L', 'Zhu Z', 'Liang D', 'Yang Y']</t>
  </si>
  <si>
    <t>['Agongo G', 'Amenga-Etego L', 'Nonterah EA', 'Debpuur C', 'Choudhury A', 'Bentley AR', 'Oduro AR', 'Rotimi CN', 'Crowther NJ', 'Ramsay M', 'H Africa']</t>
  </si>
  <si>
    <t>['Wang R', 'Lu J', 'Zhou Q', 'Chen L', 'Huang Y', 'Yu Y', 'Yang Z']</t>
  </si>
  <si>
    <t>['Xiong H', 'Deng W', 'Guo L', 'Shi C', 'Xiao X', 'Hao H']</t>
  </si>
  <si>
    <t>['Dalmia A', 'Dib MJ', 'Maude H', 'Harrington DJ', 'Sobczynska-Malefora A', 'Andrew T', 'Ahmadi KR']</t>
  </si>
  <si>
    <t>['Baum JE', 'Croyle JA', 'Brodsky VB', 'Liu Y', 'Shin SJ']</t>
  </si>
  <si>
    <t>['Keyfi F', 'Abbaszadegan MR', 'Sankian M', 'Rolfs A', 'Orolicki S', 'Pournasrollah M', 'Alijanpour M', 'Varasteh A']</t>
  </si>
  <si>
    <t>['Richard E', 'Brasil S', 'Briso-Montiano A', 'Alonso-Barroso E', 'Gallardo ME', 'Merinero B', 'Ugarte M', 'Desviat LR', 'Perez B']</t>
  </si>
  <si>
    <t>['de Araujo AEV', 'de Souza NP', 'de Sousa APB', 'Lara FA', 'Senna JPM']</t>
  </si>
  <si>
    <t>['Brasil S', 'Briso-Montiano A', 'Gamez A', 'Underhaug J', 'Flydal MI', 'Desviat L', 'Merinero B', 'Ugarte M', 'Martinez A', 'Perez B']</t>
  </si>
  <si>
    <t>['Mezzavilla M', 'Moura RR', 'Celsi F', 'Tricarico PM', 'Crovella S']</t>
  </si>
  <si>
    <t>['Rivera D', 'Mora V', 'Lopez G', 'Rosas S', 'Spaepen S', 'Vanderleyden J', 'Cassan F']</t>
  </si>
  <si>
    <t>['Liu Y', 'Liu YP', 'Zhang Y', 'Song JQ', 'Zheng H', 'Dong H', 'Ma YY', 'Wu TF', 'Wang Q', 'Li XY', 'Ding Y', 'Li DX', 'Jin Y', 'Li MQ', 'Wang ZX', 'Yuan Y', 'Li HX', 'Qin J', 'Yang YL']</t>
  </si>
  <si>
    <t>['Molina R', 'Rivera D', 'Mora V', 'Lopez G', 'Rosas S', 'Spaepen S', 'Vanderleyden J', 'Cassan F']</t>
  </si>
  <si>
    <t>['Shafaat M', 'Alaee MR', 'Rahmanifar A', 'Setoodeh A', 'Razzaghy-Azar M', 'Bagherian H', 'Bagheri SD', 'Zafarghandi Motlagh F', 'Hashemi M', 'Abiri M', 'Zeinali S']</t>
  </si>
  <si>
    <t>['Devi AR', 'Naushad SM']</t>
  </si>
  <si>
    <t>['Plessl T', 'Burer C', 'Lutz S', 'Yue WW', 'Baumgartner MR', 'Froese DS']</t>
  </si>
  <si>
    <t>['Miao L', 'Yin RX', 'Pan SL', 'Yang S', 'Yang DZ', 'Lin WX']</t>
  </si>
  <si>
    <t>['Miao L', 'Yin RX', 'Huang F', 'Chen WX', 'Cao XL', 'Wu JZ']</t>
  </si>
  <si>
    <t>['Tan Z', 'Jia X', 'Ma F', 'Feng Y', 'Lu H', 'Jin JO', 'Wu D', 'Yin L', 'Liu L', 'Zhang L']</t>
  </si>
  <si>
    <t>['Sun J', 'Qian Y', 'Jiang Y', 'Chen J', 'Dai J', 'Jin G', 'Wang J', 'Hu Z', 'Liu S', 'Shen C', 'Shen H']</t>
  </si>
  <si>
    <t>['Watkins D', 'Rosenblatt DS']</t>
  </si>
  <si>
    <t>['Li L', 'Ma D', 'Sun Y', 'Zhang J', 'Wang Y', 'Jiang T', 'Xu Z']</t>
  </si>
  <si>
    <t>['Xie B', 'Luo J', 'Fan X', 'Chen R', 'Wang J', 'Zhang S', 'Li W', 'Chen S']</t>
  </si>
  <si>
    <t>['Charuvanij S', 'Pattaragarn A', 'Wisuthsarewong W', 'Vatanavicharn N']</t>
  </si>
  <si>
    <t>['Liu YP', 'Wang HJ', 'Wu TF', 'Li XY', 'Song JQ', 'Ding Y', 'Zhang Y', 'Wang Q', 'Yang YL']</t>
  </si>
  <si>
    <t>['Brasil S', 'Richard E', 'Jorge-Finnigan A', 'Leal F', 'Merinero B', 'Banerjee R', 'Desviat LR', 'Ugarte M', 'Perez B']</t>
  </si>
  <si>
    <t>['Liu X', 'Ogasawara S', 'Kaneko MK', 'Oki H', 'Hozumi Y', 'Goto K', 'Takagi M', 'Kato Y']</t>
  </si>
  <si>
    <t>['Sawangareetrakul P', 'Ketudat Cairns JR', 'Vatanavicharn N', 'Liammongkolkul S', 'Wasant P', 'Svasti J', 'Champattanachai V']</t>
  </si>
  <si>
    <t>['Jiao H', 'Wang K', 'Yang F', 'Grant SF', 'Hakonarson H', 'Price RA', 'Li WD']</t>
  </si>
  <si>
    <t>['Bito T', 'Yabuta Y', 'Ichiyanagi T', 'Kawano T', 'Watanabe F']</t>
  </si>
  <si>
    <t>['Carvalho KC', 'Maia BM', 'Omae SV', 'Rocha AA', 'Covizzi LP', 'Vassallo J', 'Rocha RM', 'Soares FA']</t>
  </si>
  <si>
    <t>['Kaneko MK', 'Morita S', 'Tsujimoto Y', 'Yanagiya R', 'Nasu K', 'Sasaki H', 'Hozumi Y', 'Goto K', 'Natsume A', 'Watanabe M', 'Kumabe T', 'Takano S', 'Kato Y']</t>
  </si>
  <si>
    <t>['Illson ML', 'Dempsey-Nunez L', 'Kent J', 'Huang Q', 'Brebner A', 'Raff ML', 'Watkins D', 'Gilfix BM', 'Wittwer CT', 'Rosenblatt DS']</t>
  </si>
  <si>
    <t>['Jorge-Finnigan A', 'Brasil S', 'Underhaug J', 'Ruiz-Sala P', 'Merinero B', 'Banerjee R', 'Desviat LR', 'Ugarte M', 'Martinez A', 'Perez B']</t>
  </si>
  <si>
    <t>['Haiman CA', 'Han Y', 'Feng Y', 'Xia L', 'Hsu C', 'Sheng X', 'Pooler LC', 'Patel Y', 'Kolonel LN', 'Carter E', 'Park K', 'Le Marchand L', 'Van Den Berg D', 'Henderson BE', 'Stram DO']</t>
  </si>
  <si>
    <t>['Thibodeaux BA', 'Garbino NC', 'Liss NM', 'Piper J', 'Schlesinger JJ', 'Blair CD', 'Roehrig JT']</t>
  </si>
  <si>
    <t>['Vatanavicharn N', 'Champattanachai V', 'Liammongkolkul S', 'Sawangareetrakul P', 'Keeratichamroen S', 'Ketudat Cairns JR', 'Srisomsap C', 'Sathienkijkanchai A', 'Shotelersuk V', 'Kamolsilp M', 'Wattanasirichaigoon D', 'Svasti J', 'Wasant P']</t>
  </si>
  <si>
    <t>['Zhang W', 'Edwards A', 'Zhu D', 'Flemington EK', 'Deininger P', 'Zhang K']</t>
  </si>
  <si>
    <t>['Dutkiewicz SA']</t>
  </si>
  <si>
    <t>['Liu SJ', 'Zhi H', 'Chen PZ', 'Chen W', 'Lu F', 'Ma GS', 'Dai JC', 'Shen C', 'Liu NF', 'Hu ZB', 'Wang H', 'Shen HB']</t>
  </si>
  <si>
    <t>['Madeira KP', 'Daltoe RD', 'Sirtoli GM', 'Rezende LC', 'Carvalho AA', 'Guimaraes Idos S', 'Silva IV', 'Rangel LB']</t>
  </si>
  <si>
    <t>['Moreno-Garcia MA', 'Rosenblatt DS', 'Jerome-Majewska LA']</t>
  </si>
  <si>
    <t>['Leduc MS', 'Lyons M', 'Darvishi K', 'Walsh K', 'Sheehan S', 'Amend S', 'Cox A', 'Orho-Melander M', 'Kathiresan S', 'Paigen B', 'Korstanje R']</t>
  </si>
  <si>
    <t>['Sarzynski MA', 'Jacobson P', 'Rankinen T', 'Carlsson B', 'Sjostrom L', 'Carlsson LM', 'Bouchard C']</t>
  </si>
  <si>
    <t>['Clothier JC', 'Chakrapani A', 'Preece MA', 'McKiernan P', 'Gupta R', 'Macdonald A', 'Hulton SA']</t>
  </si>
  <si>
    <t>['Lalonde E', 'Ha KC', 'Wang Z', 'Bemmo A', 'Kleinman CL', 'Kwan T', 'Pastinen T', 'Majewski J']</t>
  </si>
  <si>
    <t>['Jorge-Finnigan A', 'Aguado C', 'Sanchez-Alcudia R', 'Abia D', 'Richard E', 'Merinero B', 'Gamez A', 'Banerjee R', 'Desviat LR', 'Ugarte M', 'Perez B']</t>
  </si>
  <si>
    <t>['Weissglas-Volkov D', 'Aguilar-Salinas CA', 'Sinsheimer JS', 'Riba L', 'Huertas-Vazquez A', 'Ordonez-Sanchez ML', 'Rodriguez-Guillen R', 'Cantor RM', 'Tusie-Luna T', 'Pajukanta P']</t>
  </si>
  <si>
    <t>['Perez B', 'Angaroni C', 'Sanchez-Alcudia R', 'Merinero B', 'Perez-Cerda C', 'Specola N', 'Rodriguez-Pombo P', 'Wajner M', 'de Kremer RD', 'Cornejo V', 'Desviat LR', 'Ugarte M']</t>
  </si>
  <si>
    <t>['Fogarty MP', 'Xiao R', 'Prokunina-Olsson L', 'Scott LJ', 'Mohlke KL']</t>
  </si>
  <si>
    <t>['Hunt AR', 'Frederickson S', 'Maruyama T', 'Roehrig JT', 'Blair CD']</t>
  </si>
  <si>
    <t>['Zhang J', 'Wu X', 'Padovani D', 'Schubert HL', 'Gravel RA']</t>
  </si>
  <si>
    <t>['Junyent M', 'Parnell LD', 'Lai CQ', 'Lee YC', 'Smith CE', 'Arnett DK', 'Tsai MY', 'Kabagambe EK', 'Straka RJ', 'Province M', 'An P', 'Borecki I', 'Ordovas JM']</t>
  </si>
  <si>
    <t>['Nakayama K', 'Bayasgalan T', 'Yamanaka K', 'Kumada M', 'Gotoh T', 'Utsumi N', 'Yanagisawa Y', 'Okayama M', 'Kajii E', 'Ishibashi S', 'Iwamoto S']</t>
  </si>
  <si>
    <t>['Holleboom AG', 'Vergeer M', 'Hovingh GK', 'Kastelein JJ', 'Kuivenhoven JA']</t>
  </si>
  <si>
    <t>['Froese DS', 'Wu X', 'Zhang J', 'Dumas R', 'Schoel WM', 'Amrein M', 'Gravel RA']</t>
  </si>
  <si>
    <t>['Willer CJ', 'Sanna S', 'Jackson AU', 'Scuteri A', 'Bonnycastle LL', 'Clarke R', 'Heath SC', 'Timpson NJ', 'Najjar SS', 'Stringham HM', 'Strait J', 'Duren WL', 'Maschio A', 'Busonero F', 'Mulas A', 'Albai G', 'Swift AJ', 'Morken MA', 'Narisu N', 'Bennett D', 'Parish S', 'Shen H', 'Galan P', 'Meneton P', 'Hercberg S', 'Zelenika D', 'Chen WM', 'Li Y', 'Scott LJ', 'Scheet PA', 'Sundvall J', 'Watanabe RM', 'Nagaraja R', 'Ebrahim S', 'Lawlor DA', 'Ben-Shlomo Y', 'Davey-Smith G', 'Shuldiner AR', 'Collins R', 'Bergman RN', 'Uda M', 'Tuomilehto J', 'Cao A', 'Collins FS', 'Lakatta E', 'Lathrop GM', 'Boehnke M', 'Schlessinger D', 'Mohlke KL', 'Abecasis GR']</t>
  </si>
  <si>
    <t>['Keeratichamroen S', 'Cairns JR', 'Sawangareetrakul P', 'Liammongkolkul S', 'Champattanachai V', 'Srisomsap C', 'Kamolsilp M', 'Wasant P', 'Svasti J']</t>
  </si>
  <si>
    <t>['Murphy C', 'Murray AM', 'Meaney S', 'Gafvels M']</t>
  </si>
  <si>
    <t>['Chandler RJ', 'Aswani V', 'Tsai MS', 'Falk M', 'Wehrli N', 'Stabler S', 'Allen R', 'Sedensky M', 'Kazazian HH', 'Venditti CP']</t>
  </si>
  <si>
    <t>['Zhang J', 'Dobson CM', 'Wu X', 'Lerner-Ellis J', 'Rosenblatt DS', 'Gravel RA']</t>
  </si>
  <si>
    <t>['Lerner-Ellis JP', 'Gradinger AB', 'Watkins D', 'Tirone JC', 'Villeneuve A', 'Dobson CM', 'Montpetit A', 'Lepage P', 'Gravel RA', 'Rosenblatt DS']</t>
  </si>
  <si>
    <t>['Ona O', 'Van Impe J', 'Prinsen E', 'Vanderleyden J']</t>
  </si>
  <si>
    <t>['Martinez MA', 'Rincon A', 'Desviat LR', 'Merinero B', 'Ugarte M', 'Perez B']</t>
  </si>
  <si>
    <t>['Liljefors M', 'Nilsson B', 'Fagerberg J', 'Ragnhammar P', 'Mellstedt H', 'Frodin JE']</t>
  </si>
  <si>
    <t>['Dutkiewicz S']</t>
  </si>
  <si>
    <t>['Yang X', 'Sakamoto O', 'Matsubara Y', 'Kure S', 'Suzuki Y', 'Aoki Y', 'Suzuki Y', 'Sakura N', 'Takayanagi M', 'Iinuma K', 'Ohura T']</t>
  </si>
  <si>
    <t>['Saridakis V', 'Yakunin A', 'Xu X', 'Anandakumar P', 'Pennycooke M', 'Gu J', 'Cheung F', 'Lew JM', 'Sanishvili R', 'Joachimiak A', 'Arrowsmith CH', 'Christendat D', 'Edwards AM']</t>
  </si>
  <si>
    <t>['Roque-Navarro L', 'Mateo C', 'Lombardero J', 'Mustelier G', 'Fernandez A', 'Sosa K', 'Morrison SL', 'Perez R']</t>
  </si>
  <si>
    <t>['Dobson CM', 'Wai T', 'Leclerc D', 'Kadir H', 'Narang M', 'Lerner-Ellis JP', 'Hudson TJ', 'Rosenblatt DS', 'Gravel RA']</t>
  </si>
  <si>
    <t>['Verel I', 'Heider KH', 'Siegmund M', 'Ostermann E', 'Patzelt E', 'Sproll M', 'Snow GB', 'Adolf GR', 'van Dongen GA']</t>
  </si>
  <si>
    <t>['Vrouenraets MB', 'Visser GW', 'Stigter M', 'Oppelaar H', 'Snow GB', 'van Dongen GA']</t>
  </si>
  <si>
    <t>['van Casteren JI', 'Schoonen WG', 'Kloosterboer HJ']</t>
  </si>
  <si>
    <t>['Sasakuma F', 'Shimizu T', 'Wada H', 'Morii T', 'Sasaki A', 'Ehara M']</t>
  </si>
  <si>
    <t>['Vrouenraets MB', 'Visser GW', 'Loup C', 'Meunier B', 'Stigter M', 'Oppelaar H', 'Stewart FA', 'Snow GB', 'van Dongen GA']</t>
  </si>
  <si>
    <t>['Geen J', 'Hullin DA', 'Hogg SI']</t>
  </si>
  <si>
    <t>['van Gog FB', 'Brakenhoff RH', 'Snow GB', 'van Dongen GA']</t>
  </si>
  <si>
    <t>['de Bree R', 'Roos JC', 'Plaizier MA', 'Quak JJ', 'van Kamp GJ', 'den Hollander W', 'Snow GB', 'van Dongen GA']</t>
  </si>
  <si>
    <t>['Fagerberg J', 'Ragnhammar P', 'Liljefors M', 'Hjelm AL', 'Mellstedt H', 'Frodin JE']</t>
  </si>
  <si>
    <t>['Ragnhammar P', 'Fagerberg J', 'Frodin JE', 'Wersall P', 'Hansson LO', 'Mellstedt H']</t>
  </si>
  <si>
    <t>['Brakenhoff RH', 'van Gog FB', 'Looney JE', 'van Walsum M', 'Snow GB', 'van Dongen GA']</t>
  </si>
  <si>
    <t>['Sharkey RM', 'Juweid M', 'Shevitz J', 'Behr T', 'Dunn R', 'Swayne LC', 'Wong GY', 'Blumenthal RD', 'Griffiths GL', 'Siegel JA', 'et al.']</t>
  </si>
  <si>
    <t>['Allen AD', 'Hart DN', 'Hechinger MK', 'Slattery MJ', 'Chesson CV 2nd', 'Vidikan P']</t>
  </si>
  <si>
    <t>['Haunschild J', 'Steiner K', 'Faro HP', 'Senekowitsch R']</t>
  </si>
  <si>
    <t>['Klein C', 'Lohmann K', 'Marras C', 'Munchau A']</t>
  </si>
  <si>
    <t>['Manoli I', 'Sloan JL', 'Venditti CP']</t>
  </si>
  <si>
    <t>['Ebersold A', 'Boyer V', 'Klasse PJ', 'Holnigue M', 'Fraisier C', 'Cocchi JM', 'Pipkorn R', 'Blomberg J', 'Desgranges C']</t>
  </si>
  <si>
    <t>['Horii T', 'Bzik DJ', 'Inselburg J']</t>
  </si>
  <si>
    <t>Molecular Biophysics &amp; Integrated Bioimaging, Lawrence Berkeley National Laboratory, Berkeley, California, USA, ptwilliams@lbl.gov.</t>
  </si>
  <si>
    <t>Research Center for Coastal Environment Engineering Technology of Shandong Province, Yantai Institute of Coastal Zone Research, Chinese Academy of Sciences, Yantai, Shandong, China. Research Center for Coastal Environment Engineering Technology of Shandong Province, Yantai Institute of Coastal Zone Research, Chinese Academy of Sciences, Yantai, Shandong, China. yqsheng@yic.ac.cn.</t>
  </si>
  <si>
    <t>Consulting Physician-Diabetologist, Department of Medicine, Associated Hospital GMC, Anantnag, Jammu and Kashmir, India. Professor and HOD, Department of Medicine, GMC, Anantnag, Jammu and Kashmir, India.</t>
  </si>
  <si>
    <t>Department of Pediatrics, Peking University First Hospital, Beijing 100034, China. Department of Pediatrics, Peking University People's Hospital, Beijing 100044, China. Translational Medicine Laboratory, Chinese People's Liberation Army General Hospital, Beijing 100045, China. Department of Pediatrics, Peking University First Hospital, Beijing 100034, China. Department of Pediatrics, Peking University First Hospital, Beijing 100034, China. Department of Pediatrics, Peking University First Hospital, Beijing 100034, China. Clinical Laboratory, China-Japan Friendship Hospital, Beijing 100029, China. Department of Pediatrics, Peking University First Hospital, Beijing 100034, China. Department of Pediatrics, Peking University First Hospital, Beijing 100034, China. Department of Pediatrics, Peking University First Hospital, Beijing 100034, China. Department of Pediatrics, Peking University First Hospital, Beijing 100034, China. Department of Pediatrics, First Affiliated Hospital of Henan University of Traditional Chinese Medicine, Zhengzhou 450000, China. Department of Endocrinology and Genetic Beijing Children's Hospital, Capital Medical University, Beijing 100045, China. Department of Endocrinology and Genetic Beijing Children's Hospital, Capital Medical University, Beijing 100045, China. Precision Medicine Center, General Hospital of Tianjin Medical University, Tianjin 300020, China. Department of Henan Provincial Key Laboratory of Children's Genetics and Metabolic Diseases, Children's Hospital Affiliated to Zhengzhou University, Zhengzhou 450003, China. Clinical Laboratory, Peking University First Hospital, Beijing 100034, China. Department of Pediatrics, Peking University First Hospital, Beijing 100034, China. Department of Pediatrics, Peking University First Hospital, Beijing 100034, China. Department of Pediatrics, Peking University First Hospital, Beijing 100034, China. Department of Pediatrics, Peking University First Hospital, Beijing 100034, China. Translational Medicine Laboratory, Chinese People's Liberation Army General Hospital, Beijing 100045, China. Department of Neurology, Peking University First Hospital, Beijing 100034, China. Department of Neurology, Peking University First Hospital, Beijing 100034, China. Center for Medical Genetics, School of Life Sciences, Central South University, Changsha 430074, China. Translational Medicine Laboratory, Chinese People's Liberation Army General Hospital, Beijing 100045, China. Department of Pediatrics, Peking University First Hospital, Beijing 100034, China.</t>
  </si>
  <si>
    <t>Laboratorio de Fisiologia Vegetal y de la Interaccion Planta-microorganismo, Universidad Nacional de Rio Cuarto, Ruta 36, Km 601, Rio Cuarto, Cordoba, Argentina. Laboratorio de Fisiologia Vegetal y de la Interaccion Planta-microorganismo, Universidad Nacional de Rio Cuarto, Ruta 36, Km 601, Rio Cuarto, Cordoba, Argentina. Laboratorio de Fisiologia Vegetal y de la Interaccion Planta-microorganismo, Universidad Nacional de Rio Cuarto, Ruta 36, Km 601, Rio Cuarto, Cordoba, Argentina. Laboratorio de Fisiologia Vegetal y de la Interaccion Planta-microorganismo, Universidad Nacional de Rio Cuarto, Ruta 36, Km 601, Rio Cuarto, Cordoba, Argentina. Laboratorio de Fisiologia Vegetal y de la Interaccion Planta-microorganismo, Universidad Nacional de Rio Cuarto, Ruta 36, Km 601, Rio Cuarto, Cordoba, Argentina. Laboratorio de Fisiologia Vegetal y de la Interaccion Planta-microorganismo, Universidad Nacional de Rio Cuarto, Ruta 36, Km 601, Rio Cuarto, Cordoba, Argentina. fcassan@exa.unrc.edu.ar.</t>
  </si>
  <si>
    <t>Department of Pediatrics, Peking University First Hospital, Beijing, China. Department of Pediatrics, People's Hospital of Peking University, Beijing, China. Translational Medicine Laboratory, Chinese People's Liberation Army General Hospital, Beijing, China. Department of Pediatrics, Peking University First Hospital, Beijing, China. Department of Pediatrics, Peking University First Hospital, Beijing, China. Department of Pediatrics, Peking University First Hospital, Beijing, China. Department of Pediatrics, Peking University First Hospital, Beijing, China. Department of Pediatrics, Peking University First Hospital, Beijing, China. Department of Pediatrics, Peking University First Hospital, Beijing, China. Department of Pediatrics, Peking University First Hospital, Beijing, China. Department of Pediatrics, Peking University First Hospital, Beijing, China. Department of Pediatrics, Peking University First Hospital, Beijing, China. Department of Pediatrics, People's Hospital of Peking University, Beijing, China. Department of Pediatrics, First Affiliated Hospital of Henan University of Traditional Chinese Medicine, Zhengzhou, China. Department of Endocrinology and Genetic, Henan Children's Hospital, Zhengzhou, China. Department of Endocrinology and Genetic, Henan Children's Hospital, Zhengzhou, China. Department of Endocrinology and Genetic, Henan Children's Hospital, Zhengzhou, China. Department of Pediatrics, Hebei Medical University Second Hospital, Shijiazhuang, China. Center of Liver Transplantation, Beijing Friendship Hospital, Beijing, China. Center of Liver Transplantation, Beijing Friendship Hospital, Beijing, China. Center of Medical Genetics, School of Life Sciences, Central South University, Changsha, China. Department of Pediatrics, Peking University First Hospital, Beijing, China.</t>
  </si>
  <si>
    <t>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West African Centre for Cell Biology of Infectious Pathogens, Department of Biochemistry, Cell and Molecular Biology, University of Ghana, Legon, Ghana. Navrongo Health Research Centre, Navrongo, Ghana. Julius Global Health, Julius Center for Health Sciences and Primary Care, University Medical Centre Utrecht, Utrecht University, Utrecht, Netherlands. Navrongo Health Research Centre, Navrongo, Ghana. Sydney Brenner Institute for Molecular Bioscience, Faculty of Health Sciences, University of the Witwatersrand, Johannesburg, South Africa. Center for Research on Genomics and Global Health, National Human Genome Research Institute, National Institutes of Health, Bethesda, MD, United States. Navrongo Health Research Centre, Navrongo, Ghana.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West African Centre for Cell Biology of Infectious Pathogens, Department of Biochemistry, Cell and Molecular Biology, University of Ghana, Legon, Ghana. Julius Global Health, Julius Center for Health Sciences and Primary Care, University Medical Centre Utrecht, Utrecht University, Utrecht, Netherlands.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t>
  </si>
  <si>
    <t>Laboratory of Protein Engineering, Beijing Institute of Biotechnology, Beijing, China. Laboratory of Protein Engineering, Beijing Institute of Biotechnology, Beijing, China. Laboratory of Protein Engineering, Beijing Institute of Biotechnology, Beijing, China. Laboratory of Protein Engineering, Beijing Institute of Biotechnology, Beijing, China. Laboratory of Protein Engineering, Beijing Institute of Biotechnology, Beijing, China. Laboratory of Protein Engineering, Beijing Institute of Biotechnology, Beijing, China. Laboratory of Protein Engineering, Beijing Institute of Biotechnology, Beijing, China.</t>
  </si>
  <si>
    <t>Department of Pediatrics, the Sixth Affiliated Hospital of Sun Yet-sen University, Guangzhou, Guangdong 510655, China. freehaotiger@126.com.</t>
  </si>
  <si>
    <t>Department of Nutritional Sciences, School of Biosciences and Medicine, University of Surrey, UK; Department of Genomics of Common Disease, Imperial College, London, UK. Department of Nutritional Sciences, School of Biosciences and Medicine, University of Surrey, UK. Department of Genomics of Common Disease, Imperial College, London, UK. The Nutristasis Unit, Viapath, St. Thomas' Hospital, London, UK; King's College London, UK. The Nutristasis Unit, Viapath, St. Thomas' Hospital, London, UK; King's College London, UK. Department of Genomics of Common Disease, Imperial College, London, UK. Department of Nutritional Sciences, School of Biosciences and Medicine, University of Surrey, UK. Electronic address: k.ahmadi@surrey.ac.uk.</t>
  </si>
  <si>
    <t>Department of Pathology and Laboratory Medicine, New York Presbyterian Hospital-Weill Cornell Medicine, New York, New York. Department of Pathology and Laboratory Medicine, New York Presbyterian Hospital-Weill Cornell Medicine, New York, New York. Information Systems, Cedars-Sinai Medical Center, Los Angeles, California. Department of Pathology and Laboratory Medicine, New York Presbyterian Hospital-Weill Cornell Medicine, New York, New York. Department of Pathology and Laboratory Medicine, Albany Medical Center, Albany, New York.</t>
  </si>
  <si>
    <t>Department of Medical Laboratory Sciences, Varastegan Institute for Medical Sciences, Mashhad, Iran. Division of Metabolic disorders, Pardis Clinical and Genetic Laboratory, Mashhad, Iran. Immunology Research Center, School of Medicine, Mashhad University of Medical Sciences, Mashhad, Iran. Division of Human Genetics, Immunology Research Center, Avicenna Research Institute, Mashhad University of Medical Sciences, Mashhad, Iran. Immunology Research Center, School of Medicine, Mashhad University of Medical Sciences, Mashhad, Iran. Albrecht Kossel Institute for Neuroregeneration, University of Rostock, Rostock, Germany. Chief Medical Director, Centogene AG, Rostock, Germany. Clinical and medical scientist, Centogene AG, Rostock, Germany. Non-contagious pediatric disease Research Center, Babol University of Medical Sciences, Babol, Iran. Non-contagious pediatric disease Research Center, Babol University of Medical Sciences, Babol, Iran. Department of Medical Laboratory Sciences, Varastegan Institute for Medical Sciences, Mashhad, Iran. varasteha@mums.ac.ir. Division of Metabolic disorders, Pardis Clinical and Genetic Laboratory, Mashhad, Iran. varasteha@mums.ac.ir. Allergy Research Center, Mashhad University of Medical Sciences, Mashhad, Iran. varasteha@mums.ac.ir.</t>
  </si>
  <si>
    <t>Centro de Biologia Molecular "Severo Ochoa" UAM-CSIC, Universidad Autonoma de Madrid, Madrid, Spain; Centro de Diagnostico de Enfermedades Moleculares (CEDEM), Universidad Autonoma de Madrid, Madrid, Spain; Centro de Investigacion Biomedica en Red de Enfermedades Raras (CIBERER), ISCIII, Madrid, Spain; Instituto de Investigacion Sanitaria Hospital La Paz (IdiPaz), ISCIII, Madrid, Spain. Centro de Biologia Molecular "Severo Ochoa" UAM-CSIC, Universidad Autonoma de Madrid, Madrid, Spain; Centro de Diagnostico de Enfermedades Moleculares (CEDEM), Universidad Autonoma de Madrid, Madrid, Spain; Centro de Investigacion Biomedica en Red de Enfermedades Raras (CIBERER), ISCIII, Madrid, Spain; Instituto de Investigacion Sanitaria Hospital La Paz (IdiPaz), ISCIII, Madrid, Spain. Centro de Biologia Molecular "Severo Ochoa" UAM-CSIC, Universidad Autonoma de Madrid, Madrid, Spain; Centro de Diagnostico de Enfermedades Moleculares (CEDEM), Universidad Autonoma de Madrid, Madrid, Spain; Centro de Investigacion Biomedica en Red de Enfermedades Raras (CIBERER), ISCIII, Madrid, Spain; Instituto de Investigacion Sanitaria Hospital La Paz (IdiPaz), ISCIII, Madrid, Spain. Centro de Biologia Molecular "Severo Ochoa" UAM-CSIC, Universidad Autonoma de Madrid, Madrid, Spain; Centro de Diagnostico de Enfermedades Moleculares (CEDEM), Universidad Autonoma de Madrid, Madrid, Spain; Centro de Investigacion Biomedica en Red de Enfermedades Raras (CIBERER), ISCIII, Madrid, Spain; Instituto de Investigacion Sanitaria Hospital La Paz (IdiPaz), ISCIII, Madrid, Spain. Centro de Investigacion Biomedica en Red de Enfermedades Raras (CIBERER), ISCIII, Madrid, Spain; Departamento de Bioquimica, Instituto de Investigaciones Biomedicas "Alberto Sols", Facultad de Medicina UAM-CSIC, Madrid, Spain; Instituto de Investigacion Hospital 12 de Octubre ("i+12"), Madrid, Spain. Centro de Diagnostico de Enfermedades Moleculares (CEDEM), Universidad Autonoma de Madrid, Madrid, Spain; Centro de Investigacion Biomedica en Red de Enfermedades Raras (CIBERER), ISCIII, Madrid, Spain; Instituto de Investigacion Sanitaria Hospital La Paz (IdiPaz), ISCIII, Madrid, Spain. Centro de Diagnostico de Enfermedades Moleculares (CEDEM), Universidad Autonoma de Madrid, Madrid, Spain; Centro de Investigacion Biomedica en Red de Enfermedades Raras (CIBERER), ISCIII, Madrid, Spain; Instituto de Investigacion Sanitaria Hospital La Paz (IdiPaz), ISCIII, Madrid, Spain. Centro de Biologia Molecular "Severo Ochoa" UAM-CSIC, Universidad Autonoma de Madrid, Madrid, Spain; Centro de Diagnostico de Enfermedades Moleculares (CEDEM), Universidad Autonoma de Madrid, Madrid, Spain; Centro de Investigacion Biomedica en Red de Enfermedades Raras (CIBERER), ISCIII, Madrid, Spain; Instituto de Investigacion Sanitaria Hospital La Paz (IdiPaz), ISCIII, Madrid, Spain. Centro de Biologia Molecular "Severo Ochoa" UAM-CSIC, Universidad Autonoma de Madrid, Madrid, Spain; Centro de Diagnostico de Enfermedades Moleculares (CEDEM), Universidad Autonoma de Madrid, Madrid, Spain; Centro de Investigacion Biomedica en Red de Enfermedades Raras (CIBERER), ISCIII, Madrid, Spain; Instituto de Investigacion Sanitaria Hospital La Paz (IdiPaz), ISCIII, Madrid, Spain. Electronic address: bperez@cbm.csic.es.</t>
  </si>
  <si>
    <t>Bio-Manguinhos, Oswaldo Cruz Foundation, Brazilian Ministry of Health, Rio de Janeiro, RJ, Brazil. anna.vieira@bio.fiocruz.br. Bio-Manguinhos, Oswaldo Cruz Foundation, Brazilian Ministry of Health, Rio de Janeiro, RJ, Brazil. Bio-Manguinhos, Oswaldo Cruz Foundation, Brazilian Ministry of Health, Rio de Janeiro, RJ, Brazil. Oswaldo Cruz Institute, Oswaldo Cruz Foundation, Brazilian Ministry of Health, Rio de Janeiro, RJ, Brazil. Bio-Manguinhos, Oswaldo Cruz Foundation, Brazilian Ministry of Health, Rio de Janeiro, RJ, Brazil.</t>
  </si>
  <si>
    <t>Centro de Diagnostico de Enfermedades Moleculares, Centro de Biologia Molecular-SO UAM-CSIC, Universidad Autonoma de Madrid, Campus de Cantoblanco, 28049 Madrid/Centro de Investigacion Biomedica en Red de Enfermedades Raras (CIBERER), Instituto de Investigacion Sanitaria IdiPAZ, Madrid, Spain. Centro de Diagnostico de Enfermedades Moleculares, Centro de Biologia Molecular-SO UAM-CSIC, Universidad Autonoma de Madrid, Campus de Cantoblanco, 28049 Madrid/Centro de Investigacion Biomedica en Red de Enfermedades Raras (CIBERER), Instituto de Investigacion Sanitaria IdiPAZ, Madrid, Spain. Centro de Diagnostico de Enfermedades Moleculares, Centro de Biologia Molecular-SO UAM-CSIC, Universidad Autonoma de Madrid, Campus de Cantoblanco, 28049 Madrid/Centro de Investigacion Biomedica en Red de Enfermedades Raras (CIBERER), Instituto de Investigacion Sanitaria IdiPAZ, Madrid, Spain. Department of Chemistry, University of Bergen, Norway. Department of Biomedicine, University of Bergen, Norway. Centro de Diagnostico de Enfermedades Moleculares, Centro de Biologia Molecular-SO UAM-CSIC, Universidad Autonoma de Madrid, Campus de Cantoblanco, 28049 Madrid/Centro de Investigacion Biomedica en Red de Enfermedades Raras (CIBERER), Instituto de Investigacion Sanitaria IdiPAZ, Madrid, Spain. Centro de Diagnostico de Enfermedades Moleculares, Centro de Biologia Molecular-SO UAM-CSIC, Universidad Autonoma de Madrid, Campus de Cantoblanco, 28049 Madrid/Centro de Investigacion Biomedica en Red de Enfermedades Raras (CIBERER), Instituto de Investigacion Sanitaria IdiPAZ, Madrid, Spain. Centro de Diagnostico de Enfermedades Moleculares, Centro de Biologia Molecular-SO UAM-CSIC, Universidad Autonoma de Madrid, Campus de Cantoblanco, 28049 Madrid/Centro de Investigacion Biomedica en Red de Enfermedades Raras (CIBERER), Instituto de Investigacion Sanitaria IdiPAZ, Madrid, Spain. Department of Biomedicine, University of Bergen, Norway; KG Jebsen Center for Neuropsychiatric Disorders, University of Bergen, Norway.. Electronic address: Aurora.Martinez@uib.no. Centro de Diagnostico de Enfermedades Moleculares, Centro de Biologia Molecular-SO UAM-CSIC, Universidad Autonoma de Madrid, Campus de Cantoblanco, 28049 Madrid/Centro de Investigacion Biomedica en Red de Enfermedades Raras (CIBERER), Instituto de Investigacion Sanitaria IdiPAZ, Madrid, Spain. Electronic address: bperez@cbm.csic.es.</t>
  </si>
  <si>
    <t>Division of Experimental Genetics, Sidra Medical and Research Center, Doha, Qatar. IRCCS Burlo Garofolo, Trieste, Italy. Department of Genetics, Federal University of Pernambuco, Recife, Brazil. IRCCS Burlo Garofolo, Trieste, Italy. IRCCS Burlo Garofolo, Trieste, Italy. IRCCS Burlo Garofolo, Trieste, Italy. crovelser@gmail.com. University of Trieste, Trieste, Italy. crovelser@gmail.com.</t>
  </si>
  <si>
    <t>Universidad Nacional de Rio Cuarto, Rio Cuarto, Cordoba, Argentina. Universidad Nacional de Rio Cuarto, Rio Cuarto, Cordoba, Argentina. Universidad Nacional de Rio Cuarto, Rio Cuarto, Cordoba, Argentina. Universidad Nacional de Rio Cuarto, Rio Cuarto, Cordoba, Argentina. Katholieke Universiteit Leuven, Leuven, Belgium. Katholieke Universiteit Leuven, Leuven, Belgium. Universidad Nacional de Rio Cuarto, Rio Cuarto, Cordoba, Argentina.</t>
  </si>
  <si>
    <t>Department of Pediatrics, Peking University First Hospital, Beijing 100034, China. Department of Pediatrics, Peking University People's Hospital, Beijing 100044, China.</t>
  </si>
  <si>
    <t>Universidad Nacional de Rio Cuarto, Ruta 36, Km 601, Rio Cuarto, Cordoba, Argentina. Universidad Nacional de Rio Cuarto, Ruta 36, Km 601, Rio Cuarto, Cordoba, Argentina. Universidad Nacional de Rio Cuarto, Ruta 36, Km 601, Rio Cuarto, Cordoba, Argentina. Universidad Nacional de Rio Cuarto, Ruta 36, Km 601, Rio Cuarto, Cordoba, Argentina. Universidad Nacional de Rio Cuarto, Ruta 36, Km 601, Rio Cuarto, Cordoba, Argentina. Katholieke Universiteit Leuven, Leuven, Belgium. Max Planck Institute for Plant Breeding Research, Plant Microbe Interactions, Cologne, Germany. Katholieke Universiteit Leuven, Leuven, Belgium. Universidad Nacional de Rio Cuarto, Ruta 36, Km 601, Rio Cuarto, Cordoba, Argentina. fcassan@exa.unrc.edu.ar.</t>
  </si>
  <si>
    <t>Department of Genetics, Islamic Azad University, Tehran Medical Sciences Branch, Tehran, Iran. Pediatric Endocrinology and Metabolism, Mofid Children's Hospital, Shahid Beheshti University of Medical Sciences, Tehran, Iran. Iranian National Society for Study of Inborn Metabolic Diseases, Tehran, Iran. Department of Pediatrics, Tehran University of Medical Sciences, Tehran, Iran. Metabolic Disorders Research Center, Endocrinology and Metabolism Molecular-Cellular Sciences Institute, Tehran University of Medical Sciences, Tehran, Iran. Hazrat Aliasghar Childrens Hospital, Iran University of Medical Sciences, Tehran, Iran. Medical Genetics Laboratory, Kawsar Human Genetics Research Center, No. 41 Majlesi St., Vali Asr St., Tehran, 1595645513, Iran. Medical Genetics Laboratory, Kawsar Human Genetics Research Center, No. 41 Majlesi St., Vali Asr St., Tehran, 1595645513, Iran. Medical Genetics Laboratory, Kawsar Human Genetics Research Center, No. 41 Majlesi St., Vali Asr St., Tehran, 1595645513, Iran. Department of Genetics, Islamic Azad University, Tehran Medical Sciences Branch, Tehran, Iran. Medical Genetics Laboratory, Kawsar Human Genetics Research Center, No. 41 Majlesi St., Vali Asr St., Tehran, 1595645513, Iran. abiri.m@iums.ac.ir. Department of Medical Genetics and Molecular Biology, School of Medicine, Iran University of Medical Sciences, Tehran, Iran. abiri.m@iums.ac.ir. Medical Genetics Laboratory, Kawsar Human Genetics Research Center, No. 41 Majlesi St., Vali Asr St., Tehran, 1595645513, Iran. zeinali@kawsar.ir. Department of Molecular Medicine, Biotechnology Research Center, Pasteur Institute of Iran, Pasteur St., Tehran, Iran. zeinali@kawsar.ir.</t>
  </si>
  <si>
    <t>Rainbow Children Hospital &amp; Perinatal centre, Hyderabad, India; Sandor Life Sciences Pvt Ltd, Banjara Hills, Road No.3, Hyderabad, India. Electronic address: radharamadevi@gmail.com. Sandor Life Sciences Pvt Ltd, Banjara Hills, Road No.3, Hyderabad, India.</t>
  </si>
  <si>
    <t>Division of Metabolism and Children's Research Center, University Children's, Hospital, Zurich, Switzerland. Zurich Center for Integrative Human Physiology, University of Zurich, Switzerland. Division of Metabolism and Children's Research Center, University Children's, Hospital, Zurich, Switzerland. Division of Metabolism and Children's Research Center, University Children's, Hospital, Zurich, Switzerland. Structural Genomics Consortium, Nuffield Department of Clinical Medicine, University of Oxford, Oxford, United Kingdom. Division of Metabolism and Children's Research Center, University Children's, Hospital, Zurich, Switzerland. Zurich Center for Integrative Human Physiology, University of Zurich, Switzerland. radiz - Rare Disease Initiative Zurich, Clinical Research Priority Program for Rare Diseases, University of Zurich, Zurich, Switzerland. Division of Metabolism and Children's Research Center, University Children's, Hospital, Zurich, Switzerland. radiz - Rare Disease Initiative Zurich, Clinical Research Priority Program for Rare Diseases, University of Zurich, Zurich, Switzerland.</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</si>
  <si>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Pathophysiology, School of Premedical Science, Guangxi Medical University, Nanning 530021, Guangxi, People's Republic of China. Department of Cardiology, Institute of Cardiovascular Diseases, The First Affiliated Hospital, Guangxi Medical University, Nanning 530021, Guangxi, People's Republic of China. Department of Molecular Genetics, Medical Scientific Research Center, Guangxi Medical University, Nanning 530021, Guangxi, People's Republic of China. Department of Molecular Genetics, Medical Scientific Research Center, Guangxi Medical University, Nanning 530021, Guangxi, People's Republic of China.</t>
  </si>
  <si>
    <t>Department of Cardiology, Institute of Cardiovascular Diseases, The First Affiliated Hospital, Guangxi Medical University, Nanning 530021, China. Department of Cardiology, Institute of Cardiovascular Diseases, The First Affiliated Hospital, Guangxi Medical University, Nanning 530021, China. Department of Cardiology, Institute of Cardiovascular Diseases, The First Affiliated Hospital, Guangxi Medical University, Nanning 530021, China. Department of Cardiology, Institute of Cardiovascular Diseases, The First Affiliated Hospital, Guangxi Medical University, Nanning 530021, China. Department of Neurology, The First Affiliated Hospital, Guangxi Medical University, Nanning 530021, China. Department of Cardiology, Institute of Cardiovascular Diseases, The First Affiliated Hospital, Guangxi Medical University, Nanning 530021, China.</t>
  </si>
  <si>
    <t>Shanghai Public Health Clinical Center, Fudan University, Shanghai, China. Shanghai Public Health Clinical Center, Fudan University, Shanghai, China. Shanghai Public Health Clinical Center, Fudan University, Shanghai, China. Shanghai Public Health Clinical Center, Fudan University, Shanghai, China. Shanghai Public Health Clinical Center, Fudan University, Shanghai, China. Shanghai Public Health Clinical Center, Fudan University, Shanghai, China. Shanghai Public Health Clinical Center, Fudan University, Shanghai, China. Shanghai Public Health Clinical Center, Fudan University, Shanghai, China. Shanghai Public Health Clinical Center, Fudan University, Shanghai, China. Shanghai Public Health Clinical Center, Fudan University, Shanghai, China.</t>
  </si>
  <si>
    <t>Department of Epidemiology, School of Public Health, Nanjing Medical University, 101 Longmian AV., Nanjing, Jiangsu, 211166, China. Department of Chronic Non-communicable Disease Control, Wuxi Center for Disease Control and Prevention, Wuxi, 214023, China. Department of Epidemiology, School of Public Health, Nanjing Medical University, 101 Longmian AV., Nanjing, Jiangsu, 211166, China. Department of Epidemiology, School of Public Health, Nanjing Medical University, 101 Longmian AV., Nanjing, Jiangsu, 211166, China. Department of Epidemiology, School of Public Health, Nanjing Medical University, 101 Longmian AV., Nanjing, Jiangsu, 211166, China. Department of Epidemiology, School of Public Health, Nanjing Medical University, 101 Longmian AV., Nanjing, Jiangsu, 211166, China. Department of Epidemiology, School of Public Health, Nanjing Medical University, 101 Longmian AV., Nanjing, Jiangsu, 211166, China. Department of Social Medicine and Health Education, School of Public Health, Nanjing Medical University, 101 Longmian AV., Nanjing, Jiangsu, 211166, China. Department of Epidemiology, School of Public Health, Nanjing Medical University, 101 Longmian AV., Nanjing, Jiangsu, 211166, China. Department of Epidemiology, School of Public Health, Nanjing Medical University, 101 Longmian AV., Nanjing, Jiangsu, 211166, China. sjliu@njmu.edu.cn. Department of Social Medicine and Health Education, School of Public Health, Nanjing Medical University, 101 Longmian AV., Nanjing, Jiangsu, 211166, China. sjliu@njmu.edu.cn. Department of Epidemiology, School of Public Health, Nanjing Medical University, 101 Longmian AV., Nanjing, Jiangsu, 211166, China. sc100@126.com. Department of Epidemiology, School of Public Health, Nanjing Medical University, 101 Longmian AV., Nanjing, Jiangsu, 211166, China.</t>
  </si>
  <si>
    <t>Department of Human Genetics, McGill University, Montreal, Quebec, Canada; Department of Medical Genetics, McGill University Health Centre, Montreal, Quebec, Canada. Department of Human Genetics, McGill University, Montreal, Quebec, Canada; Department of Medical Genetics, McGill University Health Centre, Montreal, Quebec, Canada. Electronic address: david.rosenblatt@mcgill.ca.</t>
  </si>
  <si>
    <t>Center of Prenatal Diagnosis, Nanjing Maternity and Child Health Care Hospital Affiliated to Nanjing Medical University, Nanjing, Jiangsu 210004, China. njxzf@126.com.</t>
  </si>
  <si>
    <t>Department of Genetic Metabolism, Obstetrics and Gynecology Hospital, Maternal and Children's Hospital of Guangxi Zhuang Autonomous Region, Nanning, Guangxi 530000, China. chenshaoke123@163.com.</t>
  </si>
  <si>
    <t>Division of Rheumatology, Department of Pediatrics, Faculty of Medicine, Siriraj Hospital, Mahidol University, Bangkok, Thailand. Division of Nephrology, Department of Pediatrics, Faculty of Medicine, Siriraj Hospital, Mahidol University, Bangkok, Thailand. Division of Dermatology, Department of Pediatrics, Faculty of Medicine, Siriraj Hospital, Mahidol University, Bangkok, Thailand. Division of Medical Genetics, Department of Pediatrics, Faculty of Medicine, Siriraj Hospital, Mahidol University, Bangkok, Thailand.</t>
  </si>
  <si>
    <t>Department of Pediatrics, Peking University First Hospital, Beijing 100034, China. organic.acid@126.com.</t>
  </si>
  <si>
    <t>Centro de Diagnostico de Enfermedades Moleculares, Centro de Biologia Molecular-SO UAM-CSIC, Universidad Autonoma de Madrid, Madrid, Spain; Centro de Investigacion Biomedica en Red de Enfermedades Raras (CIBERER), Madrid, Spain; Instituto de Investigacion Biomedica, IDIPaz, Madrid, Spain; Metabolism &amp; Genetics Group, Research Institute for Medicines and Pharmaceuticals Sciences (iMed.UL), Faculty of Pharmacy, University of Lisbon, Lisbon, Portugal.</t>
  </si>
  <si>
    <t>Department of Regional Innovation, Tohoku University Graduate School of Medicine, 2-1 Seiryo-machi, Aoba-ku, Sendai, Miyagi 980-8575, Japan; Department of Orthopaedic Surgery, Yamagata University Faculty of Medicine, 2-2-2 Iida-nishi, Yamagata 990-9585, Japan. Department of Regional Innovation, Tohoku University Graduate School of Medicine, 2-1 Seiryo-machi, Aoba-ku, Sendai, Miyagi 980-8575, Japan. Department of Regional Innovation, Tohoku University Graduate School of Medicine, 2-1 Seiryo-machi, Aoba-ku, Sendai, Miyagi 980-8575, Japan. Department of Regional Innovation, Tohoku University Graduate School of Medicine, 2-1 Seiryo-machi, Aoba-ku, Sendai, Miyagi 980-8575, Japan; Department of Orthopaedic Surgery, Yamagata University Faculty of Medicine, 2-2-2 Iida-nishi, Yamagata 990-9585, Japan. Department of Anatomy and Cell Biology, Yamagata University Faculty of Medicine, 2-2-2 Iida-nishi, Yamagata 990-9585, Japan. Department of Anatomy and Cell Biology, Yamagata University Faculty of Medicine, 2-2-2 Iida-nishi, Yamagata 990-9585, Japan. Department of Orthopaedic Surgery, Yamagata University Faculty of Medicine, 2-2-2 Iida-nishi, Yamagata 990-9585, Japan. Department of Regional Innovation, Tohoku University Graduate School of Medicine, 2-1 Seiryo-machi, Aoba-ku, Sendai, Miyagi 980-8575, Japan. Electronic address: yukinari-k@bea.hi-ho.ne.jp.</t>
  </si>
  <si>
    <t>Laboratory of Biochemistry, Chulabhorn Research Institute, 54 Kamphaeng Phet 6, Laksi, Bangkok, 10210, Thailand. Laboratory of Biochemistry, Chulabhorn Research Institute, 54 Kamphaeng Phet 6, Laksi, Bangkok, 10210, Thailand. School of Biochemistry, Institute of Science, Suranaree University of Technology, Nakhon Ratchasima, 30000, Thailand. Division of Medical Genetics, Department of Pediatrics, Faculty of Medicine Siriraj Hospital, Mahidol University, Bangkok, 10700, Thailand. Division of Medical Genetics, Department of Pediatrics, Faculty of Medicine Siriraj Hospital, Mahidol University, Bangkok, 10700, Thailand. Division of Medical Genetics, Department of Pediatrics, Faculty of Medicine Siriraj Hospital, Mahidol University, Bangkok, 10700, Thailand. Laboratory of Biochemistry, Chulabhorn Research Institute, 54 Kamphaeng Phet 6, Laksi, Bangkok, 10210, Thailand. Applied Biological Sciences Program, Chulabhorn Graduate Institute, Bangkok, 10210, Thailand. Laboratory of Biochemistry, Chulabhorn Research Institute, 54 Kamphaeng Phet 6, Laksi, Bangkok, 10210, Thailand. voraratt@cri.or.th. Applied Biological Sciences Program, Chulabhorn Graduate Institute, Bangkok, 10210, Thailand. voraratt@cri.or.th.</t>
  </si>
  <si>
    <t>Research Center of Basic Medical Sciences, Tianjin Medical University, Tianjin, 300070, China. Zilkha Neurogenetic Institute and Norris Comprehensive Cancer Center, University of Southern California, Los Angeles, CA, 90089, United States of America. Research Center of Basic Medical Sciences, Tianjin Medical University, Tianjin, 300070, China. Center for Applied Genomics, Children's Hospital of Philadelphia, Philadelphia, PA, 19104, United States of America; Department of Pediatrics, University of Pennsylvania Perelman School of Medicine, Philadelphia, PA, 19104, United States of America. Center for Applied Genomics, Children's Hospital of Philadelphia, Philadelphia, PA, 19104, United States of America; Department of Pediatrics, University of Pennsylvania Perelman School of Medicine, Philadelphia, PA, 19104, United States of America. Center for Neurobiology and Behavior, Department of Psychiatry, University of Pennsylvania Perelman School of Medicine, Philadelphia, PA, 19104, United States of America. Research Center of Basic Medical Sciences, Tianjin Medical University, Tianjin, 300070, China; Center for Neurobiology and Behavior, Department of Psychiatry, University of Pennsylvania Perelman School of Medicine, Philadelphia, PA, 19104, United States of America.</t>
  </si>
  <si>
    <t>Division of Applied Bioresources Chemistry, The United Graduate School of Agricultural Sciences, Tottori University, Tottori 680-8533, Japan. Division of Applied Bioresources Chemistry, The United Graduate School of Agricultural Sciences, Tottori University, Tottori 680-8533, Japan. Division of Applied Bioresources Chemistry, The United Graduate School of Agricultural Sciences, Tottori University, Tottori 680-8533, Japan. Division of Applied Bioresources Chemistry, The United Graduate School of Agricultural Sciences, Tottori University, Tottori 680-8533, Japan. Division of Applied Bioresources Chemistry, The United Graduate School of Agricultural Sciences, Tottori University, Tottori 680-8533, Japan.</t>
  </si>
  <si>
    <t>Department of Obstetrics and Gynecology, School of Medicine of Sao Paulo University, Sao Paulo, SP, Brazil. Research Center, Antonio Prudente Foundation, Hospital A.C. Camargo, Sao Paulo, SP, Brazil. Research Center, Antonio Prudente Foundation, Hospital A.C. Camargo, Sao Paulo, SP, Brazil. Department of Microbiology, Immunology and Parasitology, UNIFESP, Sao Paulo, Brazil. Department of Anatomic Pathology, Hospital A.C. Camargo, Sao Paulo, SP, Brazil. Department of Anatomic Pathology, Hospital A.C. Camargo, Sao Paulo, SP, Brazil. Research Center, Antonio Prudente Foundation, Hospital A.C. Camargo, Sao Paulo, SP, Brazil; Department of Anatomic Pathology, Hospital A.C. Camargo, Sao Paulo, SP, Brazil. Electronic address: rafael.malagoli@gmail.com. Research Center, Antonio Prudente Foundation, Hospital A.C. Camargo, Sao Paulo, SP, Brazil; Department of Anatomic Pathology, Hospital A.C. Camargo, Sao Paulo, SP, Brazil.</t>
  </si>
  <si>
    <t>Regional Innovation Strategy Support Program, Tohoku University Graduate School of Medicine, 2-1 Seiryo-machi, Aoba-ku, Sendai, Miyagi 980-8575, Japan.</t>
  </si>
  <si>
    <t>Department of Human Genetics, McGill University, Montreal, QC, Canada.</t>
  </si>
  <si>
    <t>Centro de Diagnostico de Enfermedades Moleculares, Centro de Biologia Molecular-SO, UAM-CSIC, Universidad Autonoma de Madrid, Campus de Cantoblanco, Madrid, Spain.</t>
  </si>
  <si>
    <t>Department of Preventive Medicine, Keck School of Medicine and Norris Comprehensive Cancer Center, University of Southern California, Los Angeles, California, United States of America. haiman@usc.edu</t>
  </si>
  <si>
    <t>Arthropod-borne and Infectious Diseases Laboratory, Department of Microbiology, Immunology, and Pathology, Colorado State University, Fort Collins, 80523, USA.</t>
  </si>
  <si>
    <t>Division of Medical Genetics, Department of Pediatrics, Mahidol University, Bangkok, Thailand. nithiwat_v@hotmail.com</t>
  </si>
  <si>
    <t>Department of Computer Science, Xavier University of Louisiana, New Orleans, Louisiana, United States of America.</t>
  </si>
  <si>
    <t>Department of Urology, Center of Clinical and Industrial Medicine "ATTIS", Warsaw, Poland. sad1947@wp.eu</t>
  </si>
  <si>
    <t>Department of Epidemiology and Biostatistics, Key Laboratory of Modern Toxicology of Ministry of Education, School of Public Health, Nanjing Medical University, Nanjing, Jiangsu 210029, China.</t>
  </si>
  <si>
    <t>Biotechnology Program/RENORBIO, Health Sciences Center, Federal University of Espirito Santo, Brazil.</t>
  </si>
  <si>
    <t>Department of Human Genetics, McGill University, 1205 Avenue Docteur Penfield, N5/13, Montreal, Quebec, Canada H3A 1B1.</t>
  </si>
  <si>
    <t>The Jackson Laboratory, Bar Harbor, ME. The Jackson Laboratory, Bar Harbor, ME. The Jackson Laboratory, Bar Harbor, ME. The Jackson Laboratory, Bar Harbor, ME. The Jackson Laboratory, Bar Harbor, ME. The Jackson Laboratory, Bar Harbor, ME. The Jackson Laboratory, Bar Harbor, ME. University Hospital Malmo, Lund University, Malmo, Sweden. Massachussetts General Hospital, Boston, MA. The Jackson Laboratory, Bar Harbor, ME. The Jackson Laboratory, Bar Harbor, ME. Electronic address: ron.korstanje@jax.org.</t>
  </si>
  <si>
    <t>Human Genomics Laboratory, Pennington Biomedical Research Center, 6400 Perkins Road, Baton Rouge, Louisiana 70808-4124, USA.</t>
  </si>
  <si>
    <t>Department of Paediatric Nephrology, Birmingham Children's Hospital NHS Foundation Trust, Steelhouse Lane, Birmingham, West Midlands B4 6NH, UK. jcclothier@doctors.org.uk</t>
  </si>
  <si>
    <t>Department of Human Genetics, McGill University, Montreal, Quebec, Canada.</t>
  </si>
  <si>
    <t>Centro de Diagnestico de Enfermedades Moleculares, Centro de Biologia Molecular-SO UAM-CSIC, Universidad Autonoma de Madrid, Campus de Cantoblanco, Madrid, Spain/Centro de Investigacion Biomedica en Red de Enfermedades Raras, ISCIII, Madrid, Spain.</t>
  </si>
  <si>
    <t>Department of Human Genetics, David Geffen School of Medicine at UCLA, Los Angeles, CA 90095-7088, USA.</t>
  </si>
  <si>
    <t>Centro de Diagnostico de Enfermedades Moleculares, Centro de Biologia Molecular-SO UAM-CSIC, Universidad Autonoma de Madrid, Campus de Cantoblanco, Madrid, Spain.</t>
  </si>
  <si>
    <t>Department of Genetics, University of North Carolina, Chapel Hill, NC 27599, USA.</t>
  </si>
  <si>
    <t>Microbiology, Immunology and Pathology Department, Colorado State University, Fort Collins, Colorado, United States of America. Ann.Hunt@colostate.edu</t>
  </si>
  <si>
    <t>Department of Biochemistry and Molecular Biology, University of Calgary, Canada. juzhang@ucalgary.ca</t>
  </si>
  <si>
    <t>JM-USDA-HNRCA at Tufts University, Boston, MA 02111, USA. mireia.junyent@tufts.edu</t>
  </si>
  <si>
    <t>Division of Human Genetics, Center for Community Medicine, Jichi Medical University, 3311-1 Yakushiji, Shimotsuke-city, Tochigi, 329-0498 Japan. siwamoto@jichi.ac.jp</t>
  </si>
  <si>
    <t>Department of Vascular Medicine, Academic Medical Center, Amsterdam, The Netherlands.</t>
  </si>
  <si>
    <t>Department of Biochemistry and Molecular Biology, University of Calgary, 3330 Hospital Drive NW, Calgary, Alta., Canada T2N 4N1.</t>
  </si>
  <si>
    <t>Center for Statistical Genetics, Department of Biostatistics, University of Michigan, 1420 Washington Heights, Ann Arbor, Michigan 48109, USA.</t>
  </si>
  <si>
    <t>Laboratory of Biochemistry, Chulabhorn Research Institute, Vibhavadee Rangsit Road, Bangkok, 10210, Thailand.</t>
  </si>
  <si>
    <t>Division of Clinical Chemistry, Department of Laboratory Medicine, Karolinska Institutet at Karolinska University Hospital, 14186 Stockholm, Sweden. Charlotte.Murphy@ki.se</t>
  </si>
  <si>
    <t>Genetic Disease Research Branch, National Human Genome Research Institute, National Institutes of Health, Bethesda, MD 20892, USA.</t>
  </si>
  <si>
    <t>Department of Biochemistry and Molecular Biology, University of Calgary, Heritage Medical Research Building, AB, Canada.</t>
  </si>
  <si>
    <t>Department of Human Genetics, McGill University, Montreal, Que., Canada.</t>
  </si>
  <si>
    <t>CMPG, KULeuven, Kasteelpark Arenberg 20, B-3001 Heverlee, Belgium.</t>
  </si>
  <si>
    <t>Centro de Biologia Molecular Severo Ochoa, CSIC-UAM,Universidad Autonoma, Madrid, Spain.</t>
  </si>
  <si>
    <t>Department of Oncology (Radiumhemmet), Cancer Centre Karolinska, Stockholm, Sweden.</t>
  </si>
  <si>
    <t>Department of Urology, Center Clinical and Industrial Medicine ATTIS, Warsaw, Poland.</t>
  </si>
  <si>
    <t>Department of Medical Genetics, Tohoku University School of Medicine, Japan.</t>
  </si>
  <si>
    <t>Banting and Best Department of Medical Research, University of Toronto, Ontario, Canada.</t>
  </si>
  <si>
    <t>Research and Development Department, Center of Molecular Immunology, PO Box 16040, Havana 11600, Cuba. lula@ict.cim.sld.cu</t>
  </si>
  <si>
    <t>Department of Biochemistry and Molecular Biology, University of Calgary, Canada.</t>
  </si>
  <si>
    <t>Department of Otolaryngology/Head and Neck Surgery, Vrije Universiteit Medical Center, Amsterdam, the Netherlands.</t>
  </si>
  <si>
    <t>Department of Otolaryngology/Head and Neck Surgery, University Hospital Vrije Universiteit, Amsterdam, The Netherlands.</t>
  </si>
  <si>
    <t>Research and Development, N.V. Organon, 5340 BH Oss, The Netherlands.</t>
  </si>
  <si>
    <t>Department of Clinical Laboratory Medicine, Osaka Medical Center for Cancer and Cardiovascular Diseases, 1-3-3 Nakamichi, Higashinari-ku, Osaka, Japan.</t>
  </si>
  <si>
    <t>Department of Otolaryngology/Head and Neck Surgery, University Hospital, Vrije Universiteit, Amsterdam, the Netherlands.</t>
  </si>
  <si>
    <t>Clinical Biochemistry Department, Prince Charles Hospital, Tydfil, Mid Glamorgan, UK.</t>
  </si>
  <si>
    <t>Department of Otolaryngology/Head and Neck Surgery, Free University Hospital, Amsterdam, The Netherlands.</t>
  </si>
  <si>
    <t>Department of Oncology, Karolinska Hospital, Stockholm, Sweden.</t>
  </si>
  <si>
    <t>Department of Oncology (Radiumhemmet), Karolinska Hospital, Stockholm, Sweden.</t>
  </si>
  <si>
    <t>Department of Otorhinolaryngology/Head and Neck Surgery, Free University Hospital, Amsterdam, The Netherlands.</t>
  </si>
  <si>
    <t>Garden State Cancer Center, Center for Molecular Medicine and Immunology, Newark, New Jersey 07103, USA.</t>
  </si>
  <si>
    <t>CytoDyn of New Mexico, Inc., Santa Fe 87501, USA.</t>
  </si>
  <si>
    <t>E. Merck, Institute of Pharmacokinetics and Metabolism, Grafing, Germany.</t>
  </si>
  <si>
    <t>Unite de Recherche sur les Hepatites, INSERM U271, Lyon, France.</t>
  </si>
  <si>
    <t>Department of Microbiology, Dartmouth Medical School, Hanover, NH 03755.</t>
  </si>
  <si>
    <t>https://www.ncbi.nlm.nih.gov/pubmed/33453710/</t>
  </si>
  <si>
    <t>https://www.ncbi.nlm.nih.gov/pubmed/33296900/</t>
  </si>
  <si>
    <t>https://www.ncbi.nlm.nih.gov/pubmed/33392872/</t>
  </si>
  <si>
    <t>https://www.ncbi.nlm.nih.gov/pubmed/33209773/</t>
  </si>
  <si>
    <t>https://www.ncbi.nlm.nih.gov/pubmed/32521958/</t>
  </si>
  <si>
    <t>https://www.ncbi.nlm.nih.gov/pubmed/32078698/</t>
  </si>
  <si>
    <t>https://www.ncbi.nlm.nih.gov/pubmed/31622506/</t>
  </si>
  <si>
    <t>https://www.ncbi.nlm.nih.gov/pubmed/33193594/</t>
  </si>
  <si>
    <t>https://www.ncbi.nlm.nih.gov/pubmed/31867291/</t>
  </si>
  <si>
    <t>https://www.ncbi.nlm.nih.gov/pubmed/31813137/</t>
  </si>
  <si>
    <t>https://www.ncbi.nlm.nih.gov/pubmed/31203192/</t>
  </si>
  <si>
    <t>https://www.ncbi.nlm.nih.gov/pubmed/31165568/</t>
  </si>
  <si>
    <t>https://www.ncbi.nlm.nih.gov/pubmed/30712249/</t>
  </si>
  <si>
    <t>https://www.ncbi.nlm.nih.gov/pubmed/29660608/</t>
  </si>
  <si>
    <t>https://www.ncbi.nlm.nih.gov/pubmed/29082478/</t>
  </si>
  <si>
    <t>https://www.ncbi.nlm.nih.gov/pubmed/29197662/</t>
  </si>
  <si>
    <t>https://www.ncbi.nlm.nih.gov/pubmed/29234874/</t>
  </si>
  <si>
    <t>https://www.ncbi.nlm.nih.gov/pubmed/30144254/</t>
  </si>
  <si>
    <t>https://www.ncbi.nlm.nih.gov/pubmed/29886603/</t>
  </si>
  <si>
    <t>https://www.ncbi.nlm.nih.gov/pubmed/29980814/</t>
  </si>
  <si>
    <t>https://www.ncbi.nlm.nih.gov/pubmed/30022420/</t>
  </si>
  <si>
    <t>https://www.ncbi.nlm.nih.gov/pubmed/27591164/</t>
  </si>
  <si>
    <t>https://www.ncbi.nlm.nih.gov/pubmed/28497574/</t>
  </si>
  <si>
    <t>https://www.ncbi.nlm.nih.gov/pubmed/29050287/</t>
  </si>
  <si>
    <t>https://www.ncbi.nlm.nih.gov/pubmed/29069827/</t>
  </si>
  <si>
    <t>https://www.ncbi.nlm.nih.gov/pubmed/29190729/</t>
  </si>
  <si>
    <t>https://www.ncbi.nlm.nih.gov/pubmed/27716295/</t>
  </si>
  <si>
    <t>https://www.ncbi.nlm.nih.gov/pubmed/27163846/</t>
  </si>
  <si>
    <t>https://www.ncbi.nlm.nih.gov/pubmed/27060311/</t>
  </si>
  <si>
    <t>https://www.ncbi.nlm.nih.gov/pubmed/27060300/</t>
  </si>
  <si>
    <t>https://www.ncbi.nlm.nih.gov/pubmed/26952825/</t>
  </si>
  <si>
    <t>https://www.ncbi.nlm.nih.gov/pubmed/25760844/</t>
  </si>
  <si>
    <t>https://www.ncbi.nlm.nih.gov/pubmed/24813872/</t>
  </si>
  <si>
    <t>https://www.ncbi.nlm.nih.gov/pubmed/25753205/</t>
  </si>
  <si>
    <t>https://www.ncbi.nlm.nih.gov/pubmed/26370686/</t>
  </si>
  <si>
    <t>https://www.ncbi.nlm.nih.gov/pubmed/26308950/</t>
  </si>
  <si>
    <t>https://www.ncbi.nlm.nih.gov/pubmed/25161880/</t>
  </si>
  <si>
    <t>https://www.ncbi.nlm.nih.gov/pubmed/23746542/</t>
  </si>
  <si>
    <t>https://www.ncbi.nlm.nih.gov/pubmed/23376717/</t>
  </si>
  <si>
    <t>https://www.ncbi.nlm.nih.gov/pubmed/23707710/</t>
  </si>
  <si>
    <t>https://www.ncbi.nlm.nih.gov/pubmed/23674520/</t>
  </si>
  <si>
    <t>https://www.ncbi.nlm.nih.gov/pubmed/23555315/</t>
  </si>
  <si>
    <t>https://www.ncbi.nlm.nih.gov/pubmed/22366350/</t>
  </si>
  <si>
    <t>https://www.ncbi.nlm.nih.gov/pubmed/22695176/</t>
  </si>
  <si>
    <t>https://www.ncbi.nlm.nih.gov/pubmed/22348086/</t>
  </si>
  <si>
    <t>https://www.ncbi.nlm.nih.gov/pubmed/21932036/</t>
  </si>
  <si>
    <t>https://www.ncbi.nlm.nih.gov/pubmed/22490578/</t>
  </si>
  <si>
    <t>https://www.ncbi.nlm.nih.gov/pubmed/23017667/</t>
  </si>
  <si>
    <t>https://www.ncbi.nlm.nih.gov/pubmed/23022071/</t>
  </si>
  <si>
    <t>https://www.ncbi.nlm.nih.gov/pubmed/21444760/</t>
  </si>
  <si>
    <t>https://www.ncbi.nlm.nih.gov/pubmed/21430028/</t>
  </si>
  <si>
    <t>https://www.ncbi.nlm.nih.gov/pubmed/21416195/</t>
  </si>
  <si>
    <t>https://www.ncbi.nlm.nih.gov/pubmed/21173033/</t>
  </si>
  <si>
    <t>https://www.ncbi.nlm.nih.gov/pubmed/20556797/</t>
  </si>
  <si>
    <t>https://www.ncbi.nlm.nih.gov/pubmed/20160193/</t>
  </si>
  <si>
    <t>https://www.ncbi.nlm.nih.gov/pubmed/20549364/</t>
  </si>
  <si>
    <t>https://www.ncbi.nlm.nih.gov/pubmed/20159775/</t>
  </si>
  <si>
    <t>https://www.ncbi.nlm.nih.gov/pubmed/20644615/</t>
  </si>
  <si>
    <t>https://www.ncbi.nlm.nih.gov/pubmed/19625202/</t>
  </si>
  <si>
    <t>https://www.ncbi.nlm.nih.gov/pubmed/19605566/</t>
  </si>
  <si>
    <t>https://www.ncbi.nlm.nih.gov/pubmed/19487539/</t>
  </si>
  <si>
    <t>https://www.ncbi.nlm.nih.gov/pubmed/18607186/</t>
  </si>
  <si>
    <t>https://www.ncbi.nlm.nih.gov/pubmed/18221906/</t>
  </si>
  <si>
    <t>https://www.ncbi.nlm.nih.gov/pubmed/18193043/</t>
  </si>
  <si>
    <t>https://www.ncbi.nlm.nih.gov/pubmed/17410422/</t>
  </si>
  <si>
    <t>https://www.ncbi.nlm.nih.gov/pubmed/17300749/</t>
  </si>
  <si>
    <t>https://www.ncbi.nlm.nih.gov/pubmed/16843692/</t>
  </si>
  <si>
    <t>https://www.ncbi.nlm.nih.gov/pubmed/16439175/</t>
  </si>
  <si>
    <t>https://www.ncbi.nlm.nih.gov/pubmed/16410054/</t>
  </si>
  <si>
    <t>https://www.ncbi.nlm.nih.gov/pubmed/15869971/</t>
  </si>
  <si>
    <t>https://www.ncbi.nlm.nih.gov/pubmed/15781192/</t>
  </si>
  <si>
    <t>https://www.ncbi.nlm.nih.gov/pubmed/15870873/</t>
  </si>
  <si>
    <t>https://www.ncbi.nlm.nih.gov/pubmed/15783106/</t>
  </si>
  <si>
    <t>https://www.ncbi.nlm.nih.gov/pubmed/15308131/</t>
  </si>
  <si>
    <t>https://www.ncbi.nlm.nih.gov/pubmed/15044458/</t>
  </si>
  <si>
    <t>https://www.ncbi.nlm.nih.gov/pubmed/14511570/</t>
  </si>
  <si>
    <t>https://www.ncbi.nlm.nih.gov/pubmed/12471062/</t>
  </si>
  <si>
    <t>https://www.ncbi.nlm.nih.gov/pubmed/11992408/</t>
  </si>
  <si>
    <t>https://www.ncbi.nlm.nih.gov/pubmed/11280754/</t>
  </si>
  <si>
    <t>https://www.ncbi.nlm.nih.gov/pubmed/10727257/</t>
  </si>
  <si>
    <t>https://www.ncbi.nlm.nih.gov/pubmed/10802147/</t>
  </si>
  <si>
    <t>https://www.ncbi.nlm.nih.gov/pubmed/10962447/</t>
  </si>
  <si>
    <t>https://www.ncbi.nlm.nih.gov/pubmed/10695054/</t>
  </si>
  <si>
    <t>https://www.ncbi.nlm.nih.gov/pubmed/9177472/</t>
  </si>
  <si>
    <t>https://www.ncbi.nlm.nih.gov/pubmed/9083342/</t>
  </si>
  <si>
    <t>https://www.ncbi.nlm.nih.gov/pubmed/8620524/</t>
  </si>
  <si>
    <t>https://www.ncbi.nlm.nih.gov/pubmed/7627993/</t>
  </si>
  <si>
    <t>https://www.ncbi.nlm.nih.gov/pubmed/7728778/</t>
  </si>
  <si>
    <t>https://www.ncbi.nlm.nih.gov/pubmed/7493374/</t>
  </si>
  <si>
    <t>https://www.ncbi.nlm.nih.gov/pubmed/8531839/</t>
  </si>
  <si>
    <t>https://www.ncbi.nlm.nih.gov/pubmed/8521449/</t>
  </si>
  <si>
    <t>https://www.ncbi.nlm.nih.gov/pubmed/20301334/</t>
  </si>
  <si>
    <t>https://www.ncbi.nlm.nih.gov/pubmed/20301409/</t>
  </si>
  <si>
    <t>https://www.ncbi.nlm.nih.gov/pubmed/1381515/</t>
  </si>
  <si>
    <t>https://www.ncbi.nlm.nih.gov/pubmed/2456465/</t>
  </si>
  <si>
    <t>['Age of Onset', 'Amino Acid Metabolism, Inborn Errors/diagnosis/*genetics', 'Asian Continental Ancestry Group', 'China', 'Female', '*Genetic Predisposition to Disease', 'Genotype', 'Humans', 'Infant, Newborn', 'Male', 'Methylmalonic Acid', 'Mutation', 'Phenotype']</t>
  </si>
  <si>
    <t>['Azospirillum brasilense/*growth &amp; development/*radiation effects', '*Light', 'Plant Leaves/microbiology', 'Plants/microbiology']</t>
  </si>
  <si>
    <t>['Adenovirus Infections, Human/*immunology/virology', 'Adenoviruses, Human/*immunology', 'Animals', 'Antibodies, Monoclonal/*immunology', 'Antibodies, Neutralizing/*immunology', 'Antibodies, Viral/*immunology', 'Cell Line, Tumor', 'Cell Surface Display Techniques', 'Enzyme-Linked Immunosorbent Assay', 'Epitope Mapping', 'Female', 'Host-Pathogen Interactions/immunology', 'Humans', 'Hydrogen-Ion Concentration', 'Mice', 'Neutralization Tests', 'Single-Chain Antibodies/immunology']</t>
  </si>
  <si>
    <t>['Alkyl and Aryl Transferases/genetics', 'Amino Acid Metabolism, Inborn Errors/*genetics', 'China', 'Humans', 'Methylmalonyl-CoA Mutase/genetics', 'Oxidoreductases/genetics', 'Pedigree', 'Retrospective Studies']</t>
  </si>
  <si>
    <t>['Adult', 'Aged', 'Aged, 80 and over', 'Alkyl and Aryl Transferases/genetics', 'Biomarkers/metabolism', '*Energy Metabolism', 'Female', 'Ferredoxin-NADP Reductase/*genetics', 'Genome-Wide Association Study', 'Homocysteine/blood', 'Humans', 'Male', 'Metabolism, Inborn Errors/*genetics', 'Methylmalonic Acid/blood', 'Methylmalonyl-CoA Mutase/genetics', 'Middle Aged', 'Mitochondria/*metabolism', 'Molecular Epidemiology', 'Polymorphism, Single Nucleotide', 'Thiolester Hydrolases/*genetics', 'Transcobalamins/metabolism', 'Valine/metabolism', 'Vitamin B 12/*metabolism']</t>
  </si>
  <si>
    <t>['Animals', 'Antibodies, Monoclonal/economics/*immunology', 'Biomarkers, Tumor/immunology', 'Breast Neoplasms/*diagnosis/immunology/pathology', 'Cadherins/economics/*immunology', 'Carcinoma, Ductal, Breast/*diagnosis/immunology/pathology', 'Carcinoma, Lobular/*diagnosis/immunology/pathology', 'Female', 'Humans', 'Mice', 'Rabbits', 'Sensitivity and Specificity']</t>
  </si>
  <si>
    <t>['Adult', 'Alkyl and Aryl Transferases/genetics/metabolism', 'Amino Acid Metabolism, Inborn Errors/enzymology/*genetics/metabolism', 'Carrier Proteins/genetics/metabolism', 'Child', 'Child, Preschool', 'DNA Mutational Analysis/methods', 'Female', 'Gas Chromatography-Mass Spectrometry/methods', 'Genotype', 'Humans', 'Infant', 'Infant, Newborn', 'Iran', 'Male', 'Methylmalonyl-CoA Mutase/genetics/metabolism', 'Mitochondrial Membrane Transport Proteins/genetics/metabolism', 'Mutation/genetics', 'Oxidoreductases']</t>
  </si>
  <si>
    <t>['Alkyl and Aryl Transferases/genetics', '*Amino Acid Metabolism, Inborn Errors/genetics/metabolism/pathology', 'Amino Acid Substitution', '*Cellular Reprogramming Techniques', 'Female', 'Humans', '*Induced Pluripotent Stem Cells/metabolism/pathology', 'Male', '*Mutation, Missense', '*Transcription Factors/biosynthesis/genetics']</t>
  </si>
  <si>
    <t>['Animals', '*Antibodies, Bacterial/chemistry/immunology', '*Antibodies, Monoclonal, Murine-Derived/chemistry/immunology', 'Bacterial Proteins/*immunology', '*Immunoglobulin Fab Fragments/chemistry/immunology/isolation &amp; purification', 'Methicillin-Resistant Staphylococcus aureus/*immunology', 'Mice', 'Penicillin-Binding Proteins/*immunology', 'Pepsin A/*chemistry']</t>
  </si>
  <si>
    <t>['Adaptor Proteins, Signal Transducing/*genetics/metabolism', 'Alkyl and Aryl Transferases', 'Amino Acid Metabolism, Inborn Errors/*drug therapy/genetics/*metabolism', 'Binding Sites', 'Cell Survival', 'DNA, Complementary/metabolism', 'Drug Delivery Systems', 'Drug Design', 'Humans', 'Molecular Chaperones', 'Molecular Docking Simulation', '*Mutation', 'Protein Binding', 'Protein Conformation', 'Proto-Oncogene Proteins c-cbl/*genetics/metabolism', 'Transferases/*genetics/metabolism']</t>
  </si>
  <si>
    <t>['Alkyl and Aryl Transferases/genetics', '*Alleles', 'Gene Frequency', '*Genetic Association Studies', 'Genotype', 'Humans', 'Mevalonate Kinase Deficiency/*diagnosis/genetics', '*Molecular Diagnostic Techniques', 'Mutation', 'Phenotype']</t>
  </si>
  <si>
    <t>['Adolescent', 'Adult', '*Amino Acid Metabolism, Inborn Errors/complications/diagnosis/genetics', 'Carrier Proteins/genetics', 'Child', 'Child, Preschool', 'China', 'DNA Mutational Analysis', 'Female', 'Genotype', 'Humans', 'Infant', 'Infant, Newborn', 'Male', '*Methylmalonic Acid', 'Oxidoreductases', 'Phenotype', 'Pregnancy', 'Succinate-CoA Ligases/genetics', 'Young Adult']</t>
  </si>
  <si>
    <t>['Azospirillum brasilense/*genetics/metabolism', 'Bacterial Proteins/genetics/metabolism', 'Culture Media/chemistry/metabolism', '*Gene Expression Regulation, Bacterial', 'Indoleacetic Acids/*metabolism', 'Plant Growth Regulators/*biosynthesis', 'Tryptophan/metabolism']</t>
  </si>
  <si>
    <t>['Adolescent', 'Amino Acid Metabolism, Inborn Errors/*genetics', 'Child', 'Child, Preschool', 'Cohort Studies', 'Female', 'Humans', 'Infant', 'Infant, Newborn', 'Iran', 'Male', 'Methylmalonyl-CoA Mutase/*genetics', '*Microsatellite Repeats', '*Mutation']</t>
  </si>
  <si>
    <t>['Amino Acid Metabolism, Inborn Errors/*genetics', 'Asia', 'Child', 'Child, Preschool', '*Exome', '*Genetic Complementation Test', 'Humans']</t>
  </si>
  <si>
    <t>['Amino Acid Metabolism, Inborn Errors/genetics/*metabolism', 'Child', 'Child, Preschool', 'Cobamides/metabolism', 'Female', 'Genotype', 'Humans', 'Infant', 'Infant, Newborn', 'Male', 'Membrane Transport Proteins/metabolism', 'Methylmalonyl-CoA Mutase/metabolism', 'Mitochondrial Proteins/genetics/*metabolism', 'Mutation', 'Mutation, Missense/genetics', 'Protein Binding']</t>
  </si>
  <si>
    <t>['Aldehyde Dehydrogenase/genetics', 'Alkyl and Aryl Transferases/genetics/*metabolism', 'Alkynes', 'Benzoxazines/*toxicity', 'Blotting, Western', 'Cell Line', 'Cyclopropanes', 'Gene Expression Profiling', 'Gene Knockdown Techniques', 'Humans', 'Liver/drug effects/metabolism', 'Mitochondria/*enzymology', 'Mitochondrial Proteins/genetics', 'Oxidative Stress', 'Reverse Transcriptase Inhibitors/*pharmacology', 'Reverse Transcriptase Polymerase Chain Reaction', 'Transcription, Genetic', 'Up-Regulation']</t>
  </si>
  <si>
    <t>['Adult', 'Aged', 'Alkyl and Aryl Transferases/*genetics', 'Alleles', 'Cholesterol, HDL/blood/genetics', 'Coronary Disease/*genetics/pathology', 'Dyslipidemias/*genetics/pathology', 'Female', 'Genetic Association Studies', 'Genetic Predisposition to Disease', 'Genotype', 'Humans', 'Male', 'Middle Aged', 'Phosphotransferases (Alcohol Group Acceptor)/*genetics', 'Polymorphism, Single Nucleotide', 'Potassium Channels, Voltage-Gated/*genetics']</t>
  </si>
  <si>
    <t>['ATP-Binding Cassette Transporters/genetics/metabolism', 'Anemia, Megaloblastic/genetics/*metabolism', 'Exome', 'Female', 'Folic Acid/genetics/*metabolism', 'Hemolytic-Uremic Syndrome/genetics/*metabolism', 'Host Cell Factor C1/genetics/metabolism', 'Humans', 'Male', 'Methylenetetrahydrofolate Dehydrogenase (NADP)/genetics/metabolism', 'Minor Histocompatibility Antigens/genetics/metabolism', 'Proto-Oncogene Proteins c-cbl/genetics/metabolism', 'Severe Combined Immunodeficiency/genetics/*metabolism', 'Vitamin B 12/genetics/*metabolism']</t>
  </si>
  <si>
    <t>['Adult', 'Alkyl and Aryl Transferases/genetics', 'Amino Acid Metabolism, Inborn Errors/embryology/*genetics', 'Asian Continental Ancestry Group/genetics', 'Base Sequence', 'Carrier Proteins/genetics', 'China', 'Female', 'High-Throughput Nucleotide Sequencing/instrumentation/*methods', 'Humans', 'Infant', 'Male', 'Methylmalonyl-CoA Mutase/genetics', 'Mitochondrial Membrane Transport Proteins/genetics', 'Molecular Sequence Data', '*Mutation', 'Oxidoreductases', 'Pedigree', 'Pregnancy', 'Prenatal Diagnosis/instrumentation/*methods']</t>
  </si>
  <si>
    <t>['Adult', 'Amino Acid Metabolism, Inborn Errors/*enzymology/genetics', 'Amino Acid Sequence', 'Animals', 'Asian Continental Ancestry Group/genetics', 'Base Sequence', 'China', 'Female', 'Humans', 'Infant', 'Male', 'Methylmalonyl-CoA Mutase/*genetics', 'Molecular Sequence Data', 'Mutation', 'Mutation, Missense', 'Pedigree', '*Point Mutation', 'Sequence Alignment']</t>
  </si>
  <si>
    <t>['Alkyl and Aryl Transferases/*genetics', 'Amino Acid Metabolism, Inborn Errors/*genetics', 'Humans', 'Infant', 'Male', '*Mutation']</t>
  </si>
  <si>
    <t>['Alkyl and Aryl Transferases/genetics/metabolism', 'Alleles', 'Amino Acid Metabolism, Inborn Errors/diagnosis/*genetics/*metabolism', 'Amino Acid Substitution', 'Fibroblasts/metabolism', 'Humans', 'Intracellular Space/metabolism', 'Mitochondria/*genetics/*metabolism/ultrastructure', '*Mutation', 'Outcome Assessment, Health Care', 'Oxidative Stress/genetics', 'Reactive Oxygen Species/metabolism', 'Siblings']</t>
  </si>
  <si>
    <t>['Animals', 'Antibodies, Monoclonal/*immunology', 'Antibody Specificity', 'Cell Line, Tumor', 'Chondrosarcoma/enzymology/*immunology', 'Enzyme-Linked Immunosorbent Assay', 'Humans', 'Isocitrate Dehydrogenase/*metabolism', 'Mice', 'Mice, Inbred BALB C']</t>
  </si>
  <si>
    <t>['Alkyl and Aryl Transferases/genetics', 'Amino Acid Metabolism, Inborn Errors/*enzymology/*genetics/metabolism', 'Asian Continental Ancestry Group', 'Child, Preschool', 'Female', 'Humans', 'Infant', 'Infant, Newborn', 'Leukocytes/metabolism', 'Male', 'Methylmalonyl-CoA Mutase/*genetics/*metabolism', '*Mutation']</t>
  </si>
  <si>
    <t>['Adult', 'Case-Control Studies', 'Female', 'Genetic Markers/genetics', '*Genome-Wide Association Study', 'Humans', 'Obesity/*blood/*genetics', 'Polymorphism, Single Nucleotide', 'Triglycerides/*blood']</t>
  </si>
  <si>
    <t>['Adenocarcinoma/genetics/*metabolism/pathology', 'Humans', 'Immunohistochemistry/standards', 'In Situ Hybridization, Fluorescence', 'Kidney/metabolism/pathology', 'Kidney Neoplasms/genetics/*metabolism/pathology', 'Male', 'PTEN Phosphohydrolase/*genetics/metabolism', 'Practice Guidelines as Topic', 'Prostate/metabolism/pathology', 'Prostatic Neoplasms/genetics/*metabolism/pathology', 'Reference Standards', 'Tissue Array Analysis']</t>
  </si>
  <si>
    <t>['Animals', 'Antibodies, Monoclonal/*immunology', 'CHO Cells', 'Cricetinae', 'Enzyme-Linked Immunosorbent Assay', 'Glioma/*diagnosis/*genetics', 'Isocitrate Dehydrogenase/*analysis/genetics/*immunology', 'Mice', 'Mutation', 'Rats']</t>
  </si>
  <si>
    <t>['Alkyl and Aryl Transferases/chemistry/*genetics', 'Amino Acid Metabolism, Inborn Errors/*diagnosis/genetics/pathology', 'Cobamides/genetics/*metabolism', 'Female', 'Humans', 'Male', 'Methylmalonyl-CoA Mutase/genetics', 'Mutation', 'Nucleic Acid Denaturation/genetics', 'Vitamin B 12/genetics/*metabolism']</t>
  </si>
  <si>
    <t>['Alkyl and Aryl Transferases/chemistry/*genetics/metabolism', 'Amino Acid Metabolism, Inborn Errors/*drug therapy/metabolism', 'Animals', 'Benzeneacetamides/administration &amp; dosage/*chemistry/*pharmacology', 'Binding Sites', 'Brain/drug effects/enzymology', 'Enzyme Stability', 'Female', 'High-Throughput Screening Assays', 'Humans', 'Liver/drug effects/enzymology', 'Mice', 'Mice, Inbred C57BL', 'Molecular Docking Simulation', 'Mutant Proteins/genetics/metabolism', 'Thiourea/administration &amp; dosage/*analogs &amp; derivatives/chemistry/pharmacology', 'Vitamin B 12/administration &amp; dosage/pharmacology']</t>
  </si>
  <si>
    <t>['African Americans/genetics', 'Aged', 'Alleles', 'Asian Americans/genetics', 'Breast Neoplasms/*genetics/pathology', 'European Continental Ancestry Group', 'Exons/*genetics', 'Female', '*Genetic Predisposition to Disease', '*Genome-Wide Association Study', 'Genotype', 'Haplotypes', 'Humans', 'Linkage Disequilibrium', 'Male', 'Middle Aged', 'Polymorphism, Single Nucleotide', 'Prostatic Neoplasms/*genetics/pathology', 'Risk Factors']</t>
  </si>
  <si>
    <t>['Animals', 'Antibodies, Monoclonal, Humanized/genetics/immunology/*therapeutic use', 'Antibodies, Viral', 'Disease Models, Animal', 'Humans', 'Immunoglobulin G/genetics/immunology/*therapeutic use', 'Immunoglobulin M/genetics/immunology/*therapeutic use', 'Mice', 'Mice, 129 Strain', 'Mice, Knockout', 'Yellow Fever/*drug therapy/immunology/*prevention &amp; control/virology', 'Yellow fever virus/*drug effects/physiology']</t>
  </si>
  <si>
    <t>['Adolescent', 'Alkyl and Aryl Transferases/genetics', 'Alternative Splicing/genetics', 'Amino Acid Metabolism, Inborn Errors/enzymology/*genetics/*pathology', 'Asian Continental Ancestry Group', 'Base Sequence', 'Child', 'Child, Preschool', 'DNA Mutational Analysis', 'Humans', 'Infant', 'Infant, Newborn', 'Introns/genetics', 'Methylmalonyl-CoA Mutase/genetics', 'Mitochondrial Membrane Transport Proteins/genetics', 'Molecular Sequence Data', 'Polymorphism, Genetic']</t>
  </si>
  <si>
    <t>["3' Untranslated Regions", 'Binding Sites', 'Cell Line', 'Computational Biology', 'Gene Expression Regulation/*genetics', 'Genetic Predisposition to Disease', 'Genotype', 'Humans', 'Linkage Disequilibrium', 'Lymphocytes/*metabolism', 'MicroRNAs/metabolism/*physiology', '*Polymorphism, Single Nucleotide', 'RNA, Messenger/*analysis/metabolism']</t>
  </si>
  <si>
    <t>['Aged', 'Aged, 80 and over', 'Androgen Antagonists/*administration &amp; dosage', 'Biopsy', 'Disease Progression', 'Dose-Response Relationship, Drug', 'Drug Administration Schedule', 'Endosonography', 'Follow-Up Studies', 'Humans', 'Male', 'Middle Aged', '*Neoplasm Staging', 'Prospective Studies', 'Prostate-Specific Antigen/blood', 'Prostatic Neoplasms/blood/*drug therapy/pathology', 'Time Factors', 'Treatment Outcome']</t>
  </si>
  <si>
    <t>['Aged', 'Asian Continental Ancestry Group/genetics', 'Case-Control Studies', 'Cholesterol, HDL/blood', 'Coronary Disease/blood/epidemiology/*genetics', 'Fatty Acid Desaturases/*genetics', 'Female', 'Humans', 'Male', 'Middle Aged', 'Polymorphism, Single Nucleotide/*genetics', 'Triglycerides/blood']</t>
  </si>
  <si>
    <t>['Adenocarcinoma/*diagnosis', '*Antibodies, Monoclonal', 'Biomarkers, Tumor/*immunology', 'Breast Neoplasms/*diagnosis', 'Estrogen Receptor alpha/*immunology', 'Female', 'Humans', 'Immunohistochemistry/methods', 'Reproducibility of Results', 'Tissue Array Analysis']</t>
  </si>
  <si>
    <t>['Alkyl and Aryl Transferases/*genetics/metabolism', 'Amino Acid Metabolism, Inborn Errors/genetics/metabolism', 'Animals', 'Embryo, Mammalian', 'Female', 'Gene Expression', 'Humans', 'In Situ Hybridization', 'Intestinal Mucosa/metabolism', 'Intestines/growth &amp; development', 'Liver/growth &amp; development/metabolism', 'Lung/growth &amp; development/metabolism', 'Methylmalonyl-CoA Mutase/*genetics/metabolism', 'Mice', 'Mitochondrial Membrane Transport Proteins/*genetics/metabolism', 'Myocardium/metabolism', 'Organ Specificity', 'Organogenesis/*genetics', 'Placenta/*metabolism', 'Pregnancy', 'Vitamin B 12/metabolism']</t>
  </si>
  <si>
    <t>['Amino Acid Sequence', 'Animals', 'Cholesterol, HDL/blood/*genetics', 'Chromosome Mapping', 'Computational Biology', 'Gene Expression Profiling', '*Genome', '*Genome, Human', 'Genome-Wide Association Study', 'Haplotypes', 'Humans', 'Mice/*genetics', 'Mice, Inbred Strains', 'Molecular Sequence Data', '*Quantitative Trait Loci', 'Sequence Homology']</t>
  </si>
  <si>
    <t>['Alleles', '*Bariatric Surgery', 'Cholesterol Ester Transfer Proteins/genetics', 'Cholesterol, HDL/*blood/genetics', 'Cross-Sectional Studies', 'Female', 'Gene Frequency', 'Genetic Association Studies', 'Genetic Loci', 'Genotype', 'Humans', 'Lipase/genetics', 'Lipoprotein Lipase/genetics', 'Male', 'Multivariate Analysis', 'Obesity/blood/*genetics/surgery', 'Polymorphism, Single Nucleotide']</t>
  </si>
  <si>
    <t>['Amino Acid Metabolism, Inborn Errors/physiopathology/*therapy', 'Child', 'Child Development/physiology', 'Child, Preschool', 'Consanguinity', 'Diet, Protein-Restricted', 'Follow-Up Studies', 'Humans', 'Infant', '*Kidney Transplantation', 'Male']</t>
  </si>
  <si>
    <t>["2',5'-Oligoadenylate Synthetase/genetics/metabolism", 'Alkyl and Aryl Transferases/genetics/metabolism', 'Cell Line', 'Exons', '*Gene Expression Regulation', 'Gene Order', 'Humans', 'Introns', 'Membrane Proteins/genetics/metabolism', 'Mitochondrial Proteins/genetics/metabolism', '*Polymorphism, Genetic', 'Quantitative Trait Loci/genetics', 'RNA Splicing/*genetics', '*Sequence Analysis, RNA', 'Transcription, Genetic']</t>
  </si>
  <si>
    <t>['Alkyl and Aryl Transferases/genetics', 'Amino Acid Metabolism, Inborn Errors/enzymology/genetics', 'Cell Line', 'Child, Preschool', 'DNA Mutational Analysis', 'Female', 'Genome, Human/genetics', 'Humans', 'Infant', 'Infant, Newborn', 'Kinetics', 'Mutant Proteins/chemistry/genetics', 'Mutation/*genetics', 'Mutation, Missense/genetics', 'Protein Structure, Quaternary', 'Protein Structure, Secondary', 'RNA Splicing/genetics', 'Time Factors']</t>
  </si>
  <si>
    <t>['Alleles', 'Case-Control Studies', 'Cholesterol, HDL/blood/*genetics', 'Dyslipidemias/*genetics', 'European Continental Ancestry Group/*genetics', 'Family', 'Gene Frequency', 'Genetic Variation', 'Genetics, Population', '*Genome-Wide Association Study', 'Genotype', 'Humans', 'Hypertriglyceridemia/genetics', 'Mexican Americans/genetics', 'Mexico', 'Odds Ratio', 'Polymorphism, Single Nucleotide', 'Triglycerides/blood/*genetics']</t>
  </si>
  <si>
    <t>['Adolescent', 'Adult', 'Age of Onset', 'Amino Acid Metabolism, Inborn Errors/enzymology/*genetics/mortality/therapy/urine', 'Cell Line', 'Child', 'Child, Preschool', 'DNA Mutational Analysis', 'Genotype', 'Humans', 'Infant', 'Infant, Newborn', 'Introns', 'Latin America', 'Methylmalonic Acid/*urine', 'Methylmalonyl-CoA Decarboxylase/*genetics/metabolism', 'Methylmalonyl-CoA Mutase/*genetics/metabolism', '*Mutation', 'Phenotype', 'Propionic Acidemia/enzymology/*genetics/mortality/therapy', 'Time Factors', 'Treatment Outcome', 'Young Adult']</t>
  </si>
  <si>
    <t>['Alkyl and Aryl Transferases/*genetics', 'Alleles', 'Allelic Imbalance/*genetics', 'Cholesterol, HDL/*genetics', 'Chromosomes, Human, Pair 12/genetics', 'Gene Expression Regulation, Enzymologic', 'Genetic Loci/*genetics', 'Hepatocytes/enzymology', 'Humans', 'Phosphotransferases (Alcohol Group Acceptor)/*genetics', 'Polymorphism, Single Nucleotide/genetics', 'RNA, Messenger/genetics/metabolism']</t>
  </si>
  <si>
    <t>['Animals', 'Antibodies, Neutralizing/*immunology/therapeutic use', 'Antibodies, Viral/*immunology/therapeutic use', 'Disease Models, Animal', 'Encephalitis Virus, Venezuelan Equine/*immunology', 'Encephalomyelitis, Venezuelan Equine/drug therapy/prevention &amp; control', '*Epitope Mapping', 'Epitopes/*immunology', 'Humans', 'Mice', 'Molecular Sequence Data', 'Neutralization Tests', 'Peptide Library', 'Sequence Analysis, DNA', 'Viral Envelope Proteins/*immunology']</t>
  </si>
  <si>
    <t>['Adenosine Triphosphate/chemistry/*metabolism', 'Alkyl and Aryl Transferases/*genetics/metabolism', 'Binding Sites', 'Catalysis', 'Humans', 'Ligands', 'Metabolism, Inborn Errors/*enzymology', '*Mutation', 'Spectrometry, Fluorescence', 'Vitamin B 12/metabolism']</t>
  </si>
  <si>
    <t>['Adult', 'Aged', 'Alkyl and Aryl Transferases/*genetics', 'Cholesterol, HDL/blood/*genetics', '*Diet', 'Diet Surveys', 'Dietary Carbohydrates/*pharmacology', 'Epigenesis, Genetic', 'Female', 'Genome-Wide Association Study', 'Humans', 'Hyperlipidemias/blood/*genetics', 'Male', 'Middle Aged', 'Phosphotransferases (Alcohol Group Acceptor)/*genetics', 'Polymorphism, Single Nucleotide', 'Potassium Channels, Voltage-Gated/*genetics', 'Sex Factors']</t>
  </si>
  <si>
    <t>['Adult', 'Aged', 'Cholesterol, HDL/*blood', 'Cholesterol, LDL/*blood', 'Female', 'Genome-Wide Association Study', 'Genotype', 'Humans', 'Japan/epidemiology', 'Linear Models', 'Male', 'Middle Aged', 'Molecular Epidemiology', '*Polymorphism, Single Nucleotide', 'Triglycerides/*blood']</t>
  </si>
  <si>
    <t>['Animals', 'Cardiovascular Diseases/genetics/metabolism', 'Humans', 'Lipoproteins, HDL/*genetics/*metabolism', 'Polymorphism, Single Nucleotide', 'Risk']</t>
  </si>
  <si>
    <t>['Adenosine Triphosphate/metabolism', 'Alternative Splicing', 'Amino Acid Sequence', 'Base Sequence', 'Cytoplasm/metabolism', 'Ferredoxin-NADP Reductase/*analysis/genetics/*metabolism', 'Humans', 'Mitochondria/metabolism', 'Molecular Sequence Data', 'Sequence Alignment', 'Vitamin B 12/metabolism']</t>
  </si>
  <si>
    <t>['Alleles', 'Case-Control Studies', 'Cholesterol, HDL/blood/*genetics', 'Cholesterol, LDL/blood/*genetics', 'Cohort Studies', 'Computer Simulation', 'Coronary Artery Disease/blood/*genetics/pathology', 'Gene Frequency', 'Genetic Variation', 'Genome, Human', 'Haplotypes', 'Humans', 'Likelihood Functions', 'Lipids/blood/*genetics', 'Markov Chains', 'Polymorphism, Single Nucleotide', 'Probability', 'Risk Factors', 'Triglycerides/blood/*genetics']</t>
  </si>
  <si>
    <t>['Acidosis/diagnosis/*genetics', 'Alkyl and Aryl Transferases/*genetics', 'Amino Acid Metabolism, Inborn Errors/*genetics', 'DNA Mutational Analysis', 'Female', 'Genotype', 'Homozygote', 'Humans', 'Infant', 'Male', 'Methylmalonic Acid/*urine', 'Methylmalonyl-CoA Mutase/*genetics', 'Mutation/*genetics', 'Phenotype', 'Thailand']</t>
  </si>
  <si>
    <t>['3T3-L1 Cells', 'Animals', 'Base Sequence', 'Cobamides/*metabolism', 'DNA', 'Male', 'Mice', 'Mice, Inbred C57BL', 'Molecular Sequence Data', 'Promoter Regions, Genetic', 'Sequence Homology, Nucleic Acid', 'Sterol Regulatory Element Binding Protein 2/*physiology', 'Terpenes/*metabolism']</t>
  </si>
  <si>
    <t>['Acidosis/*enzymology/genetics', 'Acyl Coenzyme A/*metabolism', 'Alkyl and Aryl Transferases/antagonists &amp; inhibitors/genetics/physiology', 'Animals', 'Caenorhabditis elegans/*enzymology/genetics', 'Caenorhabditis elegans Proteins/genetics/*metabolism', 'Cobamides/*metabolism', 'Computational Biology', '*Disease Models, Animal', 'Fibroblasts/enzymology', 'Genetic Complementation Test', 'Humans', 'Methylmalonic Acid/blood', 'Methylmalonyl-CoA Mutase/antagonists &amp; inhibitors/genetics/physiology', 'RNA Interference', 'Racemases and Epimerases/antagonists &amp; inhibitors/genetics/*physiology', 'Transfection']</t>
  </si>
  <si>
    <t>['Alkyl and Aryl Transferases/chemistry/*genetics/*metabolism', 'Cell Line', 'Circular Dichroism', 'Humans', 'Kinetics', 'Metabolism, Inborn Errors/*enzymology', 'Point Mutation', 'Protein Structure, Secondary', 'Vitamin B 12/*metabolism']</t>
  </si>
  <si>
    <t>['Alkyl and Aryl Transferases/genetics', 'Cells, Cultured', 'Child', 'Child, Preschool', 'Female', 'Genotype', 'Humans', 'Infant', 'Infant, Newborn', 'Male', 'Metabolism, Inborn Errors/classification/*genetics/*metabolism/urine', 'Methylmalonic Acid/metabolism/*urine', 'Mutation/*genetics', 'Phenotype', 'Vitamin B 12/*metabolism']</t>
  </si>
  <si>
    <t>['Aerobiosis', 'Azospirillum brasilense/genetics/*growth &amp; development/*metabolism', 'Bioreactors', 'Carboxy-Lyases/analysis', 'Culture Media/chemistry', '*Gene Expression Regulation, Bacterial', 'Indoleacetic Acids/*metabolism', 'Organic Chemicals/metabolism', 'Temperature', 'Tryptophan/pharmacology']</t>
  </si>
  <si>
    <t>['Acidosis/*genetics', 'Alkyl and Aryl Transferases/*genetics', 'Alleles', 'Amino Acid Metabolism, Inborn Errors/*genetics', 'Amino Acid Sequence', 'Genetic Variation', 'Humans', 'Membrane Transport Proteins/*genetics', 'Methylmalonyl-CoA Mutase/*genetics', 'Mitochondrial Membrane Transport Proteins', 'Mitochondrial Proteins/*genetics', 'Molecular Sequence Data', 'Mutation']</t>
  </si>
  <si>
    <t>['Aged', 'Antibodies, Anti-Idiotypic/blood', 'Antibodies, Monoclonal/adverse effects/*therapeutic use', 'Antibody-Dependent Cell Cytotoxicity', 'Antigens, Neoplasm/immunology', 'Cell Adhesion Molecules/*antagonists &amp; inhibitors/immunology', 'Colorectal Neoplasms/immunology/mortality/*therapy', 'Epithelial Cell Adhesion Molecule', 'Female', 'Granulocyte-Macrophage Colony-Stimulating Factor/adverse effects/*therapeutic use', 'Humans', 'Liver Neoplasms/secondary', 'Male', 'Middle Aged', 'Recombinant Fusion Proteins/*therapeutic use']</t>
  </si>
  <si>
    <t>['Aged', 'Aged, 80 and over', 'Androgen Antagonists/*therapeutic use', 'Disease Progression', 'Humans', 'Male', 'Neoplasm Staging', 'Pilot Projects', 'Prospective Studies', 'Prostatic Neoplasms/*drug therapy/*pathology']</t>
  </si>
  <si>
    <t>['Acidosis/ethnology/*genetics', 'Alkyl and Aryl Transferases/*genetics', 'Amino Acid Sequence', 'DNA Mutational Analysis', 'Humans', 'Japan', 'Membrane Transport Proteins/*genetics', 'Methylmalonyl-CoA Mutase/*deficiency', 'Mitochondrial Membrane Transport Proteins', 'Mitochondrial Proteins/*genetics', 'Molecular Sequence Data', 'Mutation/*genetics', 'Syndrome', 'Vitamin B 12/metabolism']</t>
  </si>
  <si>
    <t>['Alkyl and Aryl Transferases/*chemistry/metabolism', 'Amino Acid Sequence', 'Archaeal Proteins/*chemistry/metabolism', 'Methylmalonic Acid/metabolism', 'Models, Molecular', 'Molecular Sequence Data', 'Protein Conformation', 'Sequence Alignment', 'Thermoplasma/*enzymology', 'Vitamin B 12/metabolism']</t>
  </si>
  <si>
    <t>['Algorithms', 'Amino Acid Sequence', 'Animals', 'Antibodies/*genetics/immunology/*pharmacology', 'Antibody Specificity', 'Chlorocebus aethiops', 'Epitopes, T-Lymphocyte/chemistry/*immunology', 'Humans', 'Immunization', 'Immunoglobulin Variable Region/chemistry/genetics', 'Models, Molecular', 'Molecular Sequence Data', 'Point Mutation', 'Protein Engineering', 'Recombinant Fusion Proteins/chemistry/immunology/pharmacology', 'Sequence Homology, Amino Acid']</t>
  </si>
  <si>
    <t>['Alkyl and Aryl Transferases/*genetics/metabolism', 'Amino Acid Sequence', 'Archaeoglobus fulgidus/enzymology/genetics', 'Humans', 'Methylmalonic Acid/*urine', 'Molecular Sequence Data', 'Mutation', 'Sequence Alignment', 'Vitamin B 12/*metabolism']</t>
  </si>
  <si>
    <t>['Animals', 'Antibodies, Monoclonal/*therapeutic use', 'Antigen-Antibody Reactions', 'Dose-Response Relationship, Drug', 'Epitopes', 'Glycoproteins/*biosynthesis', 'Head and Neck Neoplasms/*therapy', 'Humans', 'Hyaluronan Receptors/*biosynthesis', 'Immunotherapy/*methods', 'Inhibitory Concentration 50', 'Kinetics', 'Mice', 'Mice, Inbred BALB C', 'Mice, Nude', 'Neoplasm Transplantation', 'Neoplasms/*therapy', 'Protein Binding', 'Protein Structure, Tertiary', 'Radioisotopes', 'Recombinant Fusion Proteins/metabolism', 'Rhenium', 'Surface Plasmon Resonance', 'Time Factors']</t>
  </si>
  <si>
    <t>['Animals', 'Antibodies, Monoclonal/*chemistry/pharmacokinetics', 'Carcinoma, Squamous Cell/drug therapy/immunology/metabolism', 'Head and Neck Neoplasms/drug therapy/immunology/metabolism', 'Humans', 'Immunoconjugates/*chemistry/pharmacokinetics', 'Immunotherapy/methods', 'Indoles/administration &amp; dosage/*chemistry/pharmacokinetics', 'Mice', 'Mice, Nude', 'Organometallic Compounds/administration &amp; dosage/*chemistry/pharmacokinetics', 'Photochemotherapy/*methods', 'Quality Control', 'Radiation-Sensitizing Agents/*chemistry/pharmacokinetics', 'Reproducibility of Results', 'Tissue Distribution', 'Xenograft Model Antitumor Assays']</t>
  </si>
  <si>
    <t>['Animals', 'Antibodies, Monoclonal/chemistry', 'Antibody Specificity', 'Biotin/chemistry', 'Buffers', 'Cross Reactions', 'Estrus/*physiology', 'Female', 'Fluoroimmunoassay', 'Follicle Stimulating Hormone/*analysis/blood', 'Humans', 'Hypophysectomy', 'Immunoglobulin G/immunology/isolation &amp; purification', 'Indicators and Reagents', 'Luteinizing Hormone/*analysis/blood', 'Ovariectomy', 'Rats', 'Rats, Wistar', 'Species Specificity']</t>
  </si>
  <si>
    <t>['Aged', 'Animals', 'Antibodies/blood', '*Antibodies, Monoclonal', '*Artifacts', 'C-Peptide/*blood', 'Child, Preschool', 'Diabetes Mellitus, Type 1/*blood', 'Diabetes Mellitus, Type 2/*blood', 'Female', 'Glyburide/therapeutic use', 'Humans', 'Hypoglycemic Agents/therapeutic use', 'Insulin/blood/therapeutic use', 'Mice', 'Proinsulin/*blood', 'Radioimmunoassay', 'Reagent Kits, Diagnostic', 'Reagent Strips', 'Reproducibility of Results']</t>
  </si>
  <si>
    <t>['Animals', 'Antibodies, Monoclonal/chemistry/pharmacokinetics/*pharmacology', 'Carcinoma, Squamous Cell/drug therapy/immunology/metabolism', 'Chromatography, High Pressure Liquid', 'Electrophoresis, Polyacrylamide Gel', 'Head and Neck Neoplasms/drug therapy/immunology/metabolism', 'Humans', 'Immunoconjugates/chemistry/pharmacokinetics/*pharmacology', 'Iodine Radioisotopes', 'Isotope Labeling/methods', 'Mice', 'Mice, Nude', 'Neoplasm Transplantation', 'Photochemotherapy/*methods', 'Photosensitizing Agents/chemistry/pharmacokinetics/*pharmacology', 'Porphyrins/chemistry/pharmacokinetics/*pharmacology', 'Tissue Distribution', 'Tumor Cells, Cultured']</t>
  </si>
  <si>
    <t>['Acetylcholinesterase/immunology', 'Blood Group Antigens/*immunology', 'Enzyme-Linked Immunosorbent Assay/methods', 'Humans', 'Isoantibodies/*blood', 'Sensitivity and Specificity']</t>
  </si>
  <si>
    <t>['Animals', 'Antibodies, Monoclonal/immunology/*pharmacokinetics', 'Antibodies, Neoplasm/immunology', 'Antigens, Neoplasm/immunology', 'Carcinoma, Squamous Cell/immunology/*metabolism', 'Disease Models, Animal', 'Enzyme-Linked Immunosorbent Assay', 'Female', 'Head and Neck Neoplasms/immunology/*metabolism', 'Humans', 'Immunoglobulin G/immunology', 'Iodine Radioisotopes', 'Mice', 'Mice, Nude', 'Neoplasm Transplantation', 'Recombinant Fusion Proteins/immunology/*pharmacokinetics', 'Tissue Distribution']</t>
  </si>
  <si>
    <t>['Animals', 'Antibodies, Monoclonal/immunology/*metabolism/pharmacokinetics', 'Antibody-Dependent Cell Cytotoxicity', 'Bone Marrow/metabolism', 'Carcinoma, Squamous Cell/radiotherapy/*therapy', 'Dose-Response Relationship, Immunologic', 'Head and Neck Neoplasms/radiotherapy/*therapy', 'Humans', 'Mice', 'Radioimmunotherapy', 'Recombinant Fusion Proteins/immunology', 'Time Factors', 'Tissue Distribution']</t>
  </si>
  <si>
    <t>['Adolescent', 'Adult', 'Aged', 'Aged, 80 and over', 'Animals', 'Antibodies, Anti-Idiotypic/*biosynthesis', 'Antibodies, Monoclonal/*therapeutic use', 'Antibody Formation/drug effects', 'Autoantibodies/biosynthesis', 'Female', 'Granulocyte-Macrophage Colony-Stimulating Factor/*therapeutic use', 'Humans', '*Immunotherapy', 'Male', 'Mice', 'Middle Aged', 'Neoplasms/blood/*immunology/*therapy', 'Recombinant Fusion Proteins/biosynthesis']</t>
  </si>
  <si>
    <t>['Adolescent', 'Adult', 'Aged', 'Aged, 80 and over', 'Antibodies, Anti-Idiotypic/*biosynthesis/blood/drug effects', 'Antibodies, Monoclonal/adverse effects/*therapeutic use', 'Antibodies, Neoplasm/*biosynthesis/blood', 'Colorectal Neoplasms/immunology/*therapy', 'Dose-Response Relationship, Drug', 'Drug Administration Schedule', 'Female', 'Granulocyte-Macrophage Colony-Stimulating Factor/*pharmacology', 'Humans', 'Immunoglobulin Isotypes/biosynthesis/blood', '*Immunotherapy', 'Immunotoxins/adverse effects/therapeutic use', 'Male', 'Middle Aged']</t>
  </si>
  <si>
    <t>['Animals', 'Antibodies, Monoclonal/biosynthesis/*genetics', 'Antibody-Dependent Cell Cytotoxicity/immunology', 'Base Sequence', 'Carcinoma, Squamous Cell/immunology/*therapy', 'Cloning, Molecular/methods', 'Head and Neck Neoplasms/immunology/*therapy', 'Humans', 'Hybridomas/*immunology', 'Immunotherapy', 'Mice', 'Mice, Nude', 'Molecular Sequence Data', 'Recombinant Fusion Proteins/*biosynthesis']</t>
  </si>
  <si>
    <t>['Adult', 'Aged', 'Animals', 'Antibodies, Monoclonal/immunology/*therapeutic use', 'Carcinoembryonic Antigen/immunology', 'Female', 'Humans', 'Immunoglobulin Variable Region/*immunology', 'Iodine Radioisotopes/*therapeutic use', 'Male', 'Mice', 'Mice, Nude', 'Middle Aged', 'Neoplasms/diagnostic imaging/immunology/*radiotherapy', 'Neoplasms, Experimental/radiotherapy', 'Pilot Projects', '*Radioimmunotherapy', 'Radionuclide Imaging']</t>
  </si>
  <si>
    <t>['Acquired Immunodeficiency Syndrome/*immunology/*therapy', 'Adult', 'Animals', 'Antibodies, Monoclonal/*therapeutic use', 'CD4 Lymphocyte Count', 'Epitopes/immunology', 'HIV/isolation &amp; purification', 'Homosexuality, Male', 'Humans', 'Immunotherapy', 'Lymphocyte Function-Associated Antigen-1/*immunology', 'Male', 'Mice/immunology', 'Models, Biological', 'Pilot Projects', 'Polymerase Chain Reaction', 'RNA, Viral/blood']</t>
  </si>
  <si>
    <t>['Animals', 'Antibodies, Monoclonal/chemistry/immunology/*pharmacokinetics', 'Autoradiography', 'ErbB Receptors/*immunology', 'Half-Life', 'Haplorhini', 'Humans', 'Iodine Radioisotopes', 'Mice', 'Mice, Nude', 'Rats', 'Species Specificity', 'Tissue Distribution', 'Tumor Cells, Cultured']</t>
  </si>
  <si>
    <t>['Adolescent', 'Amino Acid Sequence', 'Animals', 'Antibodies, Monoclonal/biosynthesis/*chemistry', 'Binding Sites, Antibody', 'Cell-Free System/immunology', 'Epitopes/chemistry/immunology', 'HIV Envelope Protein gp41/*immunology', 'Humans', 'Immune Tolerance', 'Mice', 'Molecular Sequence Data', 'Neutralization Tests', 'Peptide Fragments/*immunology', 'Species Specificity', 'Spleen/immunology']</t>
  </si>
  <si>
    <t>['Amino Acid Sequence', 'Animals', 'Antibodies, Monoclonal/immunology', 'Antibodies, Protozoan/*immunology', 'Antigens, Protozoan/*genetics', 'Bacteriophage lambda/genetics', 'Base Sequence', '*Cloning, Molecular', '*DNA/chemical synthesis', 'Genetic Vectors', 'Molecular Sequence Data', 'Nucleic Acid Hybridization', 'Plasmodium falciparum/*genetics/immunology', 'Poly A', 'RNA/isolation &amp; purification', 'RNA, Messenger']</t>
  </si>
  <si>
    <t>['Methylmalonic acidemia', 'complications', 'novel mutations', 'outcome']</t>
  </si>
  <si>
    <t>['*Alcohol', '*Body weight', '*Carbohydrates', '*Diet', '*Gene-environment', '*Gene-lifestyle interaction', '*High-density lipoprotein cholesterol', '*Physical activity', '*Smoking']</t>
  </si>
  <si>
    <t>['Ampicillin', 'Carotenoid biosynthesis', 'Chlorella sorokiniana', 'Fatty acid biosynthesis', 'Porphyrin and chlorophyll metabolism']</t>
  </si>
  <si>
    <t>['Coronary artery disease', 'diabetes mellitus', 'dyslipidemia', 'obesity']</t>
  </si>
  <si>
    <t>['Methylmalonic acid', 'Methylmalonyl-CoA mutase', 'Newborn screening', 'Tandem mass spectrometry']</t>
  </si>
  <si>
    <t>['Azospirillum', 'Bacterial growth', 'Blue light', 'Non-photosynthetic rhizobacteria', 'Red light', 'Swimming motility', 'White light']</t>
  </si>
  <si>
    <t>['*MMUT', '*adenosylcobalamin (AdoCbl)', '*methylmalonic acid', '*methylmalonic acidemia (MMA)', '*methylmalonyl-CoA mutase', '*propionylcarnitine']</t>
  </si>
  <si>
    <t>['AWI-Gen', 'Ghanaians', 'candidate gene', 'lipid', 'single nucleotide variant']</t>
  </si>
  <si>
    <t>['*antiviral drugs', '*human adenovirus type 7 (HAdV-7)', '*immune library', '*mouse monoclonal antibody (MMAb)', '*neutralizing antibody']</t>
  </si>
  <si>
    <t>['*Genetic association study', '*Heritability', '*Mitochondrial function', '*Twin studies', '*Vitamin B(12)', '*cB(12)']</t>
  </si>
  <si>
    <t>['*E-cadherin', '*breast cancer', '*immunohistochemistry', '*in situ carcinoma', '*rabbit monocolonal antibody']</t>
  </si>
  <si>
    <t>['Biochemical analysis', 'Iranian population', 'MMAA', 'MMAB', 'MMACHC', 'MUT', 'Methylmalonic acidemia', 'Mutation analysis', 'Novel mutation']</t>
  </si>
  <si>
    <t>['Antibody', 'Antibody fragments', 'Immunotherapy', 'MRSA']</t>
  </si>
  <si>
    <t>['*ATR', '*Destabilizing mutations', '*MMA cblB type', '*MMAB', '*Pharmacological chaperones']</t>
  </si>
  <si>
    <t>['Genetic variability', 'Haplotype structure', 'MMAB', 'MVK', 'Mevalonate kinase deficiency']</t>
  </si>
  <si>
    <t>['Azospirillum brasilense', 'auxins', 'catabolism', 'conjugation', 'homeostasis', 'hydrolysis', 'indole-3-acetic acid', 'l-amino acids', 'metabolism']</t>
  </si>
  <si>
    <t>['Homocysteinemia', 'Inherited metabolic disorders', 'Methylmalonic acidemia', 'Neonatal screening', 'Prenatal diagnosis']</t>
  </si>
  <si>
    <t>['*Autozygosity mapping', '*Iran', '*Methylmalonic acidemia (MMA)', '*Mutation analysis']</t>
  </si>
  <si>
    <t>['Early onset', 'Gene mutations', 'Homocystinuria', 'Methylmalonic aciduria', 'Outcome']</t>
  </si>
  <si>
    <t>['*MMAA', '*cblA-type methylmalonic aciduria', '*methylmalonyl-CoA mutase', '*missense variants', '*patient cohort', '*protein-protein interaction', '*vitamin B12']</t>
  </si>
  <si>
    <t>['environmental factor', 'haplotype', 'lipids', 'mevalonate kinase and methylmalonic aciduria (cobalamin deficiency) cblB type', 'gene', 'single nucleotide polymorphism']</t>
  </si>
  <si>
    <t>['coronary heart disease and ischemic stroke', 'lipids and interaction', 'methylmalonic aciduria (cobalamin deficiency) cblB type', 'mevalonate kinase', 'single nucleotide polymorphism']</t>
  </si>
  <si>
    <t>['*Coronary heart disease', '*HDL-C', '*KCTD10', '*MMAB', '*MVK']</t>
  </si>
  <si>
    <t>['Cobalamin', 'Exome sequencing', 'Folate', 'Immunodeficiency', 'SCID', 'Vitamin B(12)']</t>
  </si>
  <si>
    <t>['chronic kidney disease', 'gout', 'hyperuricemia', 'juvenile', 'methylmalonic acidemia']</t>
  </si>
  <si>
    <t>['MMAB gene', 'methylmalonic aciduria', 'mitochondrial function', 'mutation']</t>
  </si>
  <si>
    <t>['IDH2', 'IDH2 mutation', 'Monoclonal antibody', 'R172S', 'SMab-2']</t>
  </si>
  <si>
    <t>['Adenosylcobalamin', 'Methylmalonic acidemia', 'Methylmalonyl-CoA mutase', 'Mutation']</t>
  </si>
  <si>
    <t>["AdoCbl, 5'-deoxyadenosylcobalamin", 'C. elegans, Caenorhabditis elegans', 'CH3-Cbl, methylcobalamin', 'CN-Cbl, cyanocobalamin', 'Caenorhabditis elegans', 'Cbl, cobalamin', 'Cyanocobalamin', 'Hcy, homocysteine', 'IF, intrinsic factor', 'MCM, methylmalonyl-CoA mutase', 'MMA, methylmalonic acid', 'MMAA, methylmalonic acidemia cobalamin A complementation group', 'MMAB, cob(I)alamin adenosyltransferase', 'MMACHC, methylmalonic aciduria cblC type', 'MS, methionine synthase', 'MSR, methionine synthase reductase', 'Methionine synthase', 'Methylmalonic acid', 'Methylmalonyl-CoA mutase', 'NGM, nematode growth medium', 'Vitamin B12', 'qPCR, quantitative PCR analysis']</t>
  </si>
  <si>
    <t>['Fluorescent in situ hybridization', 'Human', 'Immunohistochemistry', 'PTEN', 'Prostatic neoplasm', 'Renal cell carcinoma']</t>
  </si>
  <si>
    <t>['Cobalamin', 'High resolution melting analysis', 'MMAB', 'Methylmalonic aciduria', 'cblB']</t>
  </si>
  <si>
    <t>['85/88 kDa calcium-independent phospholipase A2', 'Arylsulfatase A', 'Atrophin-1', 'Battenin', 'Beta-galactosidase', 'Biotinidase', 'BTB/POZ domain-containing protein KCTD7', 'Cathepsin D', 'Cathepsin F', 'Ceroid-lipofuscinosis neuronal protein 5', 'Ceroid-lipofuscinosis neuronal protein 6', 'Ceruloplasmin', 'Cobalamin trafficking protein CblD', 'Copper-transporting ATPase 2', 'Corrinoid adenosyltransferase', 'Cystathionine beta-synthase', 'D-2-hydroxyglutarate dehydrogenase, mitochondrial', 'DDB1- and CUL4-associated factor 17', 'Deoxynucleoside triphosphate triphosphohydrolase SAMHD1', 'DNA polymerase subunit gamma-1', 'DnaJ homolog subfamily C member 5', 'Double-stranded RNA-specific adenosine deaminase', 'E3 ubiquitin-protein ligase parkin', 'Epsilon-sarcoglycan', 'Fatty acid 2-hydroxylase', 'Ferritin light chain', 'Galactocerebrosidase', 'Galactose-1-phosphate uridylyltransferase', 'Ganglioside GM2 activator', 'Glutaryl-CoA dehydrogenase, mitochondrial', 'Glycine amidinotransferase, mitochondrial', 'GTP cyclohydrolase 1', 'Guanidinoacetate N-methyltransferase', 'Guanine nucleotide-binding protein G(olf) subunit alpha', 'Huntingtin', 'Hypoxanthine-guanine phosphoribosyltransferase', 'Junctophilin-3', 'Major facilitator superfamily domain-containing protein 8', 'Membrane transport protein XK', 'Methyl-CpG-binding protein 2', 'Methylmalonic aciduria type A protein, mitochondrial', 'Methylmalonyl-CoA epimerase, mitochondrial', 'Methylmalonyl-CoA mutase, mitochondrial', 'Mitochondrial import inner membrane translocase subunit Tim8 A', 'Myelin proteolipid protein', 'NPC intracellular cholesterol transporter 1', 'NPC intracellular cholesterol transporter 2', 'Palmitoyl-protein thioesterase 1', 'Pantothenate kinase 2, mitochondrial', 'Phenylalanine-4-hydroxylase', 'Platelet-derived growth factor receptor beta', 'Platelet-derived growth factor subunit B', 'Polyamine-transporting ATPase 13A2', 'Probable hydrolase PNKD', 'Progranulin', 'Proline-rich transmembrane protein 2', 'Protein C19orf12', 'Protein CLN8', 'Ribonuclease H2 subunit A', 'Ribonuclease H2 subunit B', 'Ribonuclease H2 subunit C', 'Sepiapterin reductase', 'Sodium- and chloride-dependent creatine transporter 1', 'Sodium/potassium-transporting ATPase subunit alpha-3', 'Sodium-dependent neutral amino acid transporter B(0)AT1', 'Sodium-dependent phosphate transporter 2', 'Solute carrier family 2, facilitated glucose transporter member 1', 'THAP domain-containing protein 1', 'Thiamine transporter 2', 'Three prime repair exonuclease 1', 'Tissue alpha-L-fucosidase', 'Torsin-1A', 'Transcription initiation factor TFIID subunit 1', 'Tripeptidyl-peptidase 1', 'Tyrosine 3-monooxygenase', 'Vacuolar protein sorting-associated protein 13A', 'WD repeat domain phosphoinositide-interacting protein 4', 'Zinc transporter 10', 'ADAR', 'ARSA', 'ATN1', 'ATP13A2', 'ATP1A3', 'ATP7B', 'BTD', 'C19orf12', 'CBS', 'CLN3', 'CLN5', 'CLN6', 'CLN8', 'CP', 'CTSD', 'CTSF', 'D2HGDH', 'DCAF17', 'DNAJC5', 'FA2H', 'FTL', 'FUCA1', 'GALC', 'GALT', 'GAMT', 'GATM', 'GCDH', 'GCH1', 'GLB1', 'GM2A', 'GNAL', 'GRN', 'HPRT1', 'HTT', 'JPH3', 'KCTD7', 'MCEE', 'MECP2', 'MFSD8', 'MMAA', 'MMAB', 'MMADHC', 'MMUT', 'NPC1', 'NPC2', 'PAH', 'PANK2', 'PDGFB', 'PDGFRB', 'PLA2G6', 'PLP1', 'PNKD', 'POLG', 'PPT1', 'PRKN', 'PRRT2', 'RNASEH2A', 'RNASEH2B', 'RNASEH2C', 'SAMHD1', 'SGCE', 'SLC19A3', 'SLC20A2', 'SLC2A1', 'SLC30A10', 'SLC6A19', 'SLC6A8', 'SPR', 'TAF1', 'TH', 'THAP1', 'TIMM8A', 'TOR1A', 'TPP1', 'TREX1', 'VPS13A', 'WDR45', 'XK', 'Hereditary Dystonia', 'Overview']</t>
  </si>
  <si>
    <t>['Isolated Methylmalonic Aciduria', 'Isolated Methylmalonic Aciduria', 'Deficiency of the Enzyme Methylmalonyl-Coa Epimerase', 'Complete or Partial Deficiency of the Enzyme Methylmalonyl-Coa Mutase', 'Defect in Transport or Synthesis of the Methylmalonyl-Coa Mutase Cofactor,', 'Adenosyl-Cobalamin', 'Cobalamin trafficking protein CblD', 'Corrinoid adenosyltransferase', 'Methylmalonic aciduria type A protein, mitochondrial', 'Methylmalonyl-CoA epimerase, mitochondrial', 'Methylmalonyl-CoA mutase, mitochondrial', 'MCEE', 'MMAA', 'MMAB', 'MMADHC', 'MMUT', 'Isolated Methylmalonic Acidemia']</t>
  </si>
  <si>
    <t>target_id</t>
  </si>
  <si>
    <t>disease_area</t>
  </si>
  <si>
    <t>disease_name</t>
  </si>
  <si>
    <t>overall_score</t>
  </si>
  <si>
    <t>genetic_association</t>
  </si>
  <si>
    <t>known_drug</t>
  </si>
  <si>
    <t>litterature_mining</t>
  </si>
  <si>
    <t>animal_model</t>
  </si>
  <si>
    <t>affected_pathway</t>
  </si>
  <si>
    <t>rna_expression</t>
  </si>
  <si>
    <t>somatic_mutation</t>
  </si>
  <si>
    <t>Q96EY8</t>
  </si>
  <si>
    <t>genetic, familial or congenital disease</t>
  </si>
  <si>
    <t>genetic, familial or congenital disease,nutritional or metabolic disease</t>
  </si>
  <si>
    <t>genetic, familial or congenital disease,urinary system disease,nutritional or metabolic disease</t>
  </si>
  <si>
    <t>phenotype,nutritional or metabolic disease</t>
  </si>
  <si>
    <t>phenotype,genetic, familial or congenital disease,hematologic disease,nutritional or metabolic disease</t>
  </si>
  <si>
    <t>measurement</t>
  </si>
  <si>
    <t>biological process</t>
  </si>
  <si>
    <t>integumentary system disease,cell proliferation disorder</t>
  </si>
  <si>
    <t>phenotype</t>
  </si>
  <si>
    <t>nervous system disease</t>
  </si>
  <si>
    <t>endocrine system disease,immune system disease,genetic,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</si>
  <si>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</si>
  <si>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nervous system disease,psychiatric disorder</t>
  </si>
  <si>
    <t>genetic disorder</t>
  </si>
  <si>
    <t>methylmalonic acidemia</t>
  </si>
  <si>
    <t>Vitamin B12-responsive methylmalonic acidemia type cblB</t>
  </si>
  <si>
    <t>vitamin B12 deficiency</t>
  </si>
  <si>
    <t>Methylmalonic acidemia with homocystinuria</t>
  </si>
  <si>
    <t>high density lipoprotein cholesterol measurement</t>
  </si>
  <si>
    <t>lean body mass</t>
  </si>
  <si>
    <t>emotional symptom measurement</t>
  </si>
  <si>
    <t>body height</t>
  </si>
  <si>
    <t>total cholesterol measurement</t>
  </si>
  <si>
    <t>alcohol drinking</t>
  </si>
  <si>
    <t>red blood cell distribution width</t>
  </si>
  <si>
    <t>body weight</t>
  </si>
  <si>
    <t>body mass index</t>
  </si>
  <si>
    <t>fat body mass</t>
  </si>
  <si>
    <t>feeling emotionally hurt measurement</t>
  </si>
  <si>
    <t>wellbeing measurement</t>
  </si>
  <si>
    <t>alcohol consumption measurement</t>
  </si>
  <si>
    <t>diet measurement</t>
  </si>
  <si>
    <t>mean platelet volume</t>
  </si>
  <si>
    <t>sleep duration</t>
  </si>
  <si>
    <t>depressive symptom measurement</t>
  </si>
  <si>
    <t>worry measurement</t>
  </si>
  <si>
    <t>cigarettes per day measurement</t>
  </si>
  <si>
    <t>HDL cholesterol change measurement</t>
  </si>
  <si>
    <t>physical activity</t>
  </si>
  <si>
    <t>mean corpuscular hemoglobin</t>
  </si>
  <si>
    <t>base metabolic rate measurement</t>
  </si>
  <si>
    <t>head and neck squamous cell carcinoma</t>
  </si>
  <si>
    <t>anxiety</t>
  </si>
  <si>
    <t>hip circumference</t>
  </si>
  <si>
    <t>epilepsy</t>
  </si>
  <si>
    <t>Hyperimmunoglobulinemia D with periodic fever</t>
  </si>
  <si>
    <t>Mevalonic aciduria</t>
  </si>
  <si>
    <t>irritability measurement</t>
  </si>
  <si>
    <t>platelet count</t>
  </si>
  <si>
    <t>age at menarche</t>
  </si>
  <si>
    <t>tiredness measurement</t>
  </si>
  <si>
    <t>mood disorder</t>
  </si>
  <si>
    <t>insomnia measurement</t>
  </si>
  <si>
    <t>whole body water mass</t>
  </si>
  <si>
    <t>response to lithium ion</t>
  </si>
  <si>
    <t>schizophrenia</t>
  </si>
  <si>
    <t>bipolar disorder</t>
  </si>
  <si>
    <t>hearing loss</t>
  </si>
  <si>
    <t>neutrophil count</t>
  </si>
  <si>
    <t>Red cell distribution width</t>
  </si>
  <si>
    <t>aspartate aminotransferase measurement</t>
  </si>
  <si>
    <t>neuroticism measurement</t>
  </si>
  <si>
    <t>self reported educational attainment</t>
  </si>
  <si>
    <t>depressive disorder</t>
  </si>
  <si>
    <t>unipolar depression</t>
  </si>
  <si>
    <t>Irritability</t>
  </si>
  <si>
    <t>cognitive function measurement</t>
  </si>
  <si>
    <t>mathematical ability</t>
  </si>
  <si>
    <t>feeling miserable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</si>
  <si>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</si>
  <si>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</si>
  <si>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</si>
  <si>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</si>
  <si>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</si>
  <si>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</si>
  <si>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</si>
  <si>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</si>
  <si>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</si>
  <si>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</si>
  <si>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</si>
  <si>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</si>
  <si>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</si>
  <si>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</si>
  <si>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</si>
  <si>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MMAB</t>
  </si>
  <si>
    <t>Homo sapiens (Human).</t>
  </si>
  <si>
    <t>Not found</t>
  </si>
  <si>
    <t>True</t>
  </si>
  <si>
    <t>No</t>
  </si>
  <si>
    <t>METHYLMALONIC ACIDURIA, cblB TYPE</t>
  </si>
  <si>
    <t>https://omim.org/entry/251110</t>
  </si>
  <si>
    <t>OMIM:251110</t>
  </si>
  <si>
    <t>Cobalamin (Cbl, vitamin B12) transport and metabolism</t>
  </si>
  <si>
    <t>Defective MMAB causes methylmalonic aciduria type cblB</t>
  </si>
  <si>
    <t>Defects in cobalamin (B12) metabolism</t>
  </si>
  <si>
    <t>Defects in vitamin and cofactor metabolism</t>
  </si>
  <si>
    <t>Disease</t>
  </si>
  <si>
    <t>Diseases of metabolism</t>
  </si>
  <si>
    <t>Metabolism</t>
  </si>
  <si>
    <t>Metabolism of vitamins and cofactors</t>
  </si>
  <si>
    <t>Metabolism of water-soluble vitamins and cofactors</t>
  </si>
  <si>
    <t>DISEASE REGULATION</t>
  </si>
  <si>
    <t>GWAS</t>
  </si>
  <si>
    <t>disease</t>
  </si>
  <si>
    <t>t_stat</t>
  </si>
  <si>
    <t>std_dev_t</t>
  </si>
  <si>
    <t>n</t>
  </si>
  <si>
    <t>direction</t>
  </si>
  <si>
    <t>organism</t>
  </si>
  <si>
    <t>author</t>
  </si>
  <si>
    <t>year</t>
  </si>
  <si>
    <t>p_value</t>
  </si>
  <si>
    <t>pubmed_id</t>
  </si>
  <si>
    <t>Age-related nuclear cataracts</t>
  </si>
  <si>
    <t>H. sapiens</t>
  </si>
  <si>
    <t>Liao J</t>
  </si>
  <si>
    <t>https://www.ncbi.nlm.nih.gov/pubmed/24951543</t>
  </si>
  <si>
    <t>24951543</t>
  </si>
  <si>
    <t>Feeling hurt</t>
  </si>
  <si>
    <t>Nagel M</t>
  </si>
  <si>
    <t>https://www.ncbi.nlm.nih.gov/pubmed/29500382</t>
  </si>
  <si>
    <t>29500382</t>
  </si>
  <si>
    <t>HDL cholesterol</t>
  </si>
  <si>
    <t>Willer CJ</t>
  </si>
  <si>
    <t>https://www.ncbi.nlm.nih.gov/pubmed/24097068</t>
  </si>
  <si>
    <t>24097068</t>
  </si>
  <si>
    <t>Teslovich TM</t>
  </si>
  <si>
    <t>https://www.ncbi.nlm.nih.gov/pubmed/20686565</t>
  </si>
  <si>
    <t>20686565</t>
  </si>
  <si>
    <t>HDL cholesterol levels</t>
  </si>
  <si>
    <t>Bentley AR</t>
  </si>
  <si>
    <t>https://www.ncbi.nlm.nih.gov/pubmed/30926973</t>
  </si>
  <si>
    <t>30926973</t>
  </si>
  <si>
    <t>High density lipoprotein cholesterol levels</t>
  </si>
  <si>
    <t>Wojcik GL</t>
  </si>
  <si>
    <t>https://www.ncbi.nlm.nih.gov/pubmed/31217584</t>
  </si>
  <si>
    <t>31217584</t>
  </si>
  <si>
    <t>Hoffmann TJ</t>
  </si>
  <si>
    <t>https://www.ncbi.nlm.nih.gov/pubmed/29507422</t>
  </si>
  <si>
    <t>29507422</t>
  </si>
  <si>
    <t>Neuroticism</t>
  </si>
  <si>
    <t>https://www.ncbi.nlm.nih.gov/pubmed/29942085</t>
  </si>
  <si>
    <t>29942085</t>
  </si>
  <si>
    <t>Sleep duration</t>
  </si>
  <si>
    <t>Dashti HS</t>
  </si>
  <si>
    <t>https://www.ncbi.nlm.nih.gov/pubmed/30846698</t>
  </si>
  <si>
    <t>30846698</t>
  </si>
  <si>
    <t>Total cholesterol levels</t>
  </si>
  <si>
    <t>Worry</t>
  </si>
  <si>
    <t>Selectivity</t>
  </si>
  <si>
    <t>ORGANS</t>
  </si>
  <si>
    <t>organ_name</t>
  </si>
  <si>
    <t>Total_value</t>
  </si>
  <si>
    <t>n_tissues</t>
  </si>
  <si>
    <t>avg_value</t>
  </si>
  <si>
    <t>Endocrine tissues</t>
  </si>
  <si>
    <t>Male tissues</t>
  </si>
  <si>
    <t>Lung</t>
  </si>
  <si>
    <t>Gastrointestinal tract</t>
  </si>
  <si>
    <t>Pancreas</t>
  </si>
  <si>
    <t>Proximal digestive tract</t>
  </si>
  <si>
    <t>Kidney &amp; urinary bladder</t>
  </si>
  <si>
    <t>Liver &amp; gallbladder</t>
  </si>
  <si>
    <t>Bone marrow &amp; lymphoid tissues</t>
  </si>
  <si>
    <t>Skin</t>
  </si>
  <si>
    <t>Brain</t>
  </si>
  <si>
    <t>Female tissues</t>
  </si>
  <si>
    <t>Muscle tissues</t>
  </si>
  <si>
    <t>Adipose &amp; soft tissue</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</si>
  <si>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</si>
  <si>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</si>
  <si>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</si>
  <si>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</si>
  <si>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</si>
  <si>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</si>
  <si>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</si>
  <si>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</si>
  <si>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</si>
  <si>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</si>
  <si>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</si>
  <si>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</si>
  <si>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</si>
  <si>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</si>
  <si>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</si>
  <si>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</si>
  <si>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</si>
  <si>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</si>
  <si>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</si>
  <si>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</si>
  <si>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</si>
  <si>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</si>
  <si>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</si>
  <si>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</si>
  <si>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</si>
  <si>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</si>
  <si>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</si>
  <si>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</si>
  <si>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</si>
  <si>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</si>
  <si>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</si>
  <si>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</si>
  <si>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</si>
  <si>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</si>
  <si>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</si>
  <si>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</si>
  <si>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</si>
  <si>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</si>
  <si>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</si>
  <si>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</si>
  <si>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</si>
  <si>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</si>
  <si>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</si>
  <si>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</si>
  <si>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</si>
  <si>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</si>
  <si>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</si>
  <si>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</si>
  <si>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</si>
  <si>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</si>
  <si>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</si>
  <si>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</si>
  <si>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</si>
  <si>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</si>
  <si>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</si>
  <si>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</si>
  <si>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</si>
  <si>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</si>
  <si>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</si>
  <si>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</si>
  <si>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</si>
  <si>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</si>
  <si>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</si>
  <si>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</si>
  <si>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</si>
  <si>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</si>
  <si>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</si>
  <si>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</si>
  <si>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</si>
  <si>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</si>
  <si>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</si>
  <si>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</si>
  <si>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</si>
  <si>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</si>
  <si>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</si>
  <si>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</si>
  <si>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</si>
  <si>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</si>
  <si>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</si>
  <si>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</si>
  <si>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</si>
  <si>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</si>
  <si>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</si>
  <si>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</si>
  <si>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</si>
  <si>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</si>
  <si>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</si>
  <si>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</si>
  <si>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</si>
  <si>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</si>
  <si>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</si>
  <si>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</si>
  <si>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</si>
  <si>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</si>
  <si>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</si>
  <si>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</si>
  <si>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</si>
  <si>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</si>
  <si>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</si>
  <si>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</si>
  <si>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</si>
  <si>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</si>
  <si>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</si>
  <si>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</si>
  <si>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</si>
  <si>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</si>
  <si>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</si>
  <si>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</si>
  <si>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</si>
  <si>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</si>
  <si>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</si>
  <si>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</si>
  <si>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</si>
  <si>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</si>
  <si>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</si>
  <si>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</si>
  <si>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</si>
  <si>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R</t>
  </si>
  <si>
    <t>replace</t>
  </si>
  <si>
    <t>H</t>
  </si>
  <si>
    <t>(in dbSNP:rs10774775)</t>
  </si>
  <si>
    <t>Q</t>
  </si>
  <si>
    <t xml:space="preserve">(in dbSNP:rs36013132) </t>
  </si>
  <si>
    <t>I</t>
  </si>
  <si>
    <t>T</t>
  </si>
  <si>
    <t xml:space="preserve">(in MMAB; dbSNP:rs864309509) </t>
  </si>
  <si>
    <t>A</t>
  </si>
  <si>
    <t xml:space="preserve">(in MMAB; dbSNP:rs35648932) </t>
  </si>
  <si>
    <t>W</t>
  </si>
  <si>
    <t xml:space="preserve">(in MMAB; dbSNP:rs28941784) </t>
  </si>
  <si>
    <t xml:space="preserve">(in MMAB; dbSNP:rs376128990) </t>
  </si>
  <si>
    <t>E</t>
  </si>
  <si>
    <t>K</t>
  </si>
  <si>
    <t xml:space="preserve">(in MMAB; dbSNP:rs749758687) </t>
  </si>
  <si>
    <t>M</t>
  </si>
  <si>
    <t xml:space="preserve">(in dbSNP:rs9593) </t>
  </si>
  <si>
    <t>DOMAINS - DrugEbillity</t>
  </si>
  <si>
    <t>pdb_list</t>
  </si>
  <si>
    <t>domain_fold</t>
  </si>
  <si>
    <t>domain_superfamily</t>
  </si>
  <si>
    <t>tractable</t>
  </si>
  <si>
    <t>druggable</t>
  </si>
  <si>
    <t>2IDX</t>
  </si>
  <si>
    <t>Ferritin-like</t>
  </si>
  <si>
    <t>Cobalamin adenosyltransferase-like</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</si>
  <si>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</si>
  <si>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</si>
  <si>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</si>
  <si>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</si>
  <si>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</si>
  <si>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</si>
  <si>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</si>
  <si>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</si>
  <si>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</si>
  <si>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</si>
  <si>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</si>
  <si>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</si>
  <si>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</si>
  <si>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</si>
  <si>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</si>
  <si>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</si>
  <si>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</si>
  <si>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</si>
  <si>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</si>
  <si>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</si>
  <si>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</si>
  <si>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6D5K</t>
  </si>
  <si>
    <t>6D5X</t>
  </si>
  <si>
    <t>X-ray</t>
  </si>
  <si>
    <t>2.50 A</t>
  </si>
  <si>
    <t>2.85 A</t>
  </si>
  <si>
    <t>2.40 A</t>
  </si>
  <si>
    <t>A,B,C</t>
  </si>
  <si>
    <t>inf</t>
  </si>
  <si>
    <t>56-250</t>
  </si>
  <si>
    <t>druggability_score</t>
  </si>
  <si>
    <t>pocket_score</t>
  </si>
  <si>
    <t>pocket_number</t>
  </si>
  <si>
    <t>volume</t>
  </si>
  <si>
    <t>area</t>
  </si>
  <si>
    <t>fraction_apolar</t>
  </si>
  <si>
    <t>domains</t>
  </si>
  <si>
    <t>p3</t>
  </si>
  <si>
    <t>p6</t>
  </si>
  <si>
    <t>p5</t>
  </si>
  <si>
    <t>p1</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</si>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</sst>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5111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453710/" TargetMode="External"/><Relationship Id="rId2" Type="http://schemas.openxmlformats.org/officeDocument/2006/relationships/hyperlink" Target="https://www.ncbi.nlm.nih.gov/pubmed/33296900/" TargetMode="External"/><Relationship Id="rId3" Type="http://schemas.openxmlformats.org/officeDocument/2006/relationships/hyperlink" Target="https://www.ncbi.nlm.nih.gov/pubmed/33392872/" TargetMode="External"/><Relationship Id="rId4" Type="http://schemas.openxmlformats.org/officeDocument/2006/relationships/hyperlink" Target="https://www.ncbi.nlm.nih.gov/pubmed/33209773/" TargetMode="External"/><Relationship Id="rId5" Type="http://schemas.openxmlformats.org/officeDocument/2006/relationships/hyperlink" Target="https://www.ncbi.nlm.nih.gov/pubmed/32521958/" TargetMode="External"/><Relationship Id="rId6" Type="http://schemas.openxmlformats.org/officeDocument/2006/relationships/hyperlink" Target="https://www.ncbi.nlm.nih.gov/pubmed/32078698/" TargetMode="External"/><Relationship Id="rId7" Type="http://schemas.openxmlformats.org/officeDocument/2006/relationships/hyperlink" Target="https://www.ncbi.nlm.nih.gov/pubmed/31622506/" TargetMode="External"/><Relationship Id="rId8" Type="http://schemas.openxmlformats.org/officeDocument/2006/relationships/hyperlink" Target="https://www.ncbi.nlm.nih.gov/pubmed/33193594/" TargetMode="External"/><Relationship Id="rId9" Type="http://schemas.openxmlformats.org/officeDocument/2006/relationships/hyperlink" Target="https://www.ncbi.nlm.nih.gov/pubmed/31867291/" TargetMode="External"/><Relationship Id="rId10" Type="http://schemas.openxmlformats.org/officeDocument/2006/relationships/hyperlink" Target="https://www.ncbi.nlm.nih.gov/pubmed/31813137/" TargetMode="External"/><Relationship Id="rId11" Type="http://schemas.openxmlformats.org/officeDocument/2006/relationships/hyperlink" Target="https://www.ncbi.nlm.nih.gov/pubmed/31203192/" TargetMode="External"/><Relationship Id="rId12" Type="http://schemas.openxmlformats.org/officeDocument/2006/relationships/hyperlink" Target="https://www.ncbi.nlm.nih.gov/pubmed/31165568/" TargetMode="External"/><Relationship Id="rId13" Type="http://schemas.openxmlformats.org/officeDocument/2006/relationships/hyperlink" Target="https://www.ncbi.nlm.nih.gov/pubmed/30712249/" TargetMode="External"/><Relationship Id="rId14" Type="http://schemas.openxmlformats.org/officeDocument/2006/relationships/hyperlink" Target="https://www.ncbi.nlm.nih.gov/pubmed/29660608/" TargetMode="External"/><Relationship Id="rId15" Type="http://schemas.openxmlformats.org/officeDocument/2006/relationships/hyperlink" Target="https://www.ncbi.nlm.nih.gov/pubmed/29082478/" TargetMode="External"/><Relationship Id="rId16" Type="http://schemas.openxmlformats.org/officeDocument/2006/relationships/hyperlink" Target="https://www.ncbi.nlm.nih.gov/pubmed/29197662/" TargetMode="External"/><Relationship Id="rId17" Type="http://schemas.openxmlformats.org/officeDocument/2006/relationships/hyperlink" Target="https://www.ncbi.nlm.nih.gov/pubmed/29234874/" TargetMode="External"/><Relationship Id="rId18" Type="http://schemas.openxmlformats.org/officeDocument/2006/relationships/hyperlink" Target="https://www.ncbi.nlm.nih.gov/pubmed/30144254/" TargetMode="External"/><Relationship Id="rId19" Type="http://schemas.openxmlformats.org/officeDocument/2006/relationships/hyperlink" Target="https://www.ncbi.nlm.nih.gov/pubmed/29886603/" TargetMode="External"/><Relationship Id="rId20" Type="http://schemas.openxmlformats.org/officeDocument/2006/relationships/hyperlink" Target="https://www.ncbi.nlm.nih.gov/pubmed/29980814/" TargetMode="External"/><Relationship Id="rId21" Type="http://schemas.openxmlformats.org/officeDocument/2006/relationships/hyperlink" Target="https://www.ncbi.nlm.nih.gov/pubmed/30022420/" TargetMode="External"/><Relationship Id="rId22" Type="http://schemas.openxmlformats.org/officeDocument/2006/relationships/hyperlink" Target="https://www.ncbi.nlm.nih.gov/pubmed/27591164/" TargetMode="External"/><Relationship Id="rId23" Type="http://schemas.openxmlformats.org/officeDocument/2006/relationships/hyperlink" Target="https://www.ncbi.nlm.nih.gov/pubmed/28497574/" TargetMode="External"/><Relationship Id="rId24" Type="http://schemas.openxmlformats.org/officeDocument/2006/relationships/hyperlink" Target="https://www.ncbi.nlm.nih.gov/pubmed/29050287/" TargetMode="External"/><Relationship Id="rId25" Type="http://schemas.openxmlformats.org/officeDocument/2006/relationships/hyperlink" Target="https://www.ncbi.nlm.nih.gov/pubmed/29069827/" TargetMode="External"/><Relationship Id="rId26" Type="http://schemas.openxmlformats.org/officeDocument/2006/relationships/hyperlink" Target="https://www.ncbi.nlm.nih.gov/pubmed/29190729/" TargetMode="External"/><Relationship Id="rId27" Type="http://schemas.openxmlformats.org/officeDocument/2006/relationships/hyperlink" Target="https://www.ncbi.nlm.nih.gov/pubmed/27716295/" TargetMode="External"/><Relationship Id="rId28" Type="http://schemas.openxmlformats.org/officeDocument/2006/relationships/hyperlink" Target="https://www.ncbi.nlm.nih.gov/pubmed/27163846/" TargetMode="External"/><Relationship Id="rId29" Type="http://schemas.openxmlformats.org/officeDocument/2006/relationships/hyperlink" Target="https://www.ncbi.nlm.nih.gov/pubmed/27060311/" TargetMode="External"/><Relationship Id="rId30" Type="http://schemas.openxmlformats.org/officeDocument/2006/relationships/hyperlink" Target="https://www.ncbi.nlm.nih.gov/pubmed/27060300/" TargetMode="External"/><Relationship Id="rId31" Type="http://schemas.openxmlformats.org/officeDocument/2006/relationships/hyperlink" Target="https://www.ncbi.nlm.nih.gov/pubmed/26952825/" TargetMode="External"/><Relationship Id="rId32" Type="http://schemas.openxmlformats.org/officeDocument/2006/relationships/hyperlink" Target="https://www.ncbi.nlm.nih.gov/pubmed/25760844/" TargetMode="External"/><Relationship Id="rId33" Type="http://schemas.openxmlformats.org/officeDocument/2006/relationships/hyperlink" Target="https://www.ncbi.nlm.nih.gov/pubmed/24813872/" TargetMode="External"/><Relationship Id="rId34" Type="http://schemas.openxmlformats.org/officeDocument/2006/relationships/hyperlink" Target="https://www.ncbi.nlm.nih.gov/pubmed/25753205/" TargetMode="External"/><Relationship Id="rId35" Type="http://schemas.openxmlformats.org/officeDocument/2006/relationships/hyperlink" Target="https://www.ncbi.nlm.nih.gov/pubmed/26370686/" TargetMode="External"/><Relationship Id="rId36" Type="http://schemas.openxmlformats.org/officeDocument/2006/relationships/hyperlink" Target="https://www.ncbi.nlm.nih.gov/pubmed/26308950/" TargetMode="External"/><Relationship Id="rId37" Type="http://schemas.openxmlformats.org/officeDocument/2006/relationships/hyperlink" Target="https://www.ncbi.nlm.nih.gov/pubmed/25161880/" TargetMode="External"/><Relationship Id="rId38" Type="http://schemas.openxmlformats.org/officeDocument/2006/relationships/hyperlink" Target="https://www.ncbi.nlm.nih.gov/pubmed/23746542/" TargetMode="External"/><Relationship Id="rId39" Type="http://schemas.openxmlformats.org/officeDocument/2006/relationships/hyperlink" Target="https://www.ncbi.nlm.nih.gov/pubmed/23376717/" TargetMode="External"/><Relationship Id="rId40" Type="http://schemas.openxmlformats.org/officeDocument/2006/relationships/hyperlink" Target="https://www.ncbi.nlm.nih.gov/pubmed/23707710/" TargetMode="External"/><Relationship Id="rId41" Type="http://schemas.openxmlformats.org/officeDocument/2006/relationships/hyperlink" Target="https://www.ncbi.nlm.nih.gov/pubmed/23674520/" TargetMode="External"/><Relationship Id="rId42" Type="http://schemas.openxmlformats.org/officeDocument/2006/relationships/hyperlink" Target="https://www.ncbi.nlm.nih.gov/pubmed/23555315/" TargetMode="External"/><Relationship Id="rId43" Type="http://schemas.openxmlformats.org/officeDocument/2006/relationships/hyperlink" Target="https://www.ncbi.nlm.nih.gov/pubmed/22366350/" TargetMode="External"/><Relationship Id="rId44" Type="http://schemas.openxmlformats.org/officeDocument/2006/relationships/hyperlink" Target="https://www.ncbi.nlm.nih.gov/pubmed/22695176/" TargetMode="External"/><Relationship Id="rId45" Type="http://schemas.openxmlformats.org/officeDocument/2006/relationships/hyperlink" Target="https://www.ncbi.nlm.nih.gov/pubmed/22348086/" TargetMode="External"/><Relationship Id="rId46" Type="http://schemas.openxmlformats.org/officeDocument/2006/relationships/hyperlink" Target="https://www.ncbi.nlm.nih.gov/pubmed/21932036/" TargetMode="External"/><Relationship Id="rId47" Type="http://schemas.openxmlformats.org/officeDocument/2006/relationships/hyperlink" Target="https://www.ncbi.nlm.nih.gov/pubmed/22490578/" TargetMode="External"/><Relationship Id="rId48" Type="http://schemas.openxmlformats.org/officeDocument/2006/relationships/hyperlink" Target="https://www.ncbi.nlm.nih.gov/pubmed/23017667/" TargetMode="External"/><Relationship Id="rId49" Type="http://schemas.openxmlformats.org/officeDocument/2006/relationships/hyperlink" Target="https://www.ncbi.nlm.nih.gov/pubmed/23022071/" TargetMode="External"/><Relationship Id="rId50" Type="http://schemas.openxmlformats.org/officeDocument/2006/relationships/hyperlink" Target="https://www.ncbi.nlm.nih.gov/pubmed/21444760/" TargetMode="External"/><Relationship Id="rId51" Type="http://schemas.openxmlformats.org/officeDocument/2006/relationships/hyperlink" Target="https://www.ncbi.nlm.nih.gov/pubmed/21430028/" TargetMode="External"/><Relationship Id="rId52" Type="http://schemas.openxmlformats.org/officeDocument/2006/relationships/hyperlink" Target="https://www.ncbi.nlm.nih.gov/pubmed/21416195/" TargetMode="External"/><Relationship Id="rId53" Type="http://schemas.openxmlformats.org/officeDocument/2006/relationships/hyperlink" Target="https://www.ncbi.nlm.nih.gov/pubmed/21173033/" TargetMode="External"/><Relationship Id="rId54" Type="http://schemas.openxmlformats.org/officeDocument/2006/relationships/hyperlink" Target="https://www.ncbi.nlm.nih.gov/pubmed/20556797/" TargetMode="External"/><Relationship Id="rId55" Type="http://schemas.openxmlformats.org/officeDocument/2006/relationships/hyperlink" Target="https://www.ncbi.nlm.nih.gov/pubmed/20160193/" TargetMode="External"/><Relationship Id="rId56" Type="http://schemas.openxmlformats.org/officeDocument/2006/relationships/hyperlink" Target="https://www.ncbi.nlm.nih.gov/pubmed/20549364/" TargetMode="External"/><Relationship Id="rId57" Type="http://schemas.openxmlformats.org/officeDocument/2006/relationships/hyperlink" Target="https://www.ncbi.nlm.nih.gov/pubmed/20159775/" TargetMode="External"/><Relationship Id="rId58" Type="http://schemas.openxmlformats.org/officeDocument/2006/relationships/hyperlink" Target="https://www.ncbi.nlm.nih.gov/pubmed/20644615/" TargetMode="External"/><Relationship Id="rId59" Type="http://schemas.openxmlformats.org/officeDocument/2006/relationships/hyperlink" Target="https://www.ncbi.nlm.nih.gov/pubmed/19625202/" TargetMode="External"/><Relationship Id="rId60" Type="http://schemas.openxmlformats.org/officeDocument/2006/relationships/hyperlink" Target="https://www.ncbi.nlm.nih.gov/pubmed/19605566/" TargetMode="External"/><Relationship Id="rId61" Type="http://schemas.openxmlformats.org/officeDocument/2006/relationships/hyperlink" Target="https://www.ncbi.nlm.nih.gov/pubmed/19487539/" TargetMode="External"/><Relationship Id="rId62" Type="http://schemas.openxmlformats.org/officeDocument/2006/relationships/hyperlink" Target="https://www.ncbi.nlm.nih.gov/pubmed/18607186/" TargetMode="External"/><Relationship Id="rId63" Type="http://schemas.openxmlformats.org/officeDocument/2006/relationships/hyperlink" Target="https://www.ncbi.nlm.nih.gov/pubmed/18221906/" TargetMode="External"/><Relationship Id="rId64" Type="http://schemas.openxmlformats.org/officeDocument/2006/relationships/hyperlink" Target="https://www.ncbi.nlm.nih.gov/pubmed/18193043/" TargetMode="External"/><Relationship Id="rId65" Type="http://schemas.openxmlformats.org/officeDocument/2006/relationships/hyperlink" Target="https://www.ncbi.nlm.nih.gov/pubmed/17410422/" TargetMode="External"/><Relationship Id="rId66" Type="http://schemas.openxmlformats.org/officeDocument/2006/relationships/hyperlink" Target="https://www.ncbi.nlm.nih.gov/pubmed/17300749/" TargetMode="External"/><Relationship Id="rId67" Type="http://schemas.openxmlformats.org/officeDocument/2006/relationships/hyperlink" Target="https://www.ncbi.nlm.nih.gov/pubmed/16843692/" TargetMode="External"/><Relationship Id="rId68" Type="http://schemas.openxmlformats.org/officeDocument/2006/relationships/hyperlink" Target="https://www.ncbi.nlm.nih.gov/pubmed/16439175/" TargetMode="External"/><Relationship Id="rId69" Type="http://schemas.openxmlformats.org/officeDocument/2006/relationships/hyperlink" Target="https://www.ncbi.nlm.nih.gov/pubmed/16410054/" TargetMode="External"/><Relationship Id="rId70" Type="http://schemas.openxmlformats.org/officeDocument/2006/relationships/hyperlink" Target="https://www.ncbi.nlm.nih.gov/pubmed/15869971/" TargetMode="External"/><Relationship Id="rId71" Type="http://schemas.openxmlformats.org/officeDocument/2006/relationships/hyperlink" Target="https://www.ncbi.nlm.nih.gov/pubmed/15781192/" TargetMode="External"/><Relationship Id="rId72" Type="http://schemas.openxmlformats.org/officeDocument/2006/relationships/hyperlink" Target="https://www.ncbi.nlm.nih.gov/pubmed/15870873/" TargetMode="External"/><Relationship Id="rId73" Type="http://schemas.openxmlformats.org/officeDocument/2006/relationships/hyperlink" Target="https://www.ncbi.nlm.nih.gov/pubmed/15783106/" TargetMode="External"/><Relationship Id="rId74" Type="http://schemas.openxmlformats.org/officeDocument/2006/relationships/hyperlink" Target="https://www.ncbi.nlm.nih.gov/pubmed/15308131/" TargetMode="External"/><Relationship Id="rId75" Type="http://schemas.openxmlformats.org/officeDocument/2006/relationships/hyperlink" Target="https://www.ncbi.nlm.nih.gov/pubmed/15044458/" TargetMode="External"/><Relationship Id="rId76" Type="http://schemas.openxmlformats.org/officeDocument/2006/relationships/hyperlink" Target="https://www.ncbi.nlm.nih.gov/pubmed/14511570/" TargetMode="External"/><Relationship Id="rId77" Type="http://schemas.openxmlformats.org/officeDocument/2006/relationships/hyperlink" Target="https://www.ncbi.nlm.nih.gov/pubmed/12471062/" TargetMode="External"/><Relationship Id="rId78" Type="http://schemas.openxmlformats.org/officeDocument/2006/relationships/hyperlink" Target="https://www.ncbi.nlm.nih.gov/pubmed/11992408/" TargetMode="External"/><Relationship Id="rId79" Type="http://schemas.openxmlformats.org/officeDocument/2006/relationships/hyperlink" Target="https://www.ncbi.nlm.nih.gov/pubmed/11280754/" TargetMode="External"/><Relationship Id="rId80" Type="http://schemas.openxmlformats.org/officeDocument/2006/relationships/hyperlink" Target="https://www.ncbi.nlm.nih.gov/pubmed/10727257/" TargetMode="External"/><Relationship Id="rId81" Type="http://schemas.openxmlformats.org/officeDocument/2006/relationships/hyperlink" Target="https://www.ncbi.nlm.nih.gov/pubmed/10802147/" TargetMode="External"/><Relationship Id="rId82" Type="http://schemas.openxmlformats.org/officeDocument/2006/relationships/hyperlink" Target="https://www.ncbi.nlm.nih.gov/pubmed/10962447/" TargetMode="External"/><Relationship Id="rId83" Type="http://schemas.openxmlformats.org/officeDocument/2006/relationships/hyperlink" Target="https://www.ncbi.nlm.nih.gov/pubmed/10695054/" TargetMode="External"/><Relationship Id="rId84" Type="http://schemas.openxmlformats.org/officeDocument/2006/relationships/hyperlink" Target="https://www.ncbi.nlm.nih.gov/pubmed/9177472/" TargetMode="External"/><Relationship Id="rId85" Type="http://schemas.openxmlformats.org/officeDocument/2006/relationships/hyperlink" Target="https://www.ncbi.nlm.nih.gov/pubmed/9083342/" TargetMode="External"/><Relationship Id="rId86" Type="http://schemas.openxmlformats.org/officeDocument/2006/relationships/hyperlink" Target="https://www.ncbi.nlm.nih.gov/pubmed/8620524/" TargetMode="External"/><Relationship Id="rId87" Type="http://schemas.openxmlformats.org/officeDocument/2006/relationships/hyperlink" Target="https://www.ncbi.nlm.nih.gov/pubmed/7627993/" TargetMode="External"/><Relationship Id="rId88" Type="http://schemas.openxmlformats.org/officeDocument/2006/relationships/hyperlink" Target="https://www.ncbi.nlm.nih.gov/pubmed/7728778/" TargetMode="External"/><Relationship Id="rId89" Type="http://schemas.openxmlformats.org/officeDocument/2006/relationships/hyperlink" Target="https://www.ncbi.nlm.nih.gov/pubmed/7493374/" TargetMode="External"/><Relationship Id="rId90" Type="http://schemas.openxmlformats.org/officeDocument/2006/relationships/hyperlink" Target="https://www.ncbi.nlm.nih.gov/pubmed/8531839/" TargetMode="External"/><Relationship Id="rId91" Type="http://schemas.openxmlformats.org/officeDocument/2006/relationships/hyperlink" Target="https://www.ncbi.nlm.nih.gov/pubmed/8521449/" TargetMode="External"/><Relationship Id="rId92" Type="http://schemas.openxmlformats.org/officeDocument/2006/relationships/hyperlink" Target="https://www.ncbi.nlm.nih.gov/pubmed/20301334/" TargetMode="External"/><Relationship Id="rId93" Type="http://schemas.openxmlformats.org/officeDocument/2006/relationships/hyperlink" Target="https://www.ncbi.nlm.nih.gov/pubmed/20301409/" TargetMode="External"/><Relationship Id="rId94" Type="http://schemas.openxmlformats.org/officeDocument/2006/relationships/hyperlink" Target="https://www.ncbi.nlm.nih.gov/pubmed/1381515/" TargetMode="External"/><Relationship Id="rId95" Type="http://schemas.openxmlformats.org/officeDocument/2006/relationships/hyperlink" Target="https://www.ncbi.nlm.nih.gov/pubmed/245646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951543" TargetMode="External"/><Relationship Id="rId2" Type="http://schemas.openxmlformats.org/officeDocument/2006/relationships/hyperlink" Target="https://www.ncbi.nlm.nih.gov/pubmed/29500382" TargetMode="External"/><Relationship Id="rId3" Type="http://schemas.openxmlformats.org/officeDocument/2006/relationships/hyperlink" Target="https://www.ncbi.nlm.nih.gov/pubmed/24097068" TargetMode="External"/><Relationship Id="rId4" Type="http://schemas.openxmlformats.org/officeDocument/2006/relationships/hyperlink" Target="https://www.ncbi.nlm.nih.gov/pubmed/20686565" TargetMode="External"/><Relationship Id="rId5" Type="http://schemas.openxmlformats.org/officeDocument/2006/relationships/hyperlink" Target="https://www.ncbi.nlm.nih.gov/pubmed/30926973" TargetMode="External"/><Relationship Id="rId6" Type="http://schemas.openxmlformats.org/officeDocument/2006/relationships/hyperlink" Target="https://www.ncbi.nlm.nih.gov/pubmed/31217584" TargetMode="External"/><Relationship Id="rId7" Type="http://schemas.openxmlformats.org/officeDocument/2006/relationships/hyperlink" Target="https://www.ncbi.nlm.nih.gov/pubmed/29507422" TargetMode="External"/><Relationship Id="rId8" Type="http://schemas.openxmlformats.org/officeDocument/2006/relationships/hyperlink" Target="https://www.ncbi.nlm.nih.gov/pubmed/29507422" TargetMode="External"/><Relationship Id="rId9" Type="http://schemas.openxmlformats.org/officeDocument/2006/relationships/hyperlink" Target="https://www.ncbi.nlm.nih.gov/pubmed/29942085" TargetMode="External"/><Relationship Id="rId10" Type="http://schemas.openxmlformats.org/officeDocument/2006/relationships/hyperlink" Target="https://www.ncbi.nlm.nih.gov/pubmed/30846698" TargetMode="External"/><Relationship Id="rId11" Type="http://schemas.openxmlformats.org/officeDocument/2006/relationships/hyperlink" Target="https://www.ncbi.nlm.nih.gov/pubmed/29507422" TargetMode="External"/><Relationship Id="rId12" Type="http://schemas.openxmlformats.org/officeDocument/2006/relationships/hyperlink" Target="https://www.ncbi.nlm.nih.gov/pubmed/29507422" TargetMode="External"/><Relationship Id="rId13" Type="http://schemas.openxmlformats.org/officeDocument/2006/relationships/hyperlink" Target="https://www.ncbi.nlm.nih.gov/pubmed/29942085"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862</v>
      </c>
      <c r="B1" s="2" t="s">
        <v>877</v>
      </c>
      <c r="D1" s="1" t="s">
        <v>869</v>
      </c>
      <c r="E1" s="1" t="s">
        <v>870</v>
      </c>
    </row>
    <row r="2" spans="1:5">
      <c r="A2" s="1" t="s">
        <v>863</v>
      </c>
      <c r="B2" s="2" t="s">
        <v>879</v>
      </c>
      <c r="D2" s="3" t="s">
        <v>880</v>
      </c>
      <c r="E2" s="3">
        <v>62.54</v>
      </c>
    </row>
    <row r="3" spans="1:5">
      <c r="A3" s="1" t="s">
        <v>864</v>
      </c>
      <c r="B3" s="2" t="s">
        <v>792</v>
      </c>
      <c r="D3" s="1" t="s">
        <v>871</v>
      </c>
      <c r="E3" s="1"/>
    </row>
    <row r="4" spans="1:5">
      <c r="A4" s="1" t="s">
        <v>865</v>
      </c>
      <c r="B4" s="2"/>
      <c r="D4" s="3" t="s">
        <v>881</v>
      </c>
      <c r="E4" s="3"/>
    </row>
    <row r="5" spans="1:5">
      <c r="A5" s="1" t="s">
        <v>866</v>
      </c>
      <c r="B5" s="2"/>
    </row>
    <row r="6" spans="1:5">
      <c r="A6" s="1" t="s">
        <v>867</v>
      </c>
      <c r="B6" s="2" t="s">
        <v>878</v>
      </c>
    </row>
    <row r="7" spans="1:5">
      <c r="A7" s="1" t="s">
        <v>868</v>
      </c>
      <c r="B7" s="2">
        <v>0</v>
      </c>
    </row>
    <row r="9" spans="1:5">
      <c r="A9" s="1" t="s">
        <v>872</v>
      </c>
      <c r="B9" s="1"/>
      <c r="D9" s="1" t="s">
        <v>874</v>
      </c>
      <c r="E9" s="1"/>
    </row>
    <row r="10" spans="1:5">
      <c r="A10" s="1" t="s">
        <v>873</v>
      </c>
      <c r="B10" s="1" t="s">
        <v>783</v>
      </c>
      <c r="D10" s="1" t="s">
        <v>875</v>
      </c>
      <c r="E10" s="1" t="s">
        <v>876</v>
      </c>
    </row>
    <row r="11" spans="1:5">
      <c r="A11" s="4" t="s">
        <v>884</v>
      </c>
      <c r="B11" s="5" t="s">
        <v>882</v>
      </c>
      <c r="D11" s="5" t="s">
        <v>885</v>
      </c>
    </row>
    <row r="12" spans="1:5">
      <c r="D12" s="5" t="s">
        <v>886</v>
      </c>
    </row>
    <row r="13" spans="1:5">
      <c r="D13" s="5" t="s">
        <v>887</v>
      </c>
    </row>
    <row r="14" spans="1:5">
      <c r="D14" s="5" t="s">
        <v>888</v>
      </c>
    </row>
    <row r="15" spans="1:5">
      <c r="D15" s="5" t="s">
        <v>889</v>
      </c>
    </row>
    <row r="16" spans="1:5">
      <c r="D16" s="5" t="s">
        <v>890</v>
      </c>
    </row>
    <row r="17" spans="4:4">
      <c r="D17" s="5" t="s">
        <v>891</v>
      </c>
    </row>
    <row r="18" spans="4:4">
      <c r="D18" s="5" t="s">
        <v>892</v>
      </c>
    </row>
    <row r="19" spans="4:4">
      <c r="D19" s="5" t="s">
        <v>893</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1148</v>
      </c>
      <c r="B1" s="1"/>
      <c r="C1" s="1"/>
      <c r="D1" s="1"/>
      <c r="E1" s="1"/>
      <c r="F1" s="1"/>
      <c r="G1" s="1"/>
      <c r="H1" s="1"/>
    </row>
    <row r="2" spans="1:8">
      <c r="A2" s="9" t="s">
        <v>1110</v>
      </c>
      <c r="B2" s="9" t="s">
        <v>1137</v>
      </c>
      <c r="C2" s="9" t="s">
        <v>1138</v>
      </c>
      <c r="D2" s="9" t="s">
        <v>1139</v>
      </c>
      <c r="E2" s="9" t="s">
        <v>1140</v>
      </c>
      <c r="F2" s="9" t="s">
        <v>1141</v>
      </c>
      <c r="G2" s="9" t="s">
        <v>1142</v>
      </c>
      <c r="H2" s="9" t="s">
        <v>1143</v>
      </c>
    </row>
    <row r="3" spans="1:8">
      <c r="A3" t="s">
        <v>1104</v>
      </c>
      <c r="B3">
        <v>0.756</v>
      </c>
      <c r="C3">
        <v>0.503</v>
      </c>
      <c r="D3" t="s">
        <v>1144</v>
      </c>
      <c r="E3">
        <v>468.4</v>
      </c>
      <c r="F3">
        <v>91</v>
      </c>
      <c r="G3">
        <v>92.90000000000001</v>
      </c>
    </row>
    <row r="4" spans="1:8">
      <c r="A4" t="s">
        <v>1128</v>
      </c>
      <c r="B4">
        <v>0.72</v>
      </c>
      <c r="C4">
        <v>0.288</v>
      </c>
      <c r="D4" t="s">
        <v>1145</v>
      </c>
      <c r="E4">
        <v>476.2</v>
      </c>
      <c r="F4">
        <v>105.6</v>
      </c>
      <c r="G4">
        <v>94.90000000000001</v>
      </c>
    </row>
    <row r="5" spans="1:8">
      <c r="A5" t="s">
        <v>1129</v>
      </c>
      <c r="B5">
        <v>0.768</v>
      </c>
      <c r="C5">
        <v>0.271</v>
      </c>
      <c r="D5" t="s">
        <v>1146</v>
      </c>
      <c r="E5">
        <v>507.4</v>
      </c>
      <c r="F5">
        <v>109.2</v>
      </c>
      <c r="G5">
        <v>94.09999999999999</v>
      </c>
    </row>
    <row r="6" spans="1:8">
      <c r="A6" t="s">
        <v>1129</v>
      </c>
      <c r="B6">
        <v>0.879</v>
      </c>
      <c r="C6">
        <v>1.098</v>
      </c>
      <c r="D6" t="s">
        <v>1147</v>
      </c>
      <c r="E6">
        <v>1946.2</v>
      </c>
      <c r="F6">
        <v>277.2</v>
      </c>
      <c r="G6">
        <v>51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96"/>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114</v>
      </c>
      <c r="C2" t="s">
        <v>178</v>
      </c>
      <c r="D2" t="b">
        <v>1</v>
      </c>
      <c r="E2" t="b">
        <v>0</v>
      </c>
      <c r="F2" t="b">
        <v>0</v>
      </c>
      <c r="G2" t="b">
        <v>0</v>
      </c>
      <c r="H2" t="b">
        <v>0</v>
      </c>
      <c r="I2" t="b">
        <v>0</v>
      </c>
      <c r="J2" t="b">
        <v>0</v>
      </c>
      <c r="K2" t="b">
        <v>0</v>
      </c>
      <c r="L2" t="b">
        <v>0</v>
      </c>
      <c r="N2" t="s">
        <v>291</v>
      </c>
      <c r="O2" t="s">
        <v>385</v>
      </c>
      <c r="Q2" s="7" t="s">
        <v>571</v>
      </c>
      <c r="S2" t="s">
        <v>748</v>
      </c>
    </row>
    <row r="3" spans="1:19">
      <c r="A3" t="s">
        <v>20</v>
      </c>
      <c r="B3" t="s">
        <v>115</v>
      </c>
      <c r="C3" t="s">
        <v>178</v>
      </c>
      <c r="D3" t="b">
        <v>1</v>
      </c>
      <c r="E3" t="b">
        <v>0</v>
      </c>
      <c r="F3" t="b">
        <v>0</v>
      </c>
      <c r="G3" t="b">
        <v>0</v>
      </c>
      <c r="H3" t="b">
        <v>0</v>
      </c>
      <c r="I3" t="b">
        <v>0</v>
      </c>
      <c r="J3" t="b">
        <v>1</v>
      </c>
      <c r="K3" t="b">
        <v>0</v>
      </c>
      <c r="L3" t="b">
        <v>0</v>
      </c>
      <c r="M3" t="s">
        <v>207</v>
      </c>
      <c r="N3" t="s">
        <v>292</v>
      </c>
      <c r="O3" t="s">
        <v>386</v>
      </c>
      <c r="P3" t="s">
        <v>480</v>
      </c>
      <c r="Q3" s="7" t="s">
        <v>572</v>
      </c>
      <c r="S3" t="s">
        <v>749</v>
      </c>
    </row>
    <row r="4" spans="1:19">
      <c r="A4" t="s">
        <v>21</v>
      </c>
      <c r="B4" t="s">
        <v>116</v>
      </c>
      <c r="C4" t="s">
        <v>178</v>
      </c>
      <c r="D4" t="b">
        <v>1</v>
      </c>
      <c r="E4" t="b">
        <v>0</v>
      </c>
      <c r="F4" t="b">
        <v>0</v>
      </c>
      <c r="G4" t="b">
        <v>0</v>
      </c>
      <c r="H4" t="b">
        <v>0</v>
      </c>
      <c r="I4" t="b">
        <v>0</v>
      </c>
      <c r="J4" t="b">
        <v>0</v>
      </c>
      <c r="K4" t="b">
        <v>0</v>
      </c>
      <c r="L4" t="b">
        <v>0</v>
      </c>
      <c r="N4" t="s">
        <v>293</v>
      </c>
      <c r="O4" t="s">
        <v>387</v>
      </c>
      <c r="P4" t="s">
        <v>481</v>
      </c>
      <c r="Q4" s="7" t="s">
        <v>573</v>
      </c>
      <c r="S4" t="s">
        <v>750</v>
      </c>
    </row>
    <row r="5" spans="1:19">
      <c r="A5" t="s">
        <v>22</v>
      </c>
      <c r="B5" t="s">
        <v>117</v>
      </c>
      <c r="C5" t="s">
        <v>179</v>
      </c>
      <c r="D5" t="b">
        <v>1</v>
      </c>
      <c r="E5" t="b">
        <v>0</v>
      </c>
      <c r="F5" t="b">
        <v>0</v>
      </c>
      <c r="G5" t="b">
        <v>0</v>
      </c>
      <c r="H5" t="b">
        <v>0</v>
      </c>
      <c r="I5" t="b">
        <v>0</v>
      </c>
      <c r="J5" t="b">
        <v>0</v>
      </c>
      <c r="K5" t="b">
        <v>0</v>
      </c>
      <c r="L5" t="b">
        <v>0</v>
      </c>
      <c r="N5" t="s">
        <v>294</v>
      </c>
      <c r="O5" t="s">
        <v>388</v>
      </c>
      <c r="P5" t="s">
        <v>482</v>
      </c>
      <c r="Q5" s="7" t="s">
        <v>574</v>
      </c>
      <c r="S5" t="s">
        <v>751</v>
      </c>
    </row>
    <row r="6" spans="1:19">
      <c r="A6" t="s">
        <v>23</v>
      </c>
      <c r="B6" t="s">
        <v>118</v>
      </c>
      <c r="C6" t="s">
        <v>179</v>
      </c>
      <c r="D6" t="b">
        <v>1</v>
      </c>
      <c r="E6" t="b">
        <v>0</v>
      </c>
      <c r="F6" t="b">
        <v>0</v>
      </c>
      <c r="G6" t="b">
        <v>0</v>
      </c>
      <c r="H6" t="b">
        <v>0</v>
      </c>
      <c r="I6" t="b">
        <v>0</v>
      </c>
      <c r="J6" t="b">
        <v>0</v>
      </c>
      <c r="K6" t="b">
        <v>0</v>
      </c>
      <c r="L6" t="b">
        <v>0</v>
      </c>
      <c r="M6" t="s">
        <v>208</v>
      </c>
      <c r="N6" t="s">
        <v>295</v>
      </c>
      <c r="O6" t="s">
        <v>389</v>
      </c>
      <c r="P6" t="s">
        <v>483</v>
      </c>
      <c r="Q6" s="7" t="s">
        <v>575</v>
      </c>
      <c r="R6" t="s">
        <v>666</v>
      </c>
      <c r="S6" t="s">
        <v>752</v>
      </c>
    </row>
    <row r="7" spans="1:19">
      <c r="A7" t="s">
        <v>24</v>
      </c>
      <c r="B7" t="s">
        <v>119</v>
      </c>
      <c r="C7" t="s">
        <v>179</v>
      </c>
      <c r="D7" t="b">
        <v>1</v>
      </c>
      <c r="E7" t="b">
        <v>0</v>
      </c>
      <c r="F7" t="b">
        <v>0</v>
      </c>
      <c r="G7" t="b">
        <v>0</v>
      </c>
      <c r="H7" t="b">
        <v>0</v>
      </c>
      <c r="I7" t="b">
        <v>0</v>
      </c>
      <c r="J7" t="b">
        <v>0</v>
      </c>
      <c r="K7" t="b">
        <v>0</v>
      </c>
      <c r="L7" t="b">
        <v>0</v>
      </c>
      <c r="M7" t="s">
        <v>209</v>
      </c>
      <c r="N7" t="s">
        <v>296</v>
      </c>
      <c r="O7" t="s">
        <v>390</v>
      </c>
      <c r="P7" t="s">
        <v>484</v>
      </c>
      <c r="Q7" s="7" t="s">
        <v>576</v>
      </c>
      <c r="R7" t="s">
        <v>667</v>
      </c>
      <c r="S7" t="s">
        <v>753</v>
      </c>
    </row>
    <row r="8" spans="1:19">
      <c r="A8" t="s">
        <v>25</v>
      </c>
      <c r="B8" t="s">
        <v>120</v>
      </c>
      <c r="C8" t="s">
        <v>179</v>
      </c>
      <c r="D8" t="b">
        <v>1</v>
      </c>
      <c r="E8" t="b">
        <v>0</v>
      </c>
      <c r="F8" t="b">
        <v>0</v>
      </c>
      <c r="G8" t="b">
        <v>0</v>
      </c>
      <c r="H8" t="b">
        <v>0</v>
      </c>
      <c r="I8" t="b">
        <v>0</v>
      </c>
      <c r="J8" t="b">
        <v>0</v>
      </c>
      <c r="K8" t="b">
        <v>0</v>
      </c>
      <c r="L8" t="b">
        <v>0</v>
      </c>
      <c r="M8" t="s">
        <v>210</v>
      </c>
      <c r="N8" t="s">
        <v>297</v>
      </c>
      <c r="O8" t="s">
        <v>391</v>
      </c>
      <c r="P8" t="s">
        <v>485</v>
      </c>
      <c r="Q8" s="7" t="s">
        <v>577</v>
      </c>
      <c r="S8" t="s">
        <v>754</v>
      </c>
    </row>
    <row r="9" spans="1:19">
      <c r="A9" t="s">
        <v>26</v>
      </c>
      <c r="B9" t="s">
        <v>121</v>
      </c>
      <c r="C9" t="s">
        <v>179</v>
      </c>
      <c r="D9" t="b">
        <v>1</v>
      </c>
      <c r="E9" t="b">
        <v>0</v>
      </c>
      <c r="F9" t="b">
        <v>0</v>
      </c>
      <c r="G9" t="b">
        <v>0</v>
      </c>
      <c r="H9" t="b">
        <v>0</v>
      </c>
      <c r="I9" t="b">
        <v>0</v>
      </c>
      <c r="J9" t="b">
        <v>0</v>
      </c>
      <c r="K9" t="b">
        <v>0</v>
      </c>
      <c r="L9" t="b">
        <v>0</v>
      </c>
      <c r="N9" t="s">
        <v>298</v>
      </c>
      <c r="O9" t="s">
        <v>392</v>
      </c>
      <c r="P9" t="s">
        <v>486</v>
      </c>
      <c r="Q9" s="7" t="s">
        <v>578</v>
      </c>
      <c r="S9" t="s">
        <v>755</v>
      </c>
    </row>
    <row r="10" spans="1:19">
      <c r="A10" t="s">
        <v>27</v>
      </c>
      <c r="B10" t="s">
        <v>122</v>
      </c>
      <c r="C10" t="s">
        <v>180</v>
      </c>
      <c r="D10" t="b">
        <v>1</v>
      </c>
      <c r="E10" t="b">
        <v>0</v>
      </c>
      <c r="F10" t="b">
        <v>0</v>
      </c>
      <c r="G10" t="b">
        <v>0</v>
      </c>
      <c r="H10" t="b">
        <v>0</v>
      </c>
      <c r="I10" t="b">
        <v>0</v>
      </c>
      <c r="J10" t="b">
        <v>0</v>
      </c>
      <c r="K10" t="b">
        <v>0</v>
      </c>
      <c r="L10" t="b">
        <v>0</v>
      </c>
      <c r="M10" t="s">
        <v>211</v>
      </c>
      <c r="N10" t="s">
        <v>299</v>
      </c>
      <c r="O10" t="s">
        <v>393</v>
      </c>
      <c r="P10" t="s">
        <v>487</v>
      </c>
      <c r="Q10" s="7" t="s">
        <v>579</v>
      </c>
      <c r="R10" t="s">
        <v>668</v>
      </c>
      <c r="S10" t="s">
        <v>756</v>
      </c>
    </row>
    <row r="11" spans="1:19">
      <c r="A11" t="s">
        <v>28</v>
      </c>
      <c r="B11" t="s">
        <v>123</v>
      </c>
      <c r="C11" t="s">
        <v>180</v>
      </c>
      <c r="D11" t="b">
        <v>1</v>
      </c>
      <c r="E11" t="b">
        <v>0</v>
      </c>
      <c r="F11" t="b">
        <v>0</v>
      </c>
      <c r="G11" t="b">
        <v>0</v>
      </c>
      <c r="H11" t="b">
        <v>0</v>
      </c>
      <c r="I11" t="b">
        <v>0</v>
      </c>
      <c r="J11" t="b">
        <v>0</v>
      </c>
      <c r="K11" t="b">
        <v>0</v>
      </c>
      <c r="L11" t="b">
        <v>0</v>
      </c>
      <c r="M11" t="s">
        <v>212</v>
      </c>
      <c r="N11" t="s">
        <v>300</v>
      </c>
      <c r="O11" t="s">
        <v>394</v>
      </c>
      <c r="P11" t="s">
        <v>488</v>
      </c>
      <c r="Q11" s="7" t="s">
        <v>580</v>
      </c>
      <c r="R11" t="s">
        <v>669</v>
      </c>
    </row>
    <row r="12" spans="1:19">
      <c r="A12" t="s">
        <v>29</v>
      </c>
      <c r="B12" t="s">
        <v>124</v>
      </c>
      <c r="C12" t="s">
        <v>180</v>
      </c>
      <c r="D12" t="b">
        <v>1</v>
      </c>
      <c r="E12" t="b">
        <v>0</v>
      </c>
      <c r="F12" t="b">
        <v>0</v>
      </c>
      <c r="G12" t="b">
        <v>0</v>
      </c>
      <c r="H12" t="b">
        <v>0</v>
      </c>
      <c r="I12" t="b">
        <v>0</v>
      </c>
      <c r="J12" t="b">
        <v>0</v>
      </c>
      <c r="K12" t="b">
        <v>0</v>
      </c>
      <c r="L12" t="b">
        <v>0</v>
      </c>
      <c r="M12" t="s">
        <v>213</v>
      </c>
      <c r="N12" t="s">
        <v>301</v>
      </c>
      <c r="O12" t="s">
        <v>395</v>
      </c>
      <c r="P12" t="s">
        <v>489</v>
      </c>
      <c r="Q12" s="7" t="s">
        <v>581</v>
      </c>
      <c r="R12" t="s">
        <v>670</v>
      </c>
      <c r="S12" t="s">
        <v>757</v>
      </c>
    </row>
    <row r="13" spans="1:19">
      <c r="A13" t="s">
        <v>30</v>
      </c>
      <c r="B13" t="s">
        <v>125</v>
      </c>
      <c r="C13" t="s">
        <v>180</v>
      </c>
      <c r="D13" t="b">
        <v>1</v>
      </c>
      <c r="E13" t="b">
        <v>0</v>
      </c>
      <c r="F13" t="b">
        <v>0</v>
      </c>
      <c r="G13" t="b">
        <v>1</v>
      </c>
      <c r="H13" t="b">
        <v>0</v>
      </c>
      <c r="I13" t="b">
        <v>0</v>
      </c>
      <c r="J13" t="b">
        <v>0</v>
      </c>
      <c r="K13" t="b">
        <v>0</v>
      </c>
      <c r="L13" t="b">
        <v>0</v>
      </c>
      <c r="M13" t="s">
        <v>214</v>
      </c>
      <c r="N13" t="s">
        <v>302</v>
      </c>
      <c r="O13" t="s">
        <v>396</v>
      </c>
      <c r="P13" t="s">
        <v>490</v>
      </c>
      <c r="Q13" s="7" t="s">
        <v>582</v>
      </c>
      <c r="R13" t="s">
        <v>671</v>
      </c>
      <c r="S13" t="s">
        <v>758</v>
      </c>
    </row>
    <row r="14" spans="1:19">
      <c r="A14" t="s">
        <v>31</v>
      </c>
      <c r="B14" t="s">
        <v>126</v>
      </c>
      <c r="C14" t="s">
        <v>180</v>
      </c>
      <c r="D14" t="b">
        <v>1</v>
      </c>
      <c r="E14" t="b">
        <v>0</v>
      </c>
      <c r="F14" t="b">
        <v>0</v>
      </c>
      <c r="G14" t="b">
        <v>0</v>
      </c>
      <c r="H14" t="b">
        <v>0</v>
      </c>
      <c r="I14" t="b">
        <v>0</v>
      </c>
      <c r="J14" t="b">
        <v>0</v>
      </c>
      <c r="K14" t="b">
        <v>0</v>
      </c>
      <c r="L14" t="b">
        <v>0</v>
      </c>
      <c r="M14" t="s">
        <v>215</v>
      </c>
      <c r="N14" t="s">
        <v>303</v>
      </c>
      <c r="O14" t="s">
        <v>397</v>
      </c>
      <c r="P14" t="s">
        <v>491</v>
      </c>
      <c r="Q14" s="7" t="s">
        <v>583</v>
      </c>
      <c r="R14" t="s">
        <v>672</v>
      </c>
      <c r="S14" t="s">
        <v>759</v>
      </c>
    </row>
    <row r="15" spans="1:19">
      <c r="A15" t="s">
        <v>32</v>
      </c>
      <c r="B15" t="s">
        <v>127</v>
      </c>
      <c r="C15" t="s">
        <v>181</v>
      </c>
      <c r="D15" t="b">
        <v>1</v>
      </c>
      <c r="E15" t="b">
        <v>0</v>
      </c>
      <c r="F15" t="b">
        <v>0</v>
      </c>
      <c r="G15" t="b">
        <v>0</v>
      </c>
      <c r="H15" t="b">
        <v>0</v>
      </c>
      <c r="I15" t="b">
        <v>0</v>
      </c>
      <c r="J15" t="b">
        <v>0</v>
      </c>
      <c r="K15" t="b">
        <v>0</v>
      </c>
      <c r="L15" t="b">
        <v>0</v>
      </c>
      <c r="M15" t="s">
        <v>216</v>
      </c>
      <c r="N15" t="s">
        <v>304</v>
      </c>
      <c r="O15" t="s">
        <v>398</v>
      </c>
      <c r="P15" t="s">
        <v>492</v>
      </c>
      <c r="Q15" s="7" t="s">
        <v>584</v>
      </c>
      <c r="R15" t="s">
        <v>673</v>
      </c>
    </row>
    <row r="16" spans="1:19">
      <c r="A16" t="s">
        <v>33</v>
      </c>
      <c r="B16" t="s">
        <v>128</v>
      </c>
      <c r="C16" t="s">
        <v>181</v>
      </c>
      <c r="D16" t="b">
        <v>1</v>
      </c>
      <c r="E16" t="b">
        <v>0</v>
      </c>
      <c r="F16" t="b">
        <v>0</v>
      </c>
      <c r="G16" t="b">
        <v>0</v>
      </c>
      <c r="H16" t="b">
        <v>0</v>
      </c>
      <c r="I16" t="b">
        <v>0</v>
      </c>
      <c r="J16" t="b">
        <v>0</v>
      </c>
      <c r="K16" t="b">
        <v>0</v>
      </c>
      <c r="L16" t="b">
        <v>1</v>
      </c>
      <c r="M16" t="s">
        <v>217</v>
      </c>
      <c r="N16" t="s">
        <v>305</v>
      </c>
      <c r="O16" t="s">
        <v>399</v>
      </c>
      <c r="P16" t="s">
        <v>493</v>
      </c>
      <c r="Q16" s="7" t="s">
        <v>585</v>
      </c>
      <c r="R16" t="s">
        <v>674</v>
      </c>
      <c r="S16" t="s">
        <v>760</v>
      </c>
    </row>
    <row r="17" spans="1:19">
      <c r="A17" t="s">
        <v>34</v>
      </c>
      <c r="B17" t="s">
        <v>129</v>
      </c>
      <c r="C17" t="s">
        <v>181</v>
      </c>
      <c r="D17" t="b">
        <v>1</v>
      </c>
      <c r="E17" t="b">
        <v>0</v>
      </c>
      <c r="F17" t="b">
        <v>0</v>
      </c>
      <c r="G17" t="b">
        <v>0</v>
      </c>
      <c r="H17" t="b">
        <v>0</v>
      </c>
      <c r="I17" t="b">
        <v>0</v>
      </c>
      <c r="J17" t="b">
        <v>0</v>
      </c>
      <c r="K17" t="b">
        <v>0</v>
      </c>
      <c r="L17" t="b">
        <v>0</v>
      </c>
      <c r="M17" t="s">
        <v>218</v>
      </c>
      <c r="O17" t="s">
        <v>400</v>
      </c>
      <c r="P17" t="s">
        <v>494</v>
      </c>
      <c r="Q17" s="7" t="s">
        <v>586</v>
      </c>
      <c r="R17" t="s">
        <v>675</v>
      </c>
      <c r="S17" t="s">
        <v>761</v>
      </c>
    </row>
    <row r="18" spans="1:19">
      <c r="A18" t="s">
        <v>35</v>
      </c>
      <c r="B18" t="s">
        <v>130</v>
      </c>
      <c r="C18" t="s">
        <v>181</v>
      </c>
      <c r="D18" t="b">
        <v>1</v>
      </c>
      <c r="E18" t="b">
        <v>0</v>
      </c>
      <c r="F18" t="b">
        <v>0</v>
      </c>
      <c r="G18" t="b">
        <v>0</v>
      </c>
      <c r="H18" t="b">
        <v>0</v>
      </c>
      <c r="I18" t="b">
        <v>0</v>
      </c>
      <c r="J18" t="b">
        <v>0</v>
      </c>
      <c r="K18" t="b">
        <v>0</v>
      </c>
      <c r="L18" t="b">
        <v>0</v>
      </c>
      <c r="M18" t="s">
        <v>219</v>
      </c>
      <c r="N18" t="s">
        <v>306</v>
      </c>
      <c r="O18" t="s">
        <v>401</v>
      </c>
      <c r="P18" t="s">
        <v>495</v>
      </c>
      <c r="Q18" s="7" t="s">
        <v>587</v>
      </c>
      <c r="R18" t="s">
        <v>676</v>
      </c>
      <c r="S18" t="s">
        <v>762</v>
      </c>
    </row>
    <row r="19" spans="1:19">
      <c r="A19" t="s">
        <v>36</v>
      </c>
      <c r="B19" t="s">
        <v>131</v>
      </c>
      <c r="C19" t="s">
        <v>181</v>
      </c>
      <c r="D19" t="b">
        <v>1</v>
      </c>
      <c r="E19" t="b">
        <v>0</v>
      </c>
      <c r="F19" t="b">
        <v>0</v>
      </c>
      <c r="G19" t="b">
        <v>0</v>
      </c>
      <c r="H19" t="b">
        <v>0</v>
      </c>
      <c r="I19" t="b">
        <v>0</v>
      </c>
      <c r="J19" t="b">
        <v>0</v>
      </c>
      <c r="K19" t="b">
        <v>0</v>
      </c>
      <c r="L19" t="b">
        <v>0</v>
      </c>
      <c r="N19" t="s">
        <v>307</v>
      </c>
      <c r="O19" t="s">
        <v>402</v>
      </c>
      <c r="P19" t="s">
        <v>496</v>
      </c>
      <c r="Q19" s="7" t="s">
        <v>588</v>
      </c>
      <c r="S19" t="s">
        <v>763</v>
      </c>
    </row>
    <row r="20" spans="1:19">
      <c r="A20" t="s">
        <v>37</v>
      </c>
      <c r="B20" t="s">
        <v>118</v>
      </c>
      <c r="C20" t="s">
        <v>181</v>
      </c>
      <c r="D20" t="b">
        <v>1</v>
      </c>
      <c r="E20" t="b">
        <v>0</v>
      </c>
      <c r="F20" t="b">
        <v>0</v>
      </c>
      <c r="G20" t="b">
        <v>0</v>
      </c>
      <c r="H20" t="b">
        <v>0</v>
      </c>
      <c r="I20" t="b">
        <v>0</v>
      </c>
      <c r="J20" t="b">
        <v>0</v>
      </c>
      <c r="K20" t="b">
        <v>0</v>
      </c>
      <c r="L20" t="b">
        <v>0</v>
      </c>
      <c r="M20" t="s">
        <v>220</v>
      </c>
      <c r="N20" t="s">
        <v>308</v>
      </c>
      <c r="O20" t="s">
        <v>403</v>
      </c>
      <c r="P20" t="s">
        <v>497</v>
      </c>
      <c r="Q20" s="7" t="s">
        <v>589</v>
      </c>
      <c r="R20" t="s">
        <v>677</v>
      </c>
      <c r="S20" t="s">
        <v>764</v>
      </c>
    </row>
    <row r="21" spans="1:19">
      <c r="A21" t="s">
        <v>38</v>
      </c>
      <c r="B21" t="s">
        <v>132</v>
      </c>
      <c r="C21" t="s">
        <v>181</v>
      </c>
      <c r="D21" t="b">
        <v>1</v>
      </c>
      <c r="E21" t="b">
        <v>0</v>
      </c>
      <c r="F21" t="b">
        <v>0</v>
      </c>
      <c r="G21" t="b">
        <v>0</v>
      </c>
      <c r="H21" t="b">
        <v>0</v>
      </c>
      <c r="I21" t="b">
        <v>0</v>
      </c>
      <c r="J21" t="b">
        <v>0</v>
      </c>
      <c r="K21" t="b">
        <v>0</v>
      </c>
      <c r="L21" t="b">
        <v>0</v>
      </c>
      <c r="M21" t="s">
        <v>221</v>
      </c>
      <c r="N21" t="s">
        <v>309</v>
      </c>
      <c r="O21" t="s">
        <v>404</v>
      </c>
      <c r="P21" t="s">
        <v>498</v>
      </c>
      <c r="Q21" s="7" t="s">
        <v>590</v>
      </c>
      <c r="R21" t="s">
        <v>678</v>
      </c>
    </row>
    <row r="22" spans="1:19">
      <c r="A22" t="s">
        <v>39</v>
      </c>
      <c r="B22" t="s">
        <v>133</v>
      </c>
      <c r="C22" t="s">
        <v>181</v>
      </c>
      <c r="D22" t="b">
        <v>1</v>
      </c>
      <c r="E22" t="b">
        <v>0</v>
      </c>
      <c r="F22" t="b">
        <v>0</v>
      </c>
      <c r="G22" t="b">
        <v>0</v>
      </c>
      <c r="H22" t="b">
        <v>0</v>
      </c>
      <c r="I22" t="b">
        <v>0</v>
      </c>
      <c r="J22" t="b">
        <v>0</v>
      </c>
      <c r="K22" t="b">
        <v>0</v>
      </c>
      <c r="L22" t="b">
        <v>0</v>
      </c>
      <c r="M22" t="s">
        <v>222</v>
      </c>
      <c r="N22" t="s">
        <v>310</v>
      </c>
      <c r="O22" t="s">
        <v>405</v>
      </c>
      <c r="P22" t="s">
        <v>499</v>
      </c>
      <c r="Q22" s="7" t="s">
        <v>591</v>
      </c>
      <c r="R22" t="s">
        <v>679</v>
      </c>
      <c r="S22" t="s">
        <v>765</v>
      </c>
    </row>
    <row r="23" spans="1:19">
      <c r="A23" t="s">
        <v>40</v>
      </c>
      <c r="B23" t="s">
        <v>134</v>
      </c>
      <c r="C23" t="s">
        <v>182</v>
      </c>
      <c r="D23" t="b">
        <v>1</v>
      </c>
      <c r="E23" t="b">
        <v>0</v>
      </c>
      <c r="F23" t="b">
        <v>0</v>
      </c>
      <c r="G23" t="b">
        <v>0</v>
      </c>
      <c r="H23" t="b">
        <v>0</v>
      </c>
      <c r="I23" t="b">
        <v>0</v>
      </c>
      <c r="J23" t="b">
        <v>0</v>
      </c>
      <c r="K23" t="b">
        <v>0</v>
      </c>
      <c r="L23" t="b">
        <v>0</v>
      </c>
      <c r="M23" t="s">
        <v>223</v>
      </c>
      <c r="N23" t="s">
        <v>311</v>
      </c>
      <c r="O23" t="s">
        <v>406</v>
      </c>
      <c r="P23" t="s">
        <v>500</v>
      </c>
      <c r="Q23" s="7" t="s">
        <v>592</v>
      </c>
      <c r="R23" t="s">
        <v>680</v>
      </c>
      <c r="S23" t="s">
        <v>766</v>
      </c>
    </row>
    <row r="24" spans="1:19">
      <c r="A24" t="s">
        <v>41</v>
      </c>
      <c r="B24" t="s">
        <v>135</v>
      </c>
      <c r="C24" t="s">
        <v>182</v>
      </c>
      <c r="D24" t="b">
        <v>1</v>
      </c>
      <c r="E24" t="b">
        <v>0</v>
      </c>
      <c r="F24" t="b">
        <v>0</v>
      </c>
      <c r="G24" t="b">
        <v>0</v>
      </c>
      <c r="H24" t="b">
        <v>0</v>
      </c>
      <c r="I24" t="b">
        <v>0</v>
      </c>
      <c r="J24" t="b">
        <v>0</v>
      </c>
      <c r="K24" t="b">
        <v>0</v>
      </c>
      <c r="L24" t="b">
        <v>0</v>
      </c>
      <c r="M24" t="s">
        <v>224</v>
      </c>
      <c r="N24" t="s">
        <v>312</v>
      </c>
      <c r="O24" t="s">
        <v>407</v>
      </c>
      <c r="P24" t="s">
        <v>501</v>
      </c>
      <c r="Q24" s="7" t="s">
        <v>593</v>
      </c>
      <c r="R24" t="s">
        <v>681</v>
      </c>
      <c r="S24" t="s">
        <v>767</v>
      </c>
    </row>
    <row r="25" spans="1:19">
      <c r="A25" t="s">
        <v>42</v>
      </c>
      <c r="B25" t="s">
        <v>136</v>
      </c>
      <c r="C25" t="s">
        <v>182</v>
      </c>
      <c r="D25" t="b">
        <v>1</v>
      </c>
      <c r="E25" t="b">
        <v>0</v>
      </c>
      <c r="F25" t="b">
        <v>0</v>
      </c>
      <c r="G25" t="b">
        <v>0</v>
      </c>
      <c r="H25" t="b">
        <v>0</v>
      </c>
      <c r="I25" t="b">
        <v>0</v>
      </c>
      <c r="J25" t="b">
        <v>0</v>
      </c>
      <c r="K25" t="b">
        <v>0</v>
      </c>
      <c r="L25" t="b">
        <v>0</v>
      </c>
      <c r="N25" t="s">
        <v>313</v>
      </c>
      <c r="O25" t="s">
        <v>408</v>
      </c>
      <c r="P25" t="s">
        <v>502</v>
      </c>
      <c r="Q25" s="7" t="s">
        <v>594</v>
      </c>
      <c r="S25" t="s">
        <v>768</v>
      </c>
    </row>
    <row r="26" spans="1:19">
      <c r="A26" t="s">
        <v>43</v>
      </c>
      <c r="B26" t="s">
        <v>136</v>
      </c>
      <c r="C26" t="s">
        <v>182</v>
      </c>
      <c r="D26" t="b">
        <v>1</v>
      </c>
      <c r="E26" t="b">
        <v>0</v>
      </c>
      <c r="F26" t="b">
        <v>0</v>
      </c>
      <c r="G26" t="b">
        <v>0</v>
      </c>
      <c r="H26" t="b">
        <v>0</v>
      </c>
      <c r="I26" t="b">
        <v>0</v>
      </c>
      <c r="J26" t="b">
        <v>0</v>
      </c>
      <c r="K26" t="b">
        <v>0</v>
      </c>
      <c r="L26" t="b">
        <v>0</v>
      </c>
      <c r="N26" t="s">
        <v>314</v>
      </c>
      <c r="O26" t="s">
        <v>409</v>
      </c>
      <c r="P26" t="s">
        <v>503</v>
      </c>
      <c r="Q26" s="7" t="s">
        <v>595</v>
      </c>
      <c r="S26" t="s">
        <v>769</v>
      </c>
    </row>
    <row r="27" spans="1:19">
      <c r="A27" t="s">
        <v>44</v>
      </c>
      <c r="B27" t="s">
        <v>137</v>
      </c>
      <c r="C27" t="s">
        <v>182</v>
      </c>
      <c r="D27" t="b">
        <v>1</v>
      </c>
      <c r="E27" t="b">
        <v>0</v>
      </c>
      <c r="F27" t="b">
        <v>0</v>
      </c>
      <c r="G27" t="b">
        <v>0</v>
      </c>
      <c r="H27" t="b">
        <v>0</v>
      </c>
      <c r="I27" t="b">
        <v>0</v>
      </c>
      <c r="J27" t="b">
        <v>0</v>
      </c>
      <c r="K27" t="b">
        <v>0</v>
      </c>
      <c r="L27" t="b">
        <v>0</v>
      </c>
      <c r="M27" t="s">
        <v>225</v>
      </c>
      <c r="N27" t="s">
        <v>315</v>
      </c>
      <c r="O27" t="s">
        <v>410</v>
      </c>
      <c r="P27" t="s">
        <v>504</v>
      </c>
      <c r="Q27" s="7" t="s">
        <v>596</v>
      </c>
      <c r="R27" t="s">
        <v>682</v>
      </c>
    </row>
    <row r="28" spans="1:19">
      <c r="A28" t="s">
        <v>45</v>
      </c>
      <c r="B28" t="s">
        <v>138</v>
      </c>
      <c r="C28" t="s">
        <v>183</v>
      </c>
      <c r="D28" t="b">
        <v>1</v>
      </c>
      <c r="E28" t="b">
        <v>0</v>
      </c>
      <c r="F28" t="b">
        <v>0</v>
      </c>
      <c r="G28" t="b">
        <v>0</v>
      </c>
      <c r="H28" t="b">
        <v>0</v>
      </c>
      <c r="I28" t="b">
        <v>0</v>
      </c>
      <c r="J28" t="b">
        <v>0</v>
      </c>
      <c r="K28" t="b">
        <v>0</v>
      </c>
      <c r="L28" t="b">
        <v>0</v>
      </c>
      <c r="M28" t="s">
        <v>226</v>
      </c>
      <c r="N28" t="s">
        <v>316</v>
      </c>
      <c r="O28" t="s">
        <v>411</v>
      </c>
      <c r="P28" t="s">
        <v>505</v>
      </c>
      <c r="Q28" s="7" t="s">
        <v>597</v>
      </c>
      <c r="R28" t="s">
        <v>683</v>
      </c>
      <c r="S28" t="s">
        <v>770</v>
      </c>
    </row>
    <row r="29" spans="1:19">
      <c r="A29" t="s">
        <v>46</v>
      </c>
      <c r="B29" t="s">
        <v>139</v>
      </c>
      <c r="C29" t="s">
        <v>183</v>
      </c>
      <c r="D29" t="b">
        <v>1</v>
      </c>
      <c r="E29" t="b">
        <v>0</v>
      </c>
      <c r="F29" t="b">
        <v>0</v>
      </c>
      <c r="G29" t="b">
        <v>0</v>
      </c>
      <c r="H29" t="b">
        <v>0</v>
      </c>
      <c r="I29" t="b">
        <v>0</v>
      </c>
      <c r="J29" t="b">
        <v>0</v>
      </c>
      <c r="K29" t="b">
        <v>0</v>
      </c>
      <c r="L29" t="b">
        <v>0</v>
      </c>
      <c r="M29" t="s">
        <v>227</v>
      </c>
      <c r="N29" t="s">
        <v>317</v>
      </c>
      <c r="O29" t="s">
        <v>412</v>
      </c>
      <c r="P29" t="s">
        <v>506</v>
      </c>
      <c r="Q29" s="7" t="s">
        <v>598</v>
      </c>
      <c r="R29" t="s">
        <v>684</v>
      </c>
      <c r="S29" t="s">
        <v>771</v>
      </c>
    </row>
    <row r="30" spans="1:19">
      <c r="A30" t="s">
        <v>47</v>
      </c>
      <c r="B30" t="s">
        <v>123</v>
      </c>
      <c r="C30" t="s">
        <v>183</v>
      </c>
      <c r="D30" t="b">
        <v>1</v>
      </c>
      <c r="E30" t="b">
        <v>0</v>
      </c>
      <c r="F30" t="b">
        <v>0</v>
      </c>
      <c r="G30" t="b">
        <v>0</v>
      </c>
      <c r="H30" t="b">
        <v>0</v>
      </c>
      <c r="I30" t="b">
        <v>0</v>
      </c>
      <c r="J30" t="b">
        <v>0</v>
      </c>
      <c r="K30" t="b">
        <v>0</v>
      </c>
      <c r="L30" t="b">
        <v>0</v>
      </c>
      <c r="M30" t="s">
        <v>228</v>
      </c>
      <c r="N30" t="s">
        <v>318</v>
      </c>
      <c r="O30" t="s">
        <v>413</v>
      </c>
      <c r="P30" t="s">
        <v>507</v>
      </c>
      <c r="Q30" s="7" t="s">
        <v>599</v>
      </c>
      <c r="R30" t="s">
        <v>685</v>
      </c>
    </row>
    <row r="31" spans="1:19">
      <c r="A31" t="s">
        <v>48</v>
      </c>
      <c r="B31" t="s">
        <v>123</v>
      </c>
      <c r="C31" t="s">
        <v>183</v>
      </c>
      <c r="D31" t="b">
        <v>1</v>
      </c>
      <c r="E31" t="b">
        <v>0</v>
      </c>
      <c r="F31" t="b">
        <v>0</v>
      </c>
      <c r="G31" t="b">
        <v>0</v>
      </c>
      <c r="H31" t="b">
        <v>0</v>
      </c>
      <c r="I31" t="b">
        <v>0</v>
      </c>
      <c r="J31" t="b">
        <v>0</v>
      </c>
      <c r="K31" t="b">
        <v>0</v>
      </c>
      <c r="L31" t="b">
        <v>0</v>
      </c>
      <c r="M31" t="s">
        <v>229</v>
      </c>
      <c r="N31" t="s">
        <v>319</v>
      </c>
      <c r="O31" t="s">
        <v>414</v>
      </c>
      <c r="P31" t="s">
        <v>508</v>
      </c>
      <c r="Q31" s="7" t="s">
        <v>600</v>
      </c>
      <c r="R31" t="s">
        <v>686</v>
      </c>
    </row>
    <row r="32" spans="1:19">
      <c r="A32" t="s">
        <v>49</v>
      </c>
      <c r="B32" t="s">
        <v>140</v>
      </c>
      <c r="C32" t="s">
        <v>183</v>
      </c>
      <c r="D32" t="b">
        <v>0</v>
      </c>
      <c r="E32" t="b">
        <v>1</v>
      </c>
      <c r="F32" t="b">
        <v>0</v>
      </c>
      <c r="G32" t="b">
        <v>0</v>
      </c>
      <c r="H32" t="b">
        <v>0</v>
      </c>
      <c r="I32" t="b">
        <v>0</v>
      </c>
      <c r="J32" t="b">
        <v>0</v>
      </c>
      <c r="K32" t="b">
        <v>0</v>
      </c>
      <c r="L32" t="b">
        <v>0</v>
      </c>
      <c r="N32" t="s">
        <v>320</v>
      </c>
      <c r="O32" t="s">
        <v>415</v>
      </c>
      <c r="P32" t="s">
        <v>509</v>
      </c>
      <c r="Q32" s="7" t="s">
        <v>601</v>
      </c>
      <c r="S32" t="s">
        <v>772</v>
      </c>
    </row>
    <row r="33" spans="1:19">
      <c r="A33" t="s">
        <v>50</v>
      </c>
      <c r="B33" t="s">
        <v>141</v>
      </c>
      <c r="C33" t="s">
        <v>184</v>
      </c>
      <c r="D33" t="b">
        <v>1</v>
      </c>
      <c r="E33" t="b">
        <v>1</v>
      </c>
      <c r="F33" t="b">
        <v>0</v>
      </c>
      <c r="G33" t="b">
        <v>0</v>
      </c>
      <c r="H33" t="b">
        <v>0</v>
      </c>
      <c r="I33" t="b">
        <v>0</v>
      </c>
      <c r="J33" t="b">
        <v>0</v>
      </c>
      <c r="K33" t="b">
        <v>0</v>
      </c>
      <c r="L33" t="b">
        <v>0</v>
      </c>
      <c r="M33" t="s">
        <v>230</v>
      </c>
      <c r="N33" t="s">
        <v>321</v>
      </c>
      <c r="O33" t="s">
        <v>416</v>
      </c>
      <c r="P33" t="s">
        <v>510</v>
      </c>
      <c r="Q33" s="7" t="s">
        <v>602</v>
      </c>
      <c r="R33" t="s">
        <v>687</v>
      </c>
    </row>
    <row r="34" spans="1:19">
      <c r="A34" t="s">
        <v>51</v>
      </c>
      <c r="B34" t="s">
        <v>142</v>
      </c>
      <c r="C34" t="s">
        <v>184</v>
      </c>
      <c r="D34" t="b">
        <v>1</v>
      </c>
      <c r="E34" t="b">
        <v>0</v>
      </c>
      <c r="F34" t="b">
        <v>0</v>
      </c>
      <c r="G34" t="b">
        <v>0</v>
      </c>
      <c r="H34" t="b">
        <v>0</v>
      </c>
      <c r="I34" t="b">
        <v>0</v>
      </c>
      <c r="J34" t="b">
        <v>0</v>
      </c>
      <c r="K34" t="b">
        <v>0</v>
      </c>
      <c r="L34" t="b">
        <v>0</v>
      </c>
      <c r="M34" t="s">
        <v>231</v>
      </c>
      <c r="N34" t="s">
        <v>322</v>
      </c>
      <c r="O34" t="s">
        <v>417</v>
      </c>
      <c r="P34" t="s">
        <v>511</v>
      </c>
      <c r="Q34" s="7" t="s">
        <v>603</v>
      </c>
      <c r="R34" t="s">
        <v>688</v>
      </c>
      <c r="S34" t="s">
        <v>773</v>
      </c>
    </row>
    <row r="35" spans="1:19">
      <c r="A35" t="s">
        <v>52</v>
      </c>
      <c r="B35" t="s">
        <v>143</v>
      </c>
      <c r="C35" t="s">
        <v>184</v>
      </c>
      <c r="D35" t="b">
        <v>1</v>
      </c>
      <c r="E35" t="b">
        <v>0</v>
      </c>
      <c r="F35" t="b">
        <v>0</v>
      </c>
      <c r="G35" t="b">
        <v>0</v>
      </c>
      <c r="H35" t="b">
        <v>0</v>
      </c>
      <c r="I35" t="b">
        <v>0</v>
      </c>
      <c r="J35" t="b">
        <v>0</v>
      </c>
      <c r="K35" t="b">
        <v>0</v>
      </c>
      <c r="L35" t="b">
        <v>0</v>
      </c>
      <c r="M35" t="s">
        <v>232</v>
      </c>
      <c r="N35" t="s">
        <v>323</v>
      </c>
      <c r="O35" t="s">
        <v>418</v>
      </c>
      <c r="P35" t="s">
        <v>512</v>
      </c>
      <c r="Q35" s="7" t="s">
        <v>604</v>
      </c>
      <c r="R35" t="s">
        <v>689</v>
      </c>
      <c r="S35" t="s">
        <v>774</v>
      </c>
    </row>
    <row r="36" spans="1:19">
      <c r="A36" t="s">
        <v>53</v>
      </c>
      <c r="B36" t="s">
        <v>144</v>
      </c>
      <c r="C36" t="s">
        <v>184</v>
      </c>
      <c r="D36" t="b">
        <v>1</v>
      </c>
      <c r="E36" t="b">
        <v>1</v>
      </c>
      <c r="F36" t="b">
        <v>0</v>
      </c>
      <c r="G36" t="b">
        <v>0</v>
      </c>
      <c r="H36" t="b">
        <v>0</v>
      </c>
      <c r="I36" t="b">
        <v>0</v>
      </c>
      <c r="J36" t="b">
        <v>0</v>
      </c>
      <c r="K36" t="b">
        <v>0</v>
      </c>
      <c r="L36" t="b">
        <v>0</v>
      </c>
      <c r="M36" t="s">
        <v>233</v>
      </c>
      <c r="N36" t="s">
        <v>324</v>
      </c>
      <c r="O36" t="s">
        <v>419</v>
      </c>
      <c r="P36" t="s">
        <v>513</v>
      </c>
      <c r="Q36" s="7" t="s">
        <v>605</v>
      </c>
      <c r="R36" t="s">
        <v>690</v>
      </c>
      <c r="S36" t="s">
        <v>775</v>
      </c>
    </row>
    <row r="37" spans="1:19">
      <c r="A37" t="s">
        <v>54</v>
      </c>
      <c r="B37" t="s">
        <v>137</v>
      </c>
      <c r="C37" t="s">
        <v>184</v>
      </c>
      <c r="D37" t="b">
        <v>1</v>
      </c>
      <c r="E37" t="b">
        <v>0</v>
      </c>
      <c r="F37" t="b">
        <v>0</v>
      </c>
      <c r="G37" t="b">
        <v>0</v>
      </c>
      <c r="H37" t="b">
        <v>0</v>
      </c>
      <c r="I37" t="b">
        <v>0</v>
      </c>
      <c r="J37" t="b">
        <v>0</v>
      </c>
      <c r="K37" t="b">
        <v>0</v>
      </c>
      <c r="L37" t="b">
        <v>0</v>
      </c>
      <c r="M37" t="s">
        <v>234</v>
      </c>
      <c r="N37" t="s">
        <v>325</v>
      </c>
      <c r="O37" t="s">
        <v>420</v>
      </c>
      <c r="P37" t="s">
        <v>514</v>
      </c>
      <c r="Q37" s="7" t="s">
        <v>606</v>
      </c>
      <c r="R37" t="s">
        <v>691</v>
      </c>
    </row>
    <row r="38" spans="1:19">
      <c r="A38" t="s">
        <v>55</v>
      </c>
      <c r="B38" t="s">
        <v>145</v>
      </c>
      <c r="C38" t="s">
        <v>185</v>
      </c>
      <c r="D38" t="b">
        <v>1</v>
      </c>
      <c r="E38" t="b">
        <v>0</v>
      </c>
      <c r="F38" t="b">
        <v>0</v>
      </c>
      <c r="G38" t="b">
        <v>0</v>
      </c>
      <c r="H38" t="b">
        <v>0</v>
      </c>
      <c r="I38" t="b">
        <v>0</v>
      </c>
      <c r="J38" t="b">
        <v>0</v>
      </c>
      <c r="K38" t="b">
        <v>0</v>
      </c>
      <c r="L38" t="b">
        <v>0</v>
      </c>
      <c r="N38" t="s">
        <v>326</v>
      </c>
      <c r="O38" t="s">
        <v>421</v>
      </c>
      <c r="P38" t="s">
        <v>515</v>
      </c>
      <c r="Q38" s="7" t="s">
        <v>607</v>
      </c>
      <c r="S38" t="s">
        <v>776</v>
      </c>
    </row>
    <row r="39" spans="1:19">
      <c r="A39" t="s">
        <v>56</v>
      </c>
      <c r="B39" t="s">
        <v>146</v>
      </c>
      <c r="C39" t="s">
        <v>185</v>
      </c>
      <c r="D39" t="b">
        <v>1</v>
      </c>
      <c r="E39" t="b">
        <v>0</v>
      </c>
      <c r="F39" t="b">
        <v>0</v>
      </c>
      <c r="G39" t="b">
        <v>0</v>
      </c>
      <c r="H39" t="b">
        <v>0</v>
      </c>
      <c r="I39" t="b">
        <v>0</v>
      </c>
      <c r="J39" t="b">
        <v>0</v>
      </c>
      <c r="K39" t="b">
        <v>0</v>
      </c>
      <c r="L39" t="b">
        <v>0</v>
      </c>
      <c r="M39" t="s">
        <v>235</v>
      </c>
      <c r="N39" t="s">
        <v>327</v>
      </c>
      <c r="O39" t="s">
        <v>422</v>
      </c>
      <c r="P39" t="s">
        <v>516</v>
      </c>
      <c r="Q39" s="7" t="s">
        <v>608</v>
      </c>
      <c r="R39" t="s">
        <v>692</v>
      </c>
      <c r="S39" t="s">
        <v>777</v>
      </c>
    </row>
    <row r="40" spans="1:19">
      <c r="A40" t="s">
        <v>57</v>
      </c>
      <c r="B40" t="s">
        <v>143</v>
      </c>
      <c r="C40" t="s">
        <v>186</v>
      </c>
      <c r="D40" t="b">
        <v>1</v>
      </c>
      <c r="E40" t="b">
        <v>0</v>
      </c>
      <c r="F40" t="b">
        <v>0</v>
      </c>
      <c r="G40" t="b">
        <v>0</v>
      </c>
      <c r="H40" t="b">
        <v>0</v>
      </c>
      <c r="I40" t="b">
        <v>0</v>
      </c>
      <c r="J40" t="b">
        <v>0</v>
      </c>
      <c r="K40" t="b">
        <v>0</v>
      </c>
      <c r="L40" t="b">
        <v>0</v>
      </c>
      <c r="M40" t="s">
        <v>236</v>
      </c>
      <c r="N40" t="s">
        <v>328</v>
      </c>
      <c r="O40" t="s">
        <v>423</v>
      </c>
      <c r="P40" t="s">
        <v>517</v>
      </c>
      <c r="Q40" s="7" t="s">
        <v>609</v>
      </c>
      <c r="R40" t="s">
        <v>693</v>
      </c>
    </row>
    <row r="41" spans="1:19">
      <c r="A41" t="s">
        <v>58</v>
      </c>
      <c r="B41" t="s">
        <v>147</v>
      </c>
      <c r="C41" t="s">
        <v>186</v>
      </c>
      <c r="D41" t="b">
        <v>1</v>
      </c>
      <c r="E41" t="b">
        <v>0</v>
      </c>
      <c r="F41" t="b">
        <v>0</v>
      </c>
      <c r="G41" t="b">
        <v>0</v>
      </c>
      <c r="H41" t="b">
        <v>0</v>
      </c>
      <c r="I41" t="b">
        <v>0</v>
      </c>
      <c r="J41" t="b">
        <v>0</v>
      </c>
      <c r="K41" t="b">
        <v>0</v>
      </c>
      <c r="L41" t="b">
        <v>0</v>
      </c>
      <c r="M41" t="s">
        <v>237</v>
      </c>
      <c r="N41" t="s">
        <v>329</v>
      </c>
      <c r="O41" t="s">
        <v>424</v>
      </c>
      <c r="P41" t="s">
        <v>518</v>
      </c>
      <c r="Q41" s="7" t="s">
        <v>610</v>
      </c>
      <c r="R41" t="s">
        <v>694</v>
      </c>
      <c r="S41" t="s">
        <v>778</v>
      </c>
    </row>
    <row r="42" spans="1:19">
      <c r="A42" t="s">
        <v>59</v>
      </c>
      <c r="B42" t="s">
        <v>148</v>
      </c>
      <c r="C42" t="s">
        <v>186</v>
      </c>
      <c r="D42" t="b">
        <v>1</v>
      </c>
      <c r="E42" t="b">
        <v>0</v>
      </c>
      <c r="F42" t="b">
        <v>0</v>
      </c>
      <c r="G42" t="b">
        <v>0</v>
      </c>
      <c r="H42" t="b">
        <v>0</v>
      </c>
      <c r="I42" t="b">
        <v>0</v>
      </c>
      <c r="J42" t="b">
        <v>0</v>
      </c>
      <c r="K42" t="b">
        <v>0</v>
      </c>
      <c r="L42" t="b">
        <v>1</v>
      </c>
      <c r="M42" t="s">
        <v>238</v>
      </c>
      <c r="N42" t="s">
        <v>330</v>
      </c>
      <c r="O42" t="s">
        <v>425</v>
      </c>
      <c r="P42" t="s">
        <v>519</v>
      </c>
      <c r="Q42" s="7" t="s">
        <v>611</v>
      </c>
      <c r="R42" t="s">
        <v>695</v>
      </c>
    </row>
    <row r="43" spans="1:19">
      <c r="A43" t="s">
        <v>60</v>
      </c>
      <c r="B43" t="s">
        <v>149</v>
      </c>
      <c r="C43" t="s">
        <v>186</v>
      </c>
      <c r="D43" t="b">
        <v>1</v>
      </c>
      <c r="E43" t="b">
        <v>0</v>
      </c>
      <c r="F43" t="b">
        <v>0</v>
      </c>
      <c r="G43" t="b">
        <v>0</v>
      </c>
      <c r="H43" t="b">
        <v>0</v>
      </c>
      <c r="I43" t="b">
        <v>0</v>
      </c>
      <c r="J43" t="b">
        <v>0</v>
      </c>
      <c r="K43" t="b">
        <v>0</v>
      </c>
      <c r="L43" t="b">
        <v>0</v>
      </c>
      <c r="M43" t="s">
        <v>239</v>
      </c>
      <c r="N43" t="s">
        <v>331</v>
      </c>
      <c r="O43" t="s">
        <v>426</v>
      </c>
      <c r="P43" t="s">
        <v>520</v>
      </c>
      <c r="Q43" s="7" t="s">
        <v>612</v>
      </c>
      <c r="R43" t="s">
        <v>696</v>
      </c>
    </row>
    <row r="44" spans="1:19">
      <c r="A44" t="s">
        <v>61</v>
      </c>
      <c r="B44" t="s">
        <v>150</v>
      </c>
      <c r="C44" t="s">
        <v>187</v>
      </c>
      <c r="D44" t="b">
        <v>1</v>
      </c>
      <c r="E44" t="b">
        <v>0</v>
      </c>
      <c r="F44" t="b">
        <v>0</v>
      </c>
      <c r="G44" t="b">
        <v>0</v>
      </c>
      <c r="H44" t="b">
        <v>0</v>
      </c>
      <c r="I44" t="b">
        <v>0</v>
      </c>
      <c r="J44" t="b">
        <v>0</v>
      </c>
      <c r="K44" t="b">
        <v>0</v>
      </c>
      <c r="L44" t="b">
        <v>0</v>
      </c>
      <c r="M44" t="s">
        <v>240</v>
      </c>
      <c r="N44" t="s">
        <v>332</v>
      </c>
      <c r="O44" t="s">
        <v>427</v>
      </c>
      <c r="P44" t="s">
        <v>521</v>
      </c>
      <c r="Q44" s="7" t="s">
        <v>613</v>
      </c>
      <c r="R44" t="s">
        <v>697</v>
      </c>
    </row>
    <row r="45" spans="1:19">
      <c r="A45" t="s">
        <v>62</v>
      </c>
      <c r="B45" t="s">
        <v>147</v>
      </c>
      <c r="C45" t="s">
        <v>187</v>
      </c>
      <c r="D45" t="b">
        <v>1</v>
      </c>
      <c r="E45" t="b">
        <v>0</v>
      </c>
      <c r="F45" t="b">
        <v>0</v>
      </c>
      <c r="G45" t="b">
        <v>0</v>
      </c>
      <c r="H45" t="b">
        <v>0</v>
      </c>
      <c r="I45" t="b">
        <v>0</v>
      </c>
      <c r="J45" t="b">
        <v>0</v>
      </c>
      <c r="K45" t="b">
        <v>0</v>
      </c>
      <c r="L45" t="b">
        <v>0</v>
      </c>
      <c r="M45" t="s">
        <v>241</v>
      </c>
      <c r="N45" t="s">
        <v>333</v>
      </c>
      <c r="O45" t="s">
        <v>428</v>
      </c>
      <c r="P45" t="s">
        <v>522</v>
      </c>
      <c r="Q45" s="7" t="s">
        <v>614</v>
      </c>
      <c r="R45" t="s">
        <v>698</v>
      </c>
    </row>
    <row r="46" spans="1:19">
      <c r="A46" t="s">
        <v>63</v>
      </c>
      <c r="B46" t="s">
        <v>137</v>
      </c>
      <c r="C46" t="s">
        <v>187</v>
      </c>
      <c r="D46" t="b">
        <v>1</v>
      </c>
      <c r="E46" t="b">
        <v>0</v>
      </c>
      <c r="F46" t="b">
        <v>0</v>
      </c>
      <c r="G46" t="b">
        <v>0</v>
      </c>
      <c r="H46" t="b">
        <v>0</v>
      </c>
      <c r="I46" t="b">
        <v>0</v>
      </c>
      <c r="J46" t="b">
        <v>0</v>
      </c>
      <c r="K46" t="b">
        <v>0</v>
      </c>
      <c r="L46" t="b">
        <v>0</v>
      </c>
      <c r="M46" t="s">
        <v>242</v>
      </c>
      <c r="N46" t="s">
        <v>334</v>
      </c>
      <c r="O46" t="s">
        <v>429</v>
      </c>
      <c r="P46" t="s">
        <v>523</v>
      </c>
      <c r="Q46" s="7" t="s">
        <v>615</v>
      </c>
      <c r="R46" t="s">
        <v>699</v>
      </c>
    </row>
    <row r="47" spans="1:19">
      <c r="A47" t="s">
        <v>64</v>
      </c>
      <c r="B47" t="s">
        <v>151</v>
      </c>
      <c r="C47" t="s">
        <v>187</v>
      </c>
      <c r="D47" t="b">
        <v>1</v>
      </c>
      <c r="E47" t="b">
        <v>0</v>
      </c>
      <c r="F47" t="b">
        <v>0</v>
      </c>
      <c r="G47" t="b">
        <v>1</v>
      </c>
      <c r="H47" t="b">
        <v>0</v>
      </c>
      <c r="I47" t="b">
        <v>0</v>
      </c>
      <c r="J47" t="b">
        <v>0</v>
      </c>
      <c r="K47" t="b">
        <v>0</v>
      </c>
      <c r="L47" t="b">
        <v>0</v>
      </c>
      <c r="M47" t="s">
        <v>243</v>
      </c>
      <c r="N47" t="s">
        <v>335</v>
      </c>
      <c r="O47" t="s">
        <v>430</v>
      </c>
      <c r="P47" t="s">
        <v>524</v>
      </c>
      <c r="Q47" s="7" t="s">
        <v>616</v>
      </c>
      <c r="R47" t="s">
        <v>700</v>
      </c>
    </row>
    <row r="48" spans="1:19">
      <c r="A48" t="s">
        <v>65</v>
      </c>
      <c r="B48" t="s">
        <v>152</v>
      </c>
      <c r="C48" t="s">
        <v>187</v>
      </c>
      <c r="D48" t="b">
        <v>1</v>
      </c>
      <c r="E48" t="b">
        <v>0</v>
      </c>
      <c r="F48" t="b">
        <v>0</v>
      </c>
      <c r="G48" t="b">
        <v>0</v>
      </c>
      <c r="H48" t="b">
        <v>0</v>
      </c>
      <c r="I48" t="b">
        <v>0</v>
      </c>
      <c r="J48" t="b">
        <v>0</v>
      </c>
      <c r="K48" t="b">
        <v>0</v>
      </c>
      <c r="L48" t="b">
        <v>0</v>
      </c>
      <c r="M48" t="s">
        <v>244</v>
      </c>
      <c r="N48" t="s">
        <v>336</v>
      </c>
      <c r="O48" t="s">
        <v>431</v>
      </c>
      <c r="P48" t="s">
        <v>525</v>
      </c>
      <c r="Q48" s="7" t="s">
        <v>617</v>
      </c>
      <c r="R48" t="s">
        <v>701</v>
      </c>
    </row>
    <row r="49" spans="1:18">
      <c r="A49" t="s">
        <v>66</v>
      </c>
      <c r="B49" t="s">
        <v>153</v>
      </c>
      <c r="C49" t="s">
        <v>187</v>
      </c>
      <c r="D49" t="b">
        <v>1</v>
      </c>
      <c r="E49" t="b">
        <v>0</v>
      </c>
      <c r="F49" t="b">
        <v>0</v>
      </c>
      <c r="G49" t="b">
        <v>1</v>
      </c>
      <c r="H49" t="b">
        <v>0</v>
      </c>
      <c r="I49" t="b">
        <v>0</v>
      </c>
      <c r="J49" t="b">
        <v>0</v>
      </c>
      <c r="K49" t="b">
        <v>0</v>
      </c>
      <c r="L49" t="b">
        <v>0</v>
      </c>
      <c r="M49" t="s">
        <v>245</v>
      </c>
      <c r="N49" t="s">
        <v>337</v>
      </c>
      <c r="O49" t="s">
        <v>432</v>
      </c>
      <c r="P49" t="s">
        <v>526</v>
      </c>
      <c r="Q49" s="7" t="s">
        <v>618</v>
      </c>
      <c r="R49" t="s">
        <v>702</v>
      </c>
    </row>
    <row r="50" spans="1:18">
      <c r="A50" t="s">
        <v>67</v>
      </c>
      <c r="B50" t="s">
        <v>147</v>
      </c>
      <c r="C50" t="s">
        <v>187</v>
      </c>
      <c r="D50" t="b">
        <v>1</v>
      </c>
      <c r="E50" t="b">
        <v>0</v>
      </c>
      <c r="F50" t="b">
        <v>0</v>
      </c>
      <c r="G50" t="b">
        <v>0</v>
      </c>
      <c r="H50" t="b">
        <v>0</v>
      </c>
      <c r="I50" t="b">
        <v>0</v>
      </c>
      <c r="J50" t="b">
        <v>0</v>
      </c>
      <c r="K50" t="b">
        <v>0</v>
      </c>
      <c r="L50" t="b">
        <v>0</v>
      </c>
      <c r="M50" t="s">
        <v>246</v>
      </c>
      <c r="N50" t="s">
        <v>338</v>
      </c>
      <c r="O50" t="s">
        <v>433</v>
      </c>
      <c r="P50" t="s">
        <v>527</v>
      </c>
      <c r="Q50" s="7" t="s">
        <v>619</v>
      </c>
      <c r="R50" t="s">
        <v>703</v>
      </c>
    </row>
    <row r="51" spans="1:18">
      <c r="A51" t="s">
        <v>68</v>
      </c>
      <c r="B51" t="s">
        <v>154</v>
      </c>
      <c r="C51" t="s">
        <v>188</v>
      </c>
      <c r="D51" t="b">
        <v>1</v>
      </c>
      <c r="E51" t="b">
        <v>0</v>
      </c>
      <c r="F51" t="b">
        <v>0</v>
      </c>
      <c r="G51" t="b">
        <v>0</v>
      </c>
      <c r="H51" t="b">
        <v>0</v>
      </c>
      <c r="I51" t="b">
        <v>0</v>
      </c>
      <c r="J51" t="b">
        <v>0</v>
      </c>
      <c r="K51" t="b">
        <v>0</v>
      </c>
      <c r="L51" t="b">
        <v>0</v>
      </c>
      <c r="M51" t="s">
        <v>247</v>
      </c>
      <c r="N51" t="s">
        <v>339</v>
      </c>
      <c r="O51" t="s">
        <v>434</v>
      </c>
      <c r="P51" t="s">
        <v>528</v>
      </c>
      <c r="Q51" s="7" t="s">
        <v>620</v>
      </c>
      <c r="R51" t="s">
        <v>704</v>
      </c>
    </row>
    <row r="52" spans="1:18">
      <c r="A52" t="s">
        <v>69</v>
      </c>
      <c r="B52" t="s">
        <v>155</v>
      </c>
      <c r="C52" t="s">
        <v>188</v>
      </c>
      <c r="D52" t="b">
        <v>1</v>
      </c>
      <c r="E52" t="b">
        <v>0</v>
      </c>
      <c r="F52" t="b">
        <v>0</v>
      </c>
      <c r="G52" t="b">
        <v>0</v>
      </c>
      <c r="H52" t="b">
        <v>0</v>
      </c>
      <c r="I52" t="b">
        <v>0</v>
      </c>
      <c r="J52" t="b">
        <v>0</v>
      </c>
      <c r="K52" t="b">
        <v>0</v>
      </c>
      <c r="L52" t="b">
        <v>0</v>
      </c>
      <c r="M52" t="s">
        <v>248</v>
      </c>
      <c r="N52" t="s">
        <v>340</v>
      </c>
      <c r="O52" t="s">
        <v>435</v>
      </c>
      <c r="P52" t="s">
        <v>529</v>
      </c>
      <c r="Q52" s="7" t="s">
        <v>621</v>
      </c>
      <c r="R52" t="s">
        <v>705</v>
      </c>
    </row>
    <row r="53" spans="1:18">
      <c r="A53" t="s">
        <v>70</v>
      </c>
      <c r="B53" t="s">
        <v>120</v>
      </c>
      <c r="C53" t="s">
        <v>188</v>
      </c>
      <c r="D53" t="b">
        <v>1</v>
      </c>
      <c r="E53" t="b">
        <v>1</v>
      </c>
      <c r="F53" t="b">
        <v>0</v>
      </c>
      <c r="G53" t="b">
        <v>0</v>
      </c>
      <c r="H53" t="b">
        <v>0</v>
      </c>
      <c r="I53" t="b">
        <v>0</v>
      </c>
      <c r="J53" t="b">
        <v>0</v>
      </c>
      <c r="K53" t="b">
        <v>0</v>
      </c>
      <c r="L53" t="b">
        <v>0</v>
      </c>
      <c r="M53" t="s">
        <v>249</v>
      </c>
      <c r="N53" t="s">
        <v>341</v>
      </c>
      <c r="O53" t="s">
        <v>436</v>
      </c>
      <c r="P53" t="s">
        <v>530</v>
      </c>
      <c r="Q53" s="7" t="s">
        <v>622</v>
      </c>
      <c r="R53" t="s">
        <v>706</v>
      </c>
    </row>
    <row r="54" spans="1:18">
      <c r="A54" t="s">
        <v>71</v>
      </c>
      <c r="B54" t="s">
        <v>156</v>
      </c>
      <c r="C54" t="s">
        <v>188</v>
      </c>
      <c r="D54" t="b">
        <v>1</v>
      </c>
      <c r="E54" t="b">
        <v>0</v>
      </c>
      <c r="F54" t="b">
        <v>0</v>
      </c>
      <c r="G54" t="b">
        <v>0</v>
      </c>
      <c r="H54" t="b">
        <v>0</v>
      </c>
      <c r="I54" t="b">
        <v>0</v>
      </c>
      <c r="J54" t="b">
        <v>0</v>
      </c>
      <c r="K54" t="b">
        <v>0</v>
      </c>
      <c r="L54" t="b">
        <v>0</v>
      </c>
      <c r="M54" t="s">
        <v>250</v>
      </c>
      <c r="N54" t="s">
        <v>342</v>
      </c>
      <c r="O54" t="s">
        <v>437</v>
      </c>
      <c r="P54" t="s">
        <v>531</v>
      </c>
      <c r="Q54" s="7" t="s">
        <v>623</v>
      </c>
      <c r="R54" t="s">
        <v>707</v>
      </c>
    </row>
    <row r="55" spans="1:18">
      <c r="A55" t="s">
        <v>72</v>
      </c>
      <c r="B55" t="s">
        <v>135</v>
      </c>
      <c r="C55" t="s">
        <v>189</v>
      </c>
      <c r="D55" t="b">
        <v>1</v>
      </c>
      <c r="E55" t="b">
        <v>0</v>
      </c>
      <c r="F55" t="b">
        <v>0</v>
      </c>
      <c r="G55" t="b">
        <v>0</v>
      </c>
      <c r="H55" t="b">
        <v>0</v>
      </c>
      <c r="I55" t="b">
        <v>0</v>
      </c>
      <c r="J55" t="b">
        <v>0</v>
      </c>
      <c r="K55" t="b">
        <v>0</v>
      </c>
      <c r="L55" t="b">
        <v>0</v>
      </c>
      <c r="M55" t="s">
        <v>251</v>
      </c>
      <c r="N55" t="s">
        <v>343</v>
      </c>
      <c r="O55" t="s">
        <v>438</v>
      </c>
      <c r="P55" t="s">
        <v>532</v>
      </c>
      <c r="Q55" s="7" t="s">
        <v>624</v>
      </c>
      <c r="R55" t="s">
        <v>708</v>
      </c>
    </row>
    <row r="56" spans="1:18">
      <c r="A56" t="s">
        <v>73</v>
      </c>
      <c r="B56" t="s">
        <v>157</v>
      </c>
      <c r="C56" t="s">
        <v>189</v>
      </c>
      <c r="D56" t="b">
        <v>1</v>
      </c>
      <c r="E56" t="b">
        <v>0</v>
      </c>
      <c r="F56" t="b">
        <v>0</v>
      </c>
      <c r="G56" t="b">
        <v>0</v>
      </c>
      <c r="H56" t="b">
        <v>0</v>
      </c>
      <c r="I56" t="b">
        <v>0</v>
      </c>
      <c r="J56" t="b">
        <v>0</v>
      </c>
      <c r="K56" t="b">
        <v>0</v>
      </c>
      <c r="L56" t="b">
        <v>0</v>
      </c>
      <c r="M56" t="s">
        <v>252</v>
      </c>
      <c r="N56" t="s">
        <v>344</v>
      </c>
      <c r="O56" t="s">
        <v>439</v>
      </c>
      <c r="P56" t="s">
        <v>533</v>
      </c>
      <c r="Q56" s="7" t="s">
        <v>625</v>
      </c>
      <c r="R56" t="s">
        <v>709</v>
      </c>
    </row>
    <row r="57" spans="1:18">
      <c r="A57" t="s">
        <v>74</v>
      </c>
      <c r="B57" t="s">
        <v>120</v>
      </c>
      <c r="C57" t="s">
        <v>189</v>
      </c>
      <c r="D57" t="b">
        <v>1</v>
      </c>
      <c r="E57" t="b">
        <v>0</v>
      </c>
      <c r="F57" t="b">
        <v>0</v>
      </c>
      <c r="G57" t="b">
        <v>0</v>
      </c>
      <c r="H57" t="b">
        <v>0</v>
      </c>
      <c r="I57" t="b">
        <v>0</v>
      </c>
      <c r="J57" t="b">
        <v>0</v>
      </c>
      <c r="K57" t="b">
        <v>0</v>
      </c>
      <c r="L57" t="b">
        <v>0</v>
      </c>
      <c r="M57" t="s">
        <v>253</v>
      </c>
      <c r="N57" t="s">
        <v>345</v>
      </c>
      <c r="O57" t="s">
        <v>440</v>
      </c>
      <c r="P57" t="s">
        <v>534</v>
      </c>
      <c r="Q57" s="7" t="s">
        <v>626</v>
      </c>
      <c r="R57" t="s">
        <v>710</v>
      </c>
    </row>
    <row r="58" spans="1:18">
      <c r="A58" t="s">
        <v>75</v>
      </c>
      <c r="B58" t="s">
        <v>148</v>
      </c>
      <c r="C58" t="s">
        <v>189</v>
      </c>
      <c r="D58" t="b">
        <v>1</v>
      </c>
      <c r="E58" t="b">
        <v>0</v>
      </c>
      <c r="F58" t="b">
        <v>0</v>
      </c>
      <c r="G58" t="b">
        <v>0</v>
      </c>
      <c r="H58" t="b">
        <v>0</v>
      </c>
      <c r="I58" t="b">
        <v>0</v>
      </c>
      <c r="J58" t="b">
        <v>0</v>
      </c>
      <c r="K58" t="b">
        <v>0</v>
      </c>
      <c r="L58" t="b">
        <v>0</v>
      </c>
      <c r="M58" t="s">
        <v>254</v>
      </c>
      <c r="N58" t="s">
        <v>346</v>
      </c>
      <c r="O58" t="s">
        <v>441</v>
      </c>
      <c r="P58" t="s">
        <v>535</v>
      </c>
      <c r="Q58" s="7" t="s">
        <v>627</v>
      </c>
      <c r="R58" t="s">
        <v>711</v>
      </c>
    </row>
    <row r="59" spans="1:18">
      <c r="A59" t="s">
        <v>76</v>
      </c>
      <c r="B59" t="s">
        <v>158</v>
      </c>
      <c r="C59" t="s">
        <v>189</v>
      </c>
      <c r="D59" t="b">
        <v>1</v>
      </c>
      <c r="E59" t="b">
        <v>0</v>
      </c>
      <c r="F59" t="b">
        <v>0</v>
      </c>
      <c r="G59" t="b">
        <v>0</v>
      </c>
      <c r="H59" t="b">
        <v>0</v>
      </c>
      <c r="I59" t="b">
        <v>0</v>
      </c>
      <c r="J59" t="b">
        <v>0</v>
      </c>
      <c r="K59" t="b">
        <v>0</v>
      </c>
      <c r="L59" t="b">
        <v>0</v>
      </c>
      <c r="M59" t="s">
        <v>255</v>
      </c>
      <c r="N59" t="s">
        <v>347</v>
      </c>
      <c r="O59" t="s">
        <v>442</v>
      </c>
      <c r="P59" t="s">
        <v>536</v>
      </c>
      <c r="Q59" s="7" t="s">
        <v>628</v>
      </c>
      <c r="R59" t="s">
        <v>712</v>
      </c>
    </row>
    <row r="60" spans="1:18">
      <c r="A60" t="s">
        <v>77</v>
      </c>
      <c r="B60" t="s">
        <v>147</v>
      </c>
      <c r="C60" t="s">
        <v>190</v>
      </c>
      <c r="D60" t="b">
        <v>1</v>
      </c>
      <c r="E60" t="b">
        <v>0</v>
      </c>
      <c r="F60" t="b">
        <v>0</v>
      </c>
      <c r="G60" t="b">
        <v>0</v>
      </c>
      <c r="H60" t="b">
        <v>0</v>
      </c>
      <c r="I60" t="b">
        <v>0</v>
      </c>
      <c r="J60" t="b">
        <v>0</v>
      </c>
      <c r="K60" t="b">
        <v>0</v>
      </c>
      <c r="L60" t="b">
        <v>0</v>
      </c>
      <c r="M60" t="s">
        <v>256</v>
      </c>
      <c r="N60" t="s">
        <v>348</v>
      </c>
      <c r="O60" t="s">
        <v>443</v>
      </c>
      <c r="P60" t="s">
        <v>537</v>
      </c>
      <c r="Q60" s="7" t="s">
        <v>629</v>
      </c>
      <c r="R60" t="s">
        <v>713</v>
      </c>
    </row>
    <row r="61" spans="1:18">
      <c r="A61" t="s">
        <v>78</v>
      </c>
      <c r="B61" t="s">
        <v>159</v>
      </c>
      <c r="C61" t="s">
        <v>190</v>
      </c>
      <c r="D61" t="b">
        <v>1</v>
      </c>
      <c r="E61" t="b">
        <v>0</v>
      </c>
      <c r="F61" t="b">
        <v>0</v>
      </c>
      <c r="G61" t="b">
        <v>0</v>
      </c>
      <c r="H61" t="b">
        <v>0</v>
      </c>
      <c r="I61" t="b">
        <v>0</v>
      </c>
      <c r="J61" t="b">
        <v>0</v>
      </c>
      <c r="K61" t="b">
        <v>0</v>
      </c>
      <c r="L61" t="b">
        <v>0</v>
      </c>
      <c r="M61" t="s">
        <v>257</v>
      </c>
      <c r="N61" t="s">
        <v>349</v>
      </c>
      <c r="O61" t="s">
        <v>444</v>
      </c>
      <c r="P61" t="s">
        <v>538</v>
      </c>
      <c r="Q61" s="7" t="s">
        <v>630</v>
      </c>
      <c r="R61" t="s">
        <v>714</v>
      </c>
    </row>
    <row r="62" spans="1:18">
      <c r="A62" t="s">
        <v>79</v>
      </c>
      <c r="B62" t="s">
        <v>160</v>
      </c>
      <c r="C62" t="s">
        <v>190</v>
      </c>
      <c r="D62" t="b">
        <v>1</v>
      </c>
      <c r="E62" t="b">
        <v>0</v>
      </c>
      <c r="F62" t="b">
        <v>0</v>
      </c>
      <c r="G62" t="b">
        <v>0</v>
      </c>
      <c r="H62" t="b">
        <v>0</v>
      </c>
      <c r="I62" t="b">
        <v>0</v>
      </c>
      <c r="J62" t="b">
        <v>0</v>
      </c>
      <c r="K62" t="b">
        <v>0</v>
      </c>
      <c r="L62" t="b">
        <v>0</v>
      </c>
      <c r="M62" t="s">
        <v>258</v>
      </c>
      <c r="N62" t="s">
        <v>350</v>
      </c>
      <c r="O62" t="s">
        <v>445</v>
      </c>
      <c r="P62" t="s">
        <v>539</v>
      </c>
      <c r="Q62" s="7" t="s">
        <v>631</v>
      </c>
      <c r="R62" t="s">
        <v>715</v>
      </c>
    </row>
    <row r="63" spans="1:18">
      <c r="A63" t="s">
        <v>80</v>
      </c>
      <c r="B63" t="s">
        <v>161</v>
      </c>
      <c r="C63" t="s">
        <v>191</v>
      </c>
      <c r="D63" t="b">
        <v>1</v>
      </c>
      <c r="E63" t="b">
        <v>0</v>
      </c>
      <c r="F63" t="b">
        <v>0</v>
      </c>
      <c r="G63" t="b">
        <v>0</v>
      </c>
      <c r="H63" t="b">
        <v>0</v>
      </c>
      <c r="I63" t="b">
        <v>0</v>
      </c>
      <c r="J63" t="b">
        <v>1</v>
      </c>
      <c r="K63" t="b">
        <v>0</v>
      </c>
      <c r="L63" t="b">
        <v>0</v>
      </c>
      <c r="M63" t="s">
        <v>259</v>
      </c>
      <c r="N63" t="s">
        <v>351</v>
      </c>
      <c r="O63" t="s">
        <v>446</v>
      </c>
      <c r="P63" t="s">
        <v>540</v>
      </c>
      <c r="Q63" s="7" t="s">
        <v>632</v>
      </c>
      <c r="R63" t="s">
        <v>716</v>
      </c>
    </row>
    <row r="64" spans="1:18">
      <c r="A64" t="s">
        <v>81</v>
      </c>
      <c r="B64" t="s">
        <v>147</v>
      </c>
      <c r="C64" t="s">
        <v>191</v>
      </c>
      <c r="D64" t="b">
        <v>1</v>
      </c>
      <c r="E64" t="b">
        <v>0</v>
      </c>
      <c r="F64" t="b">
        <v>0</v>
      </c>
      <c r="G64" t="b">
        <v>0</v>
      </c>
      <c r="H64" t="b">
        <v>0</v>
      </c>
      <c r="I64" t="b">
        <v>0</v>
      </c>
      <c r="J64" t="b">
        <v>0</v>
      </c>
      <c r="K64" t="b">
        <v>0</v>
      </c>
      <c r="L64" t="b">
        <v>0</v>
      </c>
      <c r="M64" t="s">
        <v>260</v>
      </c>
      <c r="N64" t="s">
        <v>352</v>
      </c>
      <c r="O64" t="s">
        <v>447</v>
      </c>
      <c r="P64" t="s">
        <v>541</v>
      </c>
      <c r="Q64" s="7" t="s">
        <v>633</v>
      </c>
      <c r="R64" t="s">
        <v>717</v>
      </c>
    </row>
    <row r="65" spans="1:18">
      <c r="A65" t="s">
        <v>82</v>
      </c>
      <c r="B65" t="s">
        <v>162</v>
      </c>
      <c r="C65" t="s">
        <v>191</v>
      </c>
      <c r="D65" t="b">
        <v>1</v>
      </c>
      <c r="E65" t="b">
        <v>0</v>
      </c>
      <c r="F65" t="b">
        <v>0</v>
      </c>
      <c r="G65" t="b">
        <v>0</v>
      </c>
      <c r="H65" t="b">
        <v>0</v>
      </c>
      <c r="I65" t="b">
        <v>1</v>
      </c>
      <c r="J65" t="b">
        <v>0</v>
      </c>
      <c r="K65" t="b">
        <v>0</v>
      </c>
      <c r="L65" t="b">
        <v>0</v>
      </c>
      <c r="M65" t="s">
        <v>261</v>
      </c>
      <c r="N65" t="s">
        <v>353</v>
      </c>
      <c r="O65" t="s">
        <v>448</v>
      </c>
      <c r="P65" t="s">
        <v>542</v>
      </c>
      <c r="Q65" s="7" t="s">
        <v>634</v>
      </c>
      <c r="R65" t="s">
        <v>718</v>
      </c>
    </row>
    <row r="66" spans="1:18">
      <c r="A66" t="s">
        <v>83</v>
      </c>
      <c r="B66" t="s">
        <v>144</v>
      </c>
      <c r="C66" t="s">
        <v>192</v>
      </c>
      <c r="D66" t="b">
        <v>1</v>
      </c>
      <c r="E66" t="b">
        <v>1</v>
      </c>
      <c r="F66" t="b">
        <v>0</v>
      </c>
      <c r="G66" t="b">
        <v>0</v>
      </c>
      <c r="H66" t="b">
        <v>0</v>
      </c>
      <c r="I66" t="b">
        <v>0</v>
      </c>
      <c r="J66" t="b">
        <v>0</v>
      </c>
      <c r="K66" t="b">
        <v>0</v>
      </c>
      <c r="L66" t="b">
        <v>0</v>
      </c>
      <c r="M66" t="s">
        <v>262</v>
      </c>
      <c r="N66" t="s">
        <v>354</v>
      </c>
      <c r="O66" t="s">
        <v>449</v>
      </c>
      <c r="P66" t="s">
        <v>543</v>
      </c>
      <c r="Q66" s="7" t="s">
        <v>635</v>
      </c>
      <c r="R66" t="s">
        <v>719</v>
      </c>
    </row>
    <row r="67" spans="1:18">
      <c r="A67" t="s">
        <v>84</v>
      </c>
      <c r="B67" t="s">
        <v>143</v>
      </c>
      <c r="C67" t="s">
        <v>192</v>
      </c>
      <c r="D67" t="b">
        <v>1</v>
      </c>
      <c r="E67" t="b">
        <v>0</v>
      </c>
      <c r="F67" t="b">
        <v>0</v>
      </c>
      <c r="G67" t="b">
        <v>0</v>
      </c>
      <c r="H67" t="b">
        <v>0</v>
      </c>
      <c r="I67" t="b">
        <v>0</v>
      </c>
      <c r="J67" t="b">
        <v>0</v>
      </c>
      <c r="K67" t="b">
        <v>0</v>
      </c>
      <c r="L67" t="b">
        <v>0</v>
      </c>
      <c r="M67" t="s">
        <v>263</v>
      </c>
      <c r="N67" t="s">
        <v>355</v>
      </c>
      <c r="O67" t="s">
        <v>450</v>
      </c>
      <c r="P67" t="s">
        <v>544</v>
      </c>
      <c r="Q67" s="7" t="s">
        <v>636</v>
      </c>
      <c r="R67" t="s">
        <v>720</v>
      </c>
    </row>
    <row r="68" spans="1:18">
      <c r="A68" t="s">
        <v>85</v>
      </c>
      <c r="B68" t="s">
        <v>147</v>
      </c>
      <c r="C68" t="s">
        <v>193</v>
      </c>
      <c r="D68" t="b">
        <v>1</v>
      </c>
      <c r="E68" t="b">
        <v>0</v>
      </c>
      <c r="F68" t="b">
        <v>0</v>
      </c>
      <c r="G68" t="b">
        <v>0</v>
      </c>
      <c r="H68" t="b">
        <v>0</v>
      </c>
      <c r="I68" t="b">
        <v>0</v>
      </c>
      <c r="J68" t="b">
        <v>0</v>
      </c>
      <c r="K68" t="b">
        <v>0</v>
      </c>
      <c r="L68" t="b">
        <v>0</v>
      </c>
      <c r="M68" t="s">
        <v>264</v>
      </c>
      <c r="N68" t="s">
        <v>356</v>
      </c>
      <c r="O68" t="s">
        <v>451</v>
      </c>
      <c r="P68" t="s">
        <v>545</v>
      </c>
      <c r="Q68" s="7" t="s">
        <v>637</v>
      </c>
      <c r="R68" t="s">
        <v>721</v>
      </c>
    </row>
    <row r="69" spans="1:18">
      <c r="A69" t="s">
        <v>86</v>
      </c>
      <c r="B69" t="s">
        <v>147</v>
      </c>
      <c r="C69" t="s">
        <v>193</v>
      </c>
      <c r="D69" t="b">
        <v>1</v>
      </c>
      <c r="E69" t="b">
        <v>0</v>
      </c>
      <c r="F69" t="b">
        <v>0</v>
      </c>
      <c r="G69" t="b">
        <v>0</v>
      </c>
      <c r="H69" t="b">
        <v>0</v>
      </c>
      <c r="I69" t="b">
        <v>0</v>
      </c>
      <c r="J69" t="b">
        <v>0</v>
      </c>
      <c r="K69" t="b">
        <v>0</v>
      </c>
      <c r="L69" t="b">
        <v>0</v>
      </c>
      <c r="M69" t="s">
        <v>265</v>
      </c>
      <c r="N69" t="s">
        <v>357</v>
      </c>
      <c r="O69" t="s">
        <v>452</v>
      </c>
      <c r="P69" t="s">
        <v>546</v>
      </c>
      <c r="Q69" s="7" t="s">
        <v>638</v>
      </c>
      <c r="R69" t="s">
        <v>722</v>
      </c>
    </row>
    <row r="70" spans="1:18">
      <c r="A70" t="s">
        <v>87</v>
      </c>
      <c r="B70" t="s">
        <v>147</v>
      </c>
      <c r="C70" t="s">
        <v>193</v>
      </c>
      <c r="D70" t="b">
        <v>1</v>
      </c>
      <c r="E70" t="b">
        <v>0</v>
      </c>
      <c r="F70" t="b">
        <v>0</v>
      </c>
      <c r="G70" t="b">
        <v>0</v>
      </c>
      <c r="H70" t="b">
        <v>0</v>
      </c>
      <c r="I70" t="b">
        <v>0</v>
      </c>
      <c r="J70" t="b">
        <v>0</v>
      </c>
      <c r="K70" t="b">
        <v>0</v>
      </c>
      <c r="L70" t="b">
        <v>0</v>
      </c>
      <c r="M70" t="s">
        <v>266</v>
      </c>
      <c r="N70" t="s">
        <v>358</v>
      </c>
      <c r="O70" t="s">
        <v>453</v>
      </c>
      <c r="P70" t="s">
        <v>547</v>
      </c>
      <c r="Q70" s="7" t="s">
        <v>639</v>
      </c>
      <c r="R70" t="s">
        <v>723</v>
      </c>
    </row>
    <row r="71" spans="1:18">
      <c r="A71" t="s">
        <v>88</v>
      </c>
      <c r="B71" t="s">
        <v>163</v>
      </c>
      <c r="C71" t="s">
        <v>194</v>
      </c>
      <c r="D71" t="b">
        <v>1</v>
      </c>
      <c r="E71" t="b">
        <v>0</v>
      </c>
      <c r="F71" t="b">
        <v>0</v>
      </c>
      <c r="G71" t="b">
        <v>0</v>
      </c>
      <c r="H71" t="b">
        <v>0</v>
      </c>
      <c r="I71" t="b">
        <v>0</v>
      </c>
      <c r="J71" t="b">
        <v>0</v>
      </c>
      <c r="K71" t="b">
        <v>0</v>
      </c>
      <c r="L71" t="b">
        <v>0</v>
      </c>
      <c r="M71" t="s">
        <v>267</v>
      </c>
      <c r="N71" t="s">
        <v>359</v>
      </c>
      <c r="O71" t="s">
        <v>454</v>
      </c>
      <c r="P71" t="s">
        <v>548</v>
      </c>
      <c r="Q71" s="7" t="s">
        <v>640</v>
      </c>
      <c r="R71" t="s">
        <v>724</v>
      </c>
    </row>
    <row r="72" spans="1:18">
      <c r="A72" t="s">
        <v>89</v>
      </c>
      <c r="B72" t="s">
        <v>147</v>
      </c>
      <c r="C72" t="s">
        <v>194</v>
      </c>
      <c r="D72" t="b">
        <v>1</v>
      </c>
      <c r="E72" t="b">
        <v>0</v>
      </c>
      <c r="F72" t="b">
        <v>0</v>
      </c>
      <c r="G72" t="b">
        <v>0</v>
      </c>
      <c r="H72" t="b">
        <v>0</v>
      </c>
      <c r="I72" t="b">
        <v>0</v>
      </c>
      <c r="J72" t="b">
        <v>0</v>
      </c>
      <c r="K72" t="b">
        <v>0</v>
      </c>
      <c r="L72" t="b">
        <v>0</v>
      </c>
      <c r="M72" t="s">
        <v>268</v>
      </c>
      <c r="N72" t="s">
        <v>360</v>
      </c>
      <c r="O72" t="s">
        <v>455</v>
      </c>
      <c r="P72" t="s">
        <v>549</v>
      </c>
      <c r="Q72" s="7" t="s">
        <v>641</v>
      </c>
      <c r="R72" t="s">
        <v>725</v>
      </c>
    </row>
    <row r="73" spans="1:18">
      <c r="A73" t="s">
        <v>90</v>
      </c>
      <c r="B73" t="s">
        <v>164</v>
      </c>
      <c r="C73" t="s">
        <v>194</v>
      </c>
      <c r="D73" t="b">
        <v>1</v>
      </c>
      <c r="E73" t="b">
        <v>0</v>
      </c>
      <c r="F73" t="b">
        <v>0</v>
      </c>
      <c r="G73" t="b">
        <v>0</v>
      </c>
      <c r="H73" t="b">
        <v>0</v>
      </c>
      <c r="I73" t="b">
        <v>0</v>
      </c>
      <c r="J73" t="b">
        <v>0</v>
      </c>
      <c r="K73" t="b">
        <v>0</v>
      </c>
      <c r="L73" t="b">
        <v>0</v>
      </c>
      <c r="M73" t="s">
        <v>269</v>
      </c>
      <c r="N73" t="s">
        <v>361</v>
      </c>
      <c r="O73" t="s">
        <v>456</v>
      </c>
      <c r="P73" t="s">
        <v>550</v>
      </c>
      <c r="Q73" s="7" t="s">
        <v>642</v>
      </c>
      <c r="R73" t="s">
        <v>726</v>
      </c>
    </row>
    <row r="74" spans="1:18">
      <c r="A74" t="s">
        <v>91</v>
      </c>
      <c r="B74" t="s">
        <v>151</v>
      </c>
      <c r="C74" t="s">
        <v>195</v>
      </c>
      <c r="D74" t="b">
        <v>1</v>
      </c>
      <c r="E74" t="b">
        <v>0</v>
      </c>
      <c r="F74" t="b">
        <v>1</v>
      </c>
      <c r="G74" t="b">
        <v>0</v>
      </c>
      <c r="H74" t="b">
        <v>0</v>
      </c>
      <c r="I74" t="b">
        <v>0</v>
      </c>
      <c r="J74" t="b">
        <v>0</v>
      </c>
      <c r="K74" t="b">
        <v>0</v>
      </c>
      <c r="L74" t="b">
        <v>0</v>
      </c>
      <c r="M74" t="s">
        <v>270</v>
      </c>
      <c r="N74" t="s">
        <v>362</v>
      </c>
      <c r="O74" t="s">
        <v>457</v>
      </c>
      <c r="P74" t="s">
        <v>551</v>
      </c>
      <c r="Q74" s="7" t="s">
        <v>643</v>
      </c>
      <c r="R74" t="s">
        <v>727</v>
      </c>
    </row>
    <row r="75" spans="1:18">
      <c r="A75" t="s">
        <v>92</v>
      </c>
      <c r="B75" t="s">
        <v>147</v>
      </c>
      <c r="C75" t="s">
        <v>195</v>
      </c>
      <c r="D75" t="b">
        <v>1</v>
      </c>
      <c r="E75" t="b">
        <v>0</v>
      </c>
      <c r="F75" t="b">
        <v>0</v>
      </c>
      <c r="G75" t="b">
        <v>0</v>
      </c>
      <c r="H75" t="b">
        <v>0</v>
      </c>
      <c r="I75" t="b">
        <v>0</v>
      </c>
      <c r="J75" t="b">
        <v>0</v>
      </c>
      <c r="K75" t="b">
        <v>0</v>
      </c>
      <c r="L75" t="b">
        <v>0</v>
      </c>
      <c r="M75" t="s">
        <v>271</v>
      </c>
      <c r="N75" t="s">
        <v>363</v>
      </c>
      <c r="O75" t="s">
        <v>458</v>
      </c>
      <c r="P75" t="s">
        <v>552</v>
      </c>
      <c r="Q75" s="7" t="s">
        <v>644</v>
      </c>
      <c r="R75" t="s">
        <v>728</v>
      </c>
    </row>
    <row r="76" spans="1:18">
      <c r="A76" t="s">
        <v>93</v>
      </c>
      <c r="B76" t="s">
        <v>165</v>
      </c>
      <c r="C76" t="s">
        <v>195</v>
      </c>
      <c r="D76" t="b">
        <v>1</v>
      </c>
      <c r="E76" t="b">
        <v>0</v>
      </c>
      <c r="F76" t="b">
        <v>0</v>
      </c>
      <c r="G76" t="b">
        <v>0</v>
      </c>
      <c r="H76" t="b">
        <v>0</v>
      </c>
      <c r="I76" t="b">
        <v>0</v>
      </c>
      <c r="J76" t="b">
        <v>0</v>
      </c>
      <c r="K76" t="b">
        <v>0</v>
      </c>
      <c r="L76" t="b">
        <v>1</v>
      </c>
      <c r="M76" t="s">
        <v>272</v>
      </c>
      <c r="N76" t="s">
        <v>364</v>
      </c>
      <c r="O76" t="s">
        <v>459</v>
      </c>
      <c r="P76" t="s">
        <v>553</v>
      </c>
      <c r="Q76" s="7" t="s">
        <v>645</v>
      </c>
      <c r="R76" t="s">
        <v>729</v>
      </c>
    </row>
    <row r="77" spans="1:18">
      <c r="A77" t="s">
        <v>94</v>
      </c>
      <c r="B77" t="s">
        <v>166</v>
      </c>
      <c r="C77" t="s">
        <v>196</v>
      </c>
      <c r="D77" t="b">
        <v>1</v>
      </c>
      <c r="E77" t="b">
        <v>0</v>
      </c>
      <c r="F77" t="b">
        <v>0</v>
      </c>
      <c r="G77" t="b">
        <v>0</v>
      </c>
      <c r="H77" t="b">
        <v>0</v>
      </c>
      <c r="I77" t="b">
        <v>0</v>
      </c>
      <c r="J77" t="b">
        <v>0</v>
      </c>
      <c r="K77" t="b">
        <v>0</v>
      </c>
      <c r="L77" t="b">
        <v>0</v>
      </c>
      <c r="M77" t="s">
        <v>273</v>
      </c>
      <c r="N77" t="s">
        <v>365</v>
      </c>
      <c r="O77" t="s">
        <v>460</v>
      </c>
      <c r="P77" t="s">
        <v>554</v>
      </c>
      <c r="Q77" s="7" t="s">
        <v>646</v>
      </c>
      <c r="R77" t="s">
        <v>730</v>
      </c>
    </row>
    <row r="78" spans="1:18">
      <c r="A78" t="s">
        <v>95</v>
      </c>
      <c r="B78" t="s">
        <v>148</v>
      </c>
      <c r="C78" t="s">
        <v>197</v>
      </c>
      <c r="D78" t="b">
        <v>1</v>
      </c>
      <c r="E78" t="b">
        <v>0</v>
      </c>
      <c r="F78" t="b">
        <v>0</v>
      </c>
      <c r="G78" t="b">
        <v>0</v>
      </c>
      <c r="H78" t="b">
        <v>0</v>
      </c>
      <c r="I78" t="b">
        <v>0</v>
      </c>
      <c r="J78" t="b">
        <v>0</v>
      </c>
      <c r="K78" t="b">
        <v>0</v>
      </c>
      <c r="L78" t="b">
        <v>0</v>
      </c>
      <c r="M78" t="s">
        <v>274</v>
      </c>
      <c r="N78" t="s">
        <v>366</v>
      </c>
      <c r="O78" t="s">
        <v>461</v>
      </c>
      <c r="P78" t="s">
        <v>555</v>
      </c>
      <c r="Q78" s="7" t="s">
        <v>647</v>
      </c>
      <c r="R78" t="s">
        <v>731</v>
      </c>
    </row>
    <row r="79" spans="1:18">
      <c r="A79" t="s">
        <v>96</v>
      </c>
      <c r="B79" t="s">
        <v>167</v>
      </c>
      <c r="C79" t="s">
        <v>197</v>
      </c>
      <c r="D79" t="b">
        <v>1</v>
      </c>
      <c r="E79" t="b">
        <v>0</v>
      </c>
      <c r="F79" t="b">
        <v>0</v>
      </c>
      <c r="G79" t="b">
        <v>0</v>
      </c>
      <c r="H79" t="b">
        <v>0</v>
      </c>
      <c r="I79" t="b">
        <v>0</v>
      </c>
      <c r="J79" t="b">
        <v>0</v>
      </c>
      <c r="K79" t="b">
        <v>0</v>
      </c>
      <c r="L79" t="b">
        <v>0</v>
      </c>
      <c r="M79" t="s">
        <v>275</v>
      </c>
      <c r="N79" t="s">
        <v>367</v>
      </c>
      <c r="O79" t="s">
        <v>462</v>
      </c>
      <c r="P79" t="s">
        <v>556</v>
      </c>
      <c r="Q79" s="7" t="s">
        <v>648</v>
      </c>
      <c r="R79" t="s">
        <v>732</v>
      </c>
    </row>
    <row r="80" spans="1:18">
      <c r="A80" t="s">
        <v>97</v>
      </c>
      <c r="B80" t="s">
        <v>168</v>
      </c>
      <c r="C80" t="s">
        <v>198</v>
      </c>
      <c r="D80" t="b">
        <v>1</v>
      </c>
      <c r="E80" t="b">
        <v>0</v>
      </c>
      <c r="F80" t="b">
        <v>0</v>
      </c>
      <c r="G80" t="b">
        <v>0</v>
      </c>
      <c r="H80" t="b">
        <v>0</v>
      </c>
      <c r="I80" t="b">
        <v>0</v>
      </c>
      <c r="J80" t="b">
        <v>0</v>
      </c>
      <c r="K80" t="b">
        <v>0</v>
      </c>
      <c r="L80" t="b">
        <v>1</v>
      </c>
      <c r="M80" t="s">
        <v>276</v>
      </c>
      <c r="N80" t="s">
        <v>368</v>
      </c>
      <c r="O80" t="s">
        <v>463</v>
      </c>
      <c r="P80" t="s">
        <v>557</v>
      </c>
      <c r="Q80" s="7" t="s">
        <v>649</v>
      </c>
      <c r="R80" t="s">
        <v>733</v>
      </c>
    </row>
    <row r="81" spans="1:19">
      <c r="A81" t="s">
        <v>98</v>
      </c>
      <c r="B81" t="s">
        <v>169</v>
      </c>
      <c r="C81" t="s">
        <v>199</v>
      </c>
      <c r="D81" t="b">
        <v>1</v>
      </c>
      <c r="E81" t="b">
        <v>0</v>
      </c>
      <c r="F81" t="b">
        <v>0</v>
      </c>
      <c r="G81" t="b">
        <v>0</v>
      </c>
      <c r="H81" t="b">
        <v>0</v>
      </c>
      <c r="I81" t="b">
        <v>0</v>
      </c>
      <c r="J81" t="b">
        <v>0</v>
      </c>
      <c r="K81" t="b">
        <v>0</v>
      </c>
      <c r="L81" t="b">
        <v>0</v>
      </c>
      <c r="M81" t="s">
        <v>277</v>
      </c>
      <c r="N81" t="s">
        <v>369</v>
      </c>
      <c r="O81" t="s">
        <v>464</v>
      </c>
      <c r="P81" t="s">
        <v>558</v>
      </c>
      <c r="Q81" s="7" t="s">
        <v>650</v>
      </c>
      <c r="R81" t="s">
        <v>734</v>
      </c>
    </row>
    <row r="82" spans="1:19">
      <c r="A82" t="s">
        <v>99</v>
      </c>
      <c r="B82" t="s">
        <v>170</v>
      </c>
      <c r="C82" t="s">
        <v>199</v>
      </c>
      <c r="D82" t="b">
        <v>1</v>
      </c>
      <c r="E82" t="b">
        <v>1</v>
      </c>
      <c r="F82" t="b">
        <v>0</v>
      </c>
      <c r="G82" t="b">
        <v>0</v>
      </c>
      <c r="H82" t="b">
        <v>0</v>
      </c>
      <c r="I82" t="b">
        <v>0</v>
      </c>
      <c r="J82" t="b">
        <v>0</v>
      </c>
      <c r="K82" t="b">
        <v>0</v>
      </c>
      <c r="L82" t="b">
        <v>0</v>
      </c>
      <c r="M82" t="s">
        <v>278</v>
      </c>
      <c r="N82" t="s">
        <v>370</v>
      </c>
      <c r="O82" t="s">
        <v>465</v>
      </c>
      <c r="P82" t="s">
        <v>559</v>
      </c>
      <c r="Q82" s="7" t="s">
        <v>651</v>
      </c>
      <c r="R82" t="s">
        <v>735</v>
      </c>
    </row>
    <row r="83" spans="1:19">
      <c r="A83" t="s">
        <v>100</v>
      </c>
      <c r="B83" t="s">
        <v>167</v>
      </c>
      <c r="C83" t="s">
        <v>199</v>
      </c>
      <c r="D83" t="b">
        <v>1</v>
      </c>
      <c r="E83" t="b">
        <v>0</v>
      </c>
      <c r="F83" t="b">
        <v>0</v>
      </c>
      <c r="G83" t="b">
        <v>0</v>
      </c>
      <c r="H83" t="b">
        <v>0</v>
      </c>
      <c r="I83" t="b">
        <v>0</v>
      </c>
      <c r="J83" t="b">
        <v>0</v>
      </c>
      <c r="K83" t="b">
        <v>0</v>
      </c>
      <c r="L83" t="b">
        <v>0</v>
      </c>
      <c r="M83" t="s">
        <v>279</v>
      </c>
      <c r="N83" t="s">
        <v>371</v>
      </c>
      <c r="O83" t="s">
        <v>466</v>
      </c>
      <c r="P83" t="s">
        <v>560</v>
      </c>
      <c r="Q83" s="7" t="s">
        <v>652</v>
      </c>
      <c r="R83" t="s">
        <v>736</v>
      </c>
    </row>
    <row r="84" spans="1:19">
      <c r="A84" t="s">
        <v>101</v>
      </c>
      <c r="B84" t="s">
        <v>171</v>
      </c>
      <c r="C84" t="s">
        <v>200</v>
      </c>
      <c r="D84" t="b">
        <v>1</v>
      </c>
      <c r="E84" t="b">
        <v>0</v>
      </c>
      <c r="F84" t="b">
        <v>0</v>
      </c>
      <c r="G84" t="b">
        <v>0</v>
      </c>
      <c r="H84" t="b">
        <v>0</v>
      </c>
      <c r="I84" t="b">
        <v>0</v>
      </c>
      <c r="J84" t="b">
        <v>0</v>
      </c>
      <c r="K84" t="b">
        <v>0</v>
      </c>
      <c r="L84" t="b">
        <v>0</v>
      </c>
      <c r="M84" t="s">
        <v>280</v>
      </c>
      <c r="N84" t="s">
        <v>372</v>
      </c>
      <c r="O84" t="s">
        <v>467</v>
      </c>
      <c r="P84" t="s">
        <v>561</v>
      </c>
      <c r="Q84" s="7" t="s">
        <v>653</v>
      </c>
      <c r="R84" t="s">
        <v>737</v>
      </c>
    </row>
    <row r="85" spans="1:19">
      <c r="A85" t="s">
        <v>102</v>
      </c>
      <c r="B85" t="s">
        <v>172</v>
      </c>
      <c r="C85" t="s">
        <v>201</v>
      </c>
      <c r="D85" t="b">
        <v>1</v>
      </c>
      <c r="E85" t="b">
        <v>0</v>
      </c>
      <c r="F85" t="b">
        <v>0</v>
      </c>
      <c r="G85" t="b">
        <v>1</v>
      </c>
      <c r="H85" t="b">
        <v>0</v>
      </c>
      <c r="I85" t="b">
        <v>0</v>
      </c>
      <c r="J85" t="b">
        <v>0</v>
      </c>
      <c r="K85" t="b">
        <v>0</v>
      </c>
      <c r="L85" t="b">
        <v>0</v>
      </c>
      <c r="M85" t="s">
        <v>281</v>
      </c>
      <c r="N85" t="s">
        <v>373</v>
      </c>
      <c r="O85" t="s">
        <v>468</v>
      </c>
      <c r="P85" t="s">
        <v>562</v>
      </c>
      <c r="Q85" s="7" t="s">
        <v>654</v>
      </c>
      <c r="R85" t="s">
        <v>738</v>
      </c>
    </row>
    <row r="86" spans="1:19">
      <c r="A86" t="s">
        <v>103</v>
      </c>
      <c r="B86" t="s">
        <v>173</v>
      </c>
      <c r="C86" t="s">
        <v>201</v>
      </c>
      <c r="D86" t="b">
        <v>1</v>
      </c>
      <c r="E86" t="b">
        <v>0</v>
      </c>
      <c r="F86" t="b">
        <v>0</v>
      </c>
      <c r="G86" t="b">
        <v>1</v>
      </c>
      <c r="H86" t="b">
        <v>0</v>
      </c>
      <c r="I86" t="b">
        <v>0</v>
      </c>
      <c r="J86" t="b">
        <v>0</v>
      </c>
      <c r="K86" t="b">
        <v>0</v>
      </c>
      <c r="L86" t="b">
        <v>0</v>
      </c>
      <c r="M86" t="s">
        <v>282</v>
      </c>
      <c r="N86" t="s">
        <v>374</v>
      </c>
      <c r="O86" t="s">
        <v>469</v>
      </c>
      <c r="P86" t="s">
        <v>562</v>
      </c>
      <c r="Q86" s="7" t="s">
        <v>655</v>
      </c>
      <c r="R86" t="s">
        <v>739</v>
      </c>
    </row>
    <row r="87" spans="1:19">
      <c r="A87" t="s">
        <v>104</v>
      </c>
      <c r="B87" t="s">
        <v>172</v>
      </c>
      <c r="C87" t="s">
        <v>202</v>
      </c>
      <c r="D87" t="b">
        <v>1</v>
      </c>
      <c r="E87" t="b">
        <v>0</v>
      </c>
      <c r="F87" t="b">
        <v>1</v>
      </c>
      <c r="G87" t="b">
        <v>0</v>
      </c>
      <c r="H87" t="b">
        <v>0</v>
      </c>
      <c r="I87" t="b">
        <v>0</v>
      </c>
      <c r="J87" t="b">
        <v>0</v>
      </c>
      <c r="K87" t="b">
        <v>0</v>
      </c>
      <c r="L87" t="b">
        <v>0</v>
      </c>
      <c r="M87" t="s">
        <v>283</v>
      </c>
      <c r="N87" t="s">
        <v>375</v>
      </c>
      <c r="O87" t="s">
        <v>470</v>
      </c>
      <c r="P87" t="s">
        <v>563</v>
      </c>
      <c r="Q87" s="7" t="s">
        <v>656</v>
      </c>
      <c r="R87" t="s">
        <v>740</v>
      </c>
    </row>
    <row r="88" spans="1:19">
      <c r="A88" t="s">
        <v>105</v>
      </c>
      <c r="B88" t="s">
        <v>172</v>
      </c>
      <c r="C88" t="s">
        <v>203</v>
      </c>
      <c r="D88" t="b">
        <v>1</v>
      </c>
      <c r="E88" t="b">
        <v>0</v>
      </c>
      <c r="F88" t="b">
        <v>1</v>
      </c>
      <c r="G88" t="b">
        <v>0</v>
      </c>
      <c r="H88" t="b">
        <v>0</v>
      </c>
      <c r="I88" t="b">
        <v>0</v>
      </c>
      <c r="J88" t="b">
        <v>0</v>
      </c>
      <c r="K88" t="b">
        <v>0</v>
      </c>
      <c r="L88" t="b">
        <v>0</v>
      </c>
      <c r="M88" t="s">
        <v>284</v>
      </c>
      <c r="N88" t="s">
        <v>376</v>
      </c>
      <c r="O88" t="s">
        <v>471</v>
      </c>
      <c r="P88" t="s">
        <v>564</v>
      </c>
      <c r="Q88" s="7" t="s">
        <v>657</v>
      </c>
      <c r="R88" t="s">
        <v>741</v>
      </c>
    </row>
    <row r="89" spans="1:19">
      <c r="A89" t="s">
        <v>106</v>
      </c>
      <c r="B89" t="s">
        <v>172</v>
      </c>
      <c r="C89" t="s">
        <v>203</v>
      </c>
      <c r="D89" t="b">
        <v>1</v>
      </c>
      <c r="E89" t="b">
        <v>0</v>
      </c>
      <c r="F89" t="b">
        <v>0</v>
      </c>
      <c r="G89" t="b">
        <v>0</v>
      </c>
      <c r="H89" t="b">
        <v>0</v>
      </c>
      <c r="I89" t="b">
        <v>0</v>
      </c>
      <c r="J89" t="b">
        <v>0</v>
      </c>
      <c r="K89" t="b">
        <v>0</v>
      </c>
      <c r="L89" t="b">
        <v>0</v>
      </c>
      <c r="M89" t="s">
        <v>285</v>
      </c>
      <c r="N89" t="s">
        <v>377</v>
      </c>
      <c r="O89" t="s">
        <v>472</v>
      </c>
      <c r="P89" t="s">
        <v>565</v>
      </c>
      <c r="Q89" s="7" t="s">
        <v>658</v>
      </c>
      <c r="R89" t="s">
        <v>742</v>
      </c>
    </row>
    <row r="90" spans="1:19">
      <c r="A90" t="s">
        <v>107</v>
      </c>
      <c r="B90" t="s">
        <v>168</v>
      </c>
      <c r="C90" t="s">
        <v>203</v>
      </c>
      <c r="D90" t="b">
        <v>1</v>
      </c>
      <c r="E90" t="b">
        <v>0</v>
      </c>
      <c r="F90" t="b">
        <v>1</v>
      </c>
      <c r="G90" t="b">
        <v>0</v>
      </c>
      <c r="H90" t="b">
        <v>0</v>
      </c>
      <c r="I90" t="b">
        <v>0</v>
      </c>
      <c r="J90" t="b">
        <v>0</v>
      </c>
      <c r="K90" t="b">
        <v>0</v>
      </c>
      <c r="L90" t="b">
        <v>0</v>
      </c>
      <c r="M90" t="s">
        <v>286</v>
      </c>
      <c r="N90" t="s">
        <v>378</v>
      </c>
      <c r="O90" t="s">
        <v>473</v>
      </c>
      <c r="P90" t="s">
        <v>566</v>
      </c>
      <c r="Q90" s="7" t="s">
        <v>659</v>
      </c>
      <c r="R90" t="s">
        <v>743</v>
      </c>
    </row>
    <row r="91" spans="1:19">
      <c r="A91" t="s">
        <v>108</v>
      </c>
      <c r="B91" t="s">
        <v>174</v>
      </c>
      <c r="C91" t="s">
        <v>203</v>
      </c>
      <c r="D91" t="b">
        <v>1</v>
      </c>
      <c r="E91" t="b">
        <v>0</v>
      </c>
      <c r="F91" t="b">
        <v>0</v>
      </c>
      <c r="G91" t="b">
        <v>0</v>
      </c>
      <c r="H91" t="b">
        <v>0</v>
      </c>
      <c r="I91" t="b">
        <v>0</v>
      </c>
      <c r="J91" t="b">
        <v>0</v>
      </c>
      <c r="K91" t="b">
        <v>0</v>
      </c>
      <c r="L91" t="b">
        <v>0</v>
      </c>
      <c r="M91" t="s">
        <v>287</v>
      </c>
      <c r="N91" t="s">
        <v>379</v>
      </c>
      <c r="O91" t="s">
        <v>474</v>
      </c>
      <c r="P91" t="s">
        <v>567</v>
      </c>
      <c r="Q91" s="7" t="s">
        <v>660</v>
      </c>
      <c r="R91" t="s">
        <v>744</v>
      </c>
    </row>
    <row r="92" spans="1:19">
      <c r="A92" t="s">
        <v>109</v>
      </c>
      <c r="B92" t="s">
        <v>175</v>
      </c>
      <c r="C92" t="s">
        <v>203</v>
      </c>
      <c r="D92" t="b">
        <v>1</v>
      </c>
      <c r="E92" t="b">
        <v>0</v>
      </c>
      <c r="F92" t="b">
        <v>0</v>
      </c>
      <c r="G92" t="b">
        <v>0</v>
      </c>
      <c r="H92" t="b">
        <v>0</v>
      </c>
      <c r="I92" t="b">
        <v>0</v>
      </c>
      <c r="J92" t="b">
        <v>0</v>
      </c>
      <c r="K92" t="b">
        <v>0</v>
      </c>
      <c r="L92" t="b">
        <v>0</v>
      </c>
      <c r="M92" t="s">
        <v>288</v>
      </c>
      <c r="N92" t="s">
        <v>380</v>
      </c>
      <c r="O92" t="s">
        <v>475</v>
      </c>
      <c r="P92" t="s">
        <v>568</v>
      </c>
      <c r="Q92" s="7" t="s">
        <v>661</v>
      </c>
      <c r="R92" t="s">
        <v>745</v>
      </c>
    </row>
    <row r="93" spans="1:19">
      <c r="A93" t="s">
        <v>110</v>
      </c>
      <c r="C93" t="s">
        <v>204</v>
      </c>
      <c r="D93" t="b">
        <v>0</v>
      </c>
      <c r="E93" t="b">
        <v>0</v>
      </c>
      <c r="F93" t="b">
        <v>0</v>
      </c>
      <c r="G93" t="b">
        <v>0</v>
      </c>
      <c r="H93" t="b">
        <v>0</v>
      </c>
      <c r="I93" t="b">
        <v>0</v>
      </c>
      <c r="J93" t="b">
        <v>1</v>
      </c>
      <c r="K93" t="b">
        <v>0</v>
      </c>
      <c r="L93" t="b">
        <v>0</v>
      </c>
      <c r="N93" t="s">
        <v>381</v>
      </c>
      <c r="O93" t="s">
        <v>476</v>
      </c>
      <c r="Q93" s="7" t="s">
        <v>662</v>
      </c>
      <c r="S93" t="s">
        <v>779</v>
      </c>
    </row>
    <row r="94" spans="1:19">
      <c r="A94" t="s">
        <v>111</v>
      </c>
      <c r="C94" t="s">
        <v>204</v>
      </c>
      <c r="D94" t="b">
        <v>0</v>
      </c>
      <c r="E94" t="b">
        <v>0</v>
      </c>
      <c r="F94" t="b">
        <v>0</v>
      </c>
      <c r="G94" t="b">
        <v>0</v>
      </c>
      <c r="H94" t="b">
        <v>0</v>
      </c>
      <c r="I94" t="b">
        <v>0</v>
      </c>
      <c r="J94" t="b">
        <v>1</v>
      </c>
      <c r="K94" t="b">
        <v>0</v>
      </c>
      <c r="L94" t="b">
        <v>0</v>
      </c>
      <c r="N94" t="s">
        <v>382</v>
      </c>
      <c r="O94" t="s">
        <v>477</v>
      </c>
      <c r="Q94" s="7" t="s">
        <v>663</v>
      </c>
      <c r="S94" t="s">
        <v>780</v>
      </c>
    </row>
    <row r="95" spans="1:19">
      <c r="A95" t="s">
        <v>112</v>
      </c>
      <c r="B95" t="s">
        <v>176</v>
      </c>
      <c r="C95" t="s">
        <v>205</v>
      </c>
      <c r="D95" t="b">
        <v>1</v>
      </c>
      <c r="E95" t="b">
        <v>0</v>
      </c>
      <c r="F95" t="b">
        <v>0</v>
      </c>
      <c r="G95" t="b">
        <v>1</v>
      </c>
      <c r="H95" t="b">
        <v>0</v>
      </c>
      <c r="I95" t="b">
        <v>0</v>
      </c>
      <c r="J95" t="b">
        <v>0</v>
      </c>
      <c r="K95" t="b">
        <v>0</v>
      </c>
      <c r="L95" t="b">
        <v>1</v>
      </c>
      <c r="M95" t="s">
        <v>289</v>
      </c>
      <c r="N95" t="s">
        <v>383</v>
      </c>
      <c r="O95" t="s">
        <v>478</v>
      </c>
      <c r="P95" t="s">
        <v>569</v>
      </c>
      <c r="Q95" s="7" t="s">
        <v>664</v>
      </c>
      <c r="R95" t="s">
        <v>746</v>
      </c>
    </row>
    <row r="96" spans="1:19">
      <c r="A96" t="s">
        <v>113</v>
      </c>
      <c r="B96" t="s">
        <v>177</v>
      </c>
      <c r="C96" t="s">
        <v>206</v>
      </c>
      <c r="D96" t="b">
        <v>1</v>
      </c>
      <c r="E96" t="b">
        <v>0</v>
      </c>
      <c r="F96" t="b">
        <v>0</v>
      </c>
      <c r="G96" t="b">
        <v>0</v>
      </c>
      <c r="H96" t="b">
        <v>0</v>
      </c>
      <c r="I96" t="b">
        <v>0</v>
      </c>
      <c r="J96" t="b">
        <v>0</v>
      </c>
      <c r="K96" t="b">
        <v>0</v>
      </c>
      <c r="L96" t="b">
        <v>0</v>
      </c>
      <c r="M96" t="s">
        <v>290</v>
      </c>
      <c r="N96" t="s">
        <v>384</v>
      </c>
      <c r="O96" t="s">
        <v>479</v>
      </c>
      <c r="P96" t="s">
        <v>570</v>
      </c>
      <c r="Q96" s="7" t="s">
        <v>665</v>
      </c>
      <c r="R96" t="s">
        <v>747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5"/>
  <sheetViews>
    <sheetView workbookViewId="0"/>
  </sheetViews>
  <sheetFormatPr defaultRowHeight="15"/>
  <sheetData>
    <row r="1" spans="1:12">
      <c r="A1" s="1" t="s">
        <v>894</v>
      </c>
      <c r="B1" s="1"/>
      <c r="C1" s="1"/>
      <c r="D1" s="1"/>
      <c r="E1" s="1"/>
      <c r="G1" s="1" t="s">
        <v>895</v>
      </c>
      <c r="H1" s="1"/>
      <c r="I1" s="1"/>
      <c r="J1" s="1"/>
      <c r="K1" s="1"/>
      <c r="L1" s="1"/>
    </row>
    <row r="2" spans="1:12">
      <c r="A2" s="1" t="s">
        <v>896</v>
      </c>
      <c r="B2" s="1" t="s">
        <v>897</v>
      </c>
      <c r="C2" s="1" t="s">
        <v>898</v>
      </c>
      <c r="D2" s="1" t="s">
        <v>899</v>
      </c>
      <c r="E2" s="1" t="s">
        <v>900</v>
      </c>
      <c r="G2" s="1" t="s">
        <v>801</v>
      </c>
      <c r="H2" s="1" t="s">
        <v>901</v>
      </c>
      <c r="I2" s="1" t="s">
        <v>902</v>
      </c>
      <c r="J2" s="1" t="s">
        <v>903</v>
      </c>
      <c r="K2" s="1" t="s">
        <v>904</v>
      </c>
      <c r="L2" s="1" t="s">
        <v>905</v>
      </c>
    </row>
    <row r="3" spans="1:12">
      <c r="G3" t="s">
        <v>906</v>
      </c>
      <c r="H3" t="s">
        <v>907</v>
      </c>
      <c r="I3" t="s">
        <v>908</v>
      </c>
      <c r="J3" t="s">
        <v>185</v>
      </c>
      <c r="K3">
        <v>6E-07</v>
      </c>
      <c r="L3" s="4" t="s">
        <v>910</v>
      </c>
    </row>
    <row r="4" spans="1:12">
      <c r="G4" t="s">
        <v>911</v>
      </c>
      <c r="H4" t="s">
        <v>907</v>
      </c>
      <c r="I4" t="s">
        <v>912</v>
      </c>
      <c r="J4" t="s">
        <v>181</v>
      </c>
      <c r="K4">
        <v>9E-10</v>
      </c>
      <c r="L4" s="4" t="s">
        <v>914</v>
      </c>
    </row>
    <row r="5" spans="1:12">
      <c r="G5" t="s">
        <v>915</v>
      </c>
      <c r="H5" t="s">
        <v>907</v>
      </c>
      <c r="I5" t="s">
        <v>916</v>
      </c>
      <c r="J5" t="s">
        <v>186</v>
      </c>
      <c r="K5">
        <v>2E-13</v>
      </c>
      <c r="L5" s="4" t="s">
        <v>918</v>
      </c>
    </row>
    <row r="6" spans="1:12">
      <c r="G6" t="s">
        <v>915</v>
      </c>
      <c r="H6" t="s">
        <v>907</v>
      </c>
      <c r="I6" t="s">
        <v>919</v>
      </c>
      <c r="J6" t="s">
        <v>189</v>
      </c>
      <c r="K6">
        <v>7E-15</v>
      </c>
      <c r="L6" s="4" t="s">
        <v>921</v>
      </c>
    </row>
    <row r="7" spans="1:12">
      <c r="G7" t="s">
        <v>922</v>
      </c>
      <c r="H7" t="s">
        <v>907</v>
      </c>
      <c r="I7" t="s">
        <v>923</v>
      </c>
      <c r="J7" t="s">
        <v>180</v>
      </c>
      <c r="K7">
        <v>5E-12</v>
      </c>
      <c r="L7" s="4" t="s">
        <v>925</v>
      </c>
    </row>
    <row r="8" spans="1:12">
      <c r="G8" t="s">
        <v>926</v>
      </c>
      <c r="H8" t="s">
        <v>907</v>
      </c>
      <c r="I8" t="s">
        <v>927</v>
      </c>
      <c r="J8" t="s">
        <v>180</v>
      </c>
      <c r="K8">
        <v>6E-10</v>
      </c>
      <c r="L8" s="4" t="s">
        <v>929</v>
      </c>
    </row>
    <row r="9" spans="1:12">
      <c r="G9" t="s">
        <v>926</v>
      </c>
      <c r="H9" t="s">
        <v>907</v>
      </c>
      <c r="I9" t="s">
        <v>930</v>
      </c>
      <c r="J9" t="s">
        <v>181</v>
      </c>
      <c r="K9">
        <v>2E-14</v>
      </c>
      <c r="L9" s="4" t="s">
        <v>932</v>
      </c>
    </row>
    <row r="10" spans="1:12">
      <c r="G10" t="s">
        <v>926</v>
      </c>
      <c r="H10" t="s">
        <v>907</v>
      </c>
      <c r="I10" t="s">
        <v>930</v>
      </c>
      <c r="J10" t="s">
        <v>181</v>
      </c>
      <c r="K10">
        <v>2E-09</v>
      </c>
      <c r="L10" s="4" t="s">
        <v>932</v>
      </c>
    </row>
    <row r="11" spans="1:12">
      <c r="G11" t="s">
        <v>933</v>
      </c>
      <c r="H11" t="s">
        <v>907</v>
      </c>
      <c r="I11" t="s">
        <v>912</v>
      </c>
      <c r="J11" t="s">
        <v>181</v>
      </c>
      <c r="K11">
        <v>5E-09</v>
      </c>
      <c r="L11" s="4" t="s">
        <v>935</v>
      </c>
    </row>
    <row r="12" spans="1:12">
      <c r="G12" t="s">
        <v>936</v>
      </c>
      <c r="H12" t="s">
        <v>907</v>
      </c>
      <c r="I12" t="s">
        <v>937</v>
      </c>
      <c r="J12" t="s">
        <v>180</v>
      </c>
      <c r="K12">
        <v>1E-08</v>
      </c>
      <c r="L12" s="4" t="s">
        <v>939</v>
      </c>
    </row>
    <row r="13" spans="1:12">
      <c r="G13" t="s">
        <v>940</v>
      </c>
      <c r="H13" t="s">
        <v>907</v>
      </c>
      <c r="I13" t="s">
        <v>930</v>
      </c>
      <c r="J13" t="s">
        <v>181</v>
      </c>
      <c r="K13">
        <v>5E-09</v>
      </c>
      <c r="L13" s="4" t="s">
        <v>932</v>
      </c>
    </row>
    <row r="14" spans="1:12">
      <c r="G14" t="s">
        <v>940</v>
      </c>
      <c r="H14" t="s">
        <v>907</v>
      </c>
      <c r="I14" t="s">
        <v>930</v>
      </c>
      <c r="J14" t="s">
        <v>181</v>
      </c>
      <c r="K14">
        <v>3E-07</v>
      </c>
      <c r="L14" s="4" t="s">
        <v>932</v>
      </c>
    </row>
    <row r="15" spans="1:12">
      <c r="G15" t="s">
        <v>941</v>
      </c>
      <c r="H15" t="s">
        <v>907</v>
      </c>
      <c r="I15" t="s">
        <v>912</v>
      </c>
      <c r="J15" t="s">
        <v>181</v>
      </c>
      <c r="K15">
        <v>2E-08</v>
      </c>
      <c r="L15" s="4" t="s">
        <v>935</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7"/>
  <sheetViews>
    <sheetView workbookViewId="0"/>
  </sheetViews>
  <sheetFormatPr defaultRowHeight="15"/>
  <sheetData>
    <row r="1" spans="1:11">
      <c r="A1" s="6" t="s">
        <v>781</v>
      </c>
      <c r="B1" s="6" t="s">
        <v>782</v>
      </c>
      <c r="C1" s="6" t="s">
        <v>783</v>
      </c>
      <c r="D1" s="6" t="s">
        <v>784</v>
      </c>
      <c r="E1" s="6" t="s">
        <v>785</v>
      </c>
      <c r="F1" s="6" t="s">
        <v>786</v>
      </c>
      <c r="G1" s="6" t="s">
        <v>787</v>
      </c>
      <c r="H1" s="6" t="s">
        <v>788</v>
      </c>
      <c r="I1" s="6" t="s">
        <v>789</v>
      </c>
      <c r="J1" s="6" t="s">
        <v>790</v>
      </c>
      <c r="K1" s="6" t="s">
        <v>791</v>
      </c>
    </row>
    <row r="2" spans="1:11">
      <c r="A2" t="s">
        <v>792</v>
      </c>
      <c r="B2" t="s">
        <v>793</v>
      </c>
      <c r="C2" t="s">
        <v>806</v>
      </c>
      <c r="D2">
        <v>1</v>
      </c>
      <c r="E2">
        <v>1</v>
      </c>
      <c r="F2">
        <v>0</v>
      </c>
      <c r="G2">
        <v>0.05</v>
      </c>
      <c r="H2">
        <v>0</v>
      </c>
      <c r="I2">
        <v>1</v>
      </c>
      <c r="J2">
        <v>0</v>
      </c>
      <c r="K2">
        <v>0</v>
      </c>
    </row>
    <row r="3" spans="1:11">
      <c r="A3" t="s">
        <v>792</v>
      </c>
      <c r="B3" t="s">
        <v>794</v>
      </c>
      <c r="C3" t="s">
        <v>807</v>
      </c>
      <c r="D3">
        <v>1</v>
      </c>
      <c r="E3">
        <v>1</v>
      </c>
      <c r="F3">
        <v>0</v>
      </c>
      <c r="G3">
        <v>0.05</v>
      </c>
      <c r="H3">
        <v>0</v>
      </c>
      <c r="I3">
        <v>1</v>
      </c>
      <c r="J3">
        <v>0</v>
      </c>
      <c r="K3">
        <v>0</v>
      </c>
    </row>
    <row r="4" spans="1:11">
      <c r="A4" t="s">
        <v>792</v>
      </c>
      <c r="B4" t="s">
        <v>795</v>
      </c>
      <c r="C4" t="s">
        <v>808</v>
      </c>
      <c r="D4">
        <v>1</v>
      </c>
      <c r="E4">
        <v>1</v>
      </c>
      <c r="F4">
        <v>0</v>
      </c>
      <c r="G4">
        <v>0.04</v>
      </c>
      <c r="H4">
        <v>0</v>
      </c>
      <c r="I4">
        <v>1</v>
      </c>
      <c r="J4">
        <v>0</v>
      </c>
      <c r="K4">
        <v>0</v>
      </c>
    </row>
    <row r="5" spans="1:11">
      <c r="A5" t="s">
        <v>792</v>
      </c>
      <c r="B5" t="s">
        <v>796</v>
      </c>
      <c r="C5" t="s">
        <v>809</v>
      </c>
      <c r="D5">
        <v>1</v>
      </c>
      <c r="E5">
        <v>1</v>
      </c>
      <c r="F5">
        <v>0</v>
      </c>
      <c r="G5">
        <v>0.02</v>
      </c>
      <c r="H5">
        <v>0</v>
      </c>
      <c r="I5">
        <v>0</v>
      </c>
      <c r="J5">
        <v>0</v>
      </c>
      <c r="K5">
        <v>0</v>
      </c>
    </row>
    <row r="6" spans="1:11">
      <c r="A6" t="s">
        <v>792</v>
      </c>
      <c r="B6" t="s">
        <v>797</v>
      </c>
      <c r="C6" t="s">
        <v>810</v>
      </c>
      <c r="D6">
        <v>1</v>
      </c>
      <c r="E6">
        <v>1</v>
      </c>
      <c r="F6">
        <v>0</v>
      </c>
      <c r="G6">
        <v>0</v>
      </c>
      <c r="H6">
        <v>0</v>
      </c>
      <c r="I6">
        <v>0</v>
      </c>
      <c r="J6">
        <v>0</v>
      </c>
      <c r="K6">
        <v>0</v>
      </c>
    </row>
    <row r="7" spans="1:11">
      <c r="A7" t="s">
        <v>792</v>
      </c>
      <c r="B7" t="s">
        <v>798</v>
      </c>
      <c r="C7" t="s">
        <v>811</v>
      </c>
      <c r="D7">
        <v>1</v>
      </c>
      <c r="E7">
        <v>1</v>
      </c>
      <c r="F7">
        <v>0</v>
      </c>
      <c r="G7">
        <v>0</v>
      </c>
      <c r="H7">
        <v>0</v>
      </c>
      <c r="I7">
        <v>0</v>
      </c>
      <c r="J7">
        <v>0</v>
      </c>
      <c r="K7">
        <v>0</v>
      </c>
    </row>
    <row r="8" spans="1:11">
      <c r="A8" t="s">
        <v>792</v>
      </c>
      <c r="B8" t="s">
        <v>798</v>
      </c>
      <c r="C8" t="s">
        <v>812</v>
      </c>
      <c r="D8">
        <v>0.85</v>
      </c>
      <c r="E8">
        <v>0.85</v>
      </c>
      <c r="F8">
        <v>0</v>
      </c>
      <c r="G8">
        <v>0</v>
      </c>
      <c r="H8">
        <v>0</v>
      </c>
      <c r="I8">
        <v>0</v>
      </c>
      <c r="J8">
        <v>0</v>
      </c>
      <c r="K8">
        <v>0</v>
      </c>
    </row>
    <row r="9" spans="1:11">
      <c r="A9" t="s">
        <v>792</v>
      </c>
      <c r="B9" t="s">
        <v>798</v>
      </c>
      <c r="C9" t="s">
        <v>813</v>
      </c>
      <c r="D9">
        <v>0.77</v>
      </c>
      <c r="E9">
        <v>0.77</v>
      </c>
      <c r="F9">
        <v>0</v>
      </c>
      <c r="G9">
        <v>0</v>
      </c>
      <c r="H9">
        <v>0</v>
      </c>
      <c r="I9">
        <v>0</v>
      </c>
      <c r="J9">
        <v>0</v>
      </c>
      <c r="K9">
        <v>0</v>
      </c>
    </row>
    <row r="10" spans="1:11">
      <c r="A10" t="s">
        <v>792</v>
      </c>
      <c r="B10" t="s">
        <v>798</v>
      </c>
      <c r="C10" t="s">
        <v>814</v>
      </c>
      <c r="D10">
        <v>0.76</v>
      </c>
      <c r="E10">
        <v>0.76</v>
      </c>
      <c r="F10">
        <v>0</v>
      </c>
      <c r="G10">
        <v>0</v>
      </c>
      <c r="H10">
        <v>0</v>
      </c>
      <c r="I10">
        <v>0</v>
      </c>
      <c r="J10">
        <v>0</v>
      </c>
      <c r="K10">
        <v>0</v>
      </c>
    </row>
    <row r="11" spans="1:11">
      <c r="A11" t="s">
        <v>792</v>
      </c>
      <c r="B11" t="s">
        <v>798</v>
      </c>
      <c r="C11" t="s">
        <v>815</v>
      </c>
      <c r="D11">
        <v>0.71</v>
      </c>
      <c r="E11">
        <v>0.71</v>
      </c>
      <c r="F11">
        <v>0</v>
      </c>
      <c r="G11">
        <v>0</v>
      </c>
      <c r="H11">
        <v>0</v>
      </c>
      <c r="I11">
        <v>0</v>
      </c>
      <c r="J11">
        <v>0</v>
      </c>
      <c r="K11">
        <v>0</v>
      </c>
    </row>
    <row r="12" spans="1:11">
      <c r="A12" t="s">
        <v>792</v>
      </c>
      <c r="B12" t="s">
        <v>799</v>
      </c>
      <c r="C12" t="s">
        <v>816</v>
      </c>
      <c r="D12">
        <v>0.7</v>
      </c>
      <c r="E12">
        <v>0.7</v>
      </c>
      <c r="F12">
        <v>0</v>
      </c>
      <c r="G12">
        <v>0</v>
      </c>
      <c r="H12">
        <v>0</v>
      </c>
      <c r="I12">
        <v>0</v>
      </c>
      <c r="J12">
        <v>0</v>
      </c>
      <c r="K12">
        <v>0</v>
      </c>
    </row>
    <row r="13" spans="1:11">
      <c r="A13" t="s">
        <v>792</v>
      </c>
      <c r="B13" t="s">
        <v>798</v>
      </c>
      <c r="C13" t="s">
        <v>817</v>
      </c>
      <c r="D13">
        <v>0.68</v>
      </c>
      <c r="E13">
        <v>0.68</v>
      </c>
      <c r="F13">
        <v>0</v>
      </c>
      <c r="G13">
        <v>0</v>
      </c>
      <c r="H13">
        <v>0</v>
      </c>
      <c r="I13">
        <v>0</v>
      </c>
      <c r="J13">
        <v>0</v>
      </c>
      <c r="K13">
        <v>0</v>
      </c>
    </row>
    <row r="14" spans="1:11">
      <c r="A14" t="s">
        <v>792</v>
      </c>
      <c r="B14" t="s">
        <v>798</v>
      </c>
      <c r="C14" t="s">
        <v>818</v>
      </c>
      <c r="D14">
        <v>0.67</v>
      </c>
      <c r="E14">
        <v>0.67</v>
      </c>
      <c r="F14">
        <v>0</v>
      </c>
      <c r="G14">
        <v>0</v>
      </c>
      <c r="H14">
        <v>0</v>
      </c>
      <c r="I14">
        <v>0</v>
      </c>
      <c r="J14">
        <v>0</v>
      </c>
      <c r="K14">
        <v>0</v>
      </c>
    </row>
    <row r="15" spans="1:11">
      <c r="A15" t="s">
        <v>792</v>
      </c>
      <c r="B15" t="s">
        <v>798</v>
      </c>
      <c r="C15" t="s">
        <v>819</v>
      </c>
      <c r="D15">
        <v>0.64</v>
      </c>
      <c r="E15">
        <v>0.64</v>
      </c>
      <c r="F15">
        <v>0</v>
      </c>
      <c r="G15">
        <v>0</v>
      </c>
      <c r="H15">
        <v>0</v>
      </c>
      <c r="I15">
        <v>0</v>
      </c>
      <c r="J15">
        <v>0</v>
      </c>
      <c r="K15">
        <v>0</v>
      </c>
    </row>
    <row r="16" spans="1:11">
      <c r="A16" t="s">
        <v>792</v>
      </c>
      <c r="B16" t="s">
        <v>798</v>
      </c>
      <c r="C16" t="s">
        <v>820</v>
      </c>
      <c r="D16">
        <v>0.63</v>
      </c>
      <c r="E16">
        <v>0.63</v>
      </c>
      <c r="F16">
        <v>0</v>
      </c>
      <c r="G16">
        <v>0</v>
      </c>
      <c r="H16">
        <v>0</v>
      </c>
      <c r="I16">
        <v>0</v>
      </c>
      <c r="J16">
        <v>0</v>
      </c>
      <c r="K16">
        <v>0</v>
      </c>
    </row>
    <row r="17" spans="1:11">
      <c r="A17" t="s">
        <v>792</v>
      </c>
      <c r="B17" t="s">
        <v>798</v>
      </c>
      <c r="C17" t="s">
        <v>821</v>
      </c>
      <c r="D17">
        <v>0.6</v>
      </c>
      <c r="E17">
        <v>0.6</v>
      </c>
      <c r="F17">
        <v>0</v>
      </c>
      <c r="G17">
        <v>0</v>
      </c>
      <c r="H17">
        <v>0</v>
      </c>
      <c r="I17">
        <v>0</v>
      </c>
      <c r="J17">
        <v>0</v>
      </c>
      <c r="K17">
        <v>0</v>
      </c>
    </row>
    <row r="18" spans="1:11">
      <c r="A18" t="s">
        <v>792</v>
      </c>
      <c r="B18" t="s">
        <v>798</v>
      </c>
      <c r="C18" t="s">
        <v>822</v>
      </c>
      <c r="D18">
        <v>0.59</v>
      </c>
      <c r="E18">
        <v>0.59</v>
      </c>
      <c r="F18">
        <v>0</v>
      </c>
      <c r="G18">
        <v>0</v>
      </c>
      <c r="H18">
        <v>0</v>
      </c>
      <c r="I18">
        <v>0</v>
      </c>
      <c r="J18">
        <v>0</v>
      </c>
      <c r="K18">
        <v>0</v>
      </c>
    </row>
    <row r="19" spans="1:11">
      <c r="A19" t="s">
        <v>792</v>
      </c>
      <c r="B19" t="s">
        <v>798</v>
      </c>
      <c r="C19" t="s">
        <v>823</v>
      </c>
      <c r="D19">
        <v>0.58</v>
      </c>
      <c r="E19">
        <v>0.58</v>
      </c>
      <c r="F19">
        <v>0</v>
      </c>
      <c r="G19">
        <v>0</v>
      </c>
      <c r="H19">
        <v>0</v>
      </c>
      <c r="I19">
        <v>0</v>
      </c>
      <c r="J19">
        <v>0</v>
      </c>
      <c r="K19">
        <v>0</v>
      </c>
    </row>
    <row r="20" spans="1:11">
      <c r="A20" t="s">
        <v>792</v>
      </c>
      <c r="B20" t="s">
        <v>798</v>
      </c>
      <c r="C20" t="s">
        <v>824</v>
      </c>
      <c r="D20">
        <v>0.55</v>
      </c>
      <c r="E20">
        <v>0.55</v>
      </c>
      <c r="F20">
        <v>0</v>
      </c>
      <c r="G20">
        <v>0</v>
      </c>
      <c r="H20">
        <v>0</v>
      </c>
      <c r="I20">
        <v>0</v>
      </c>
      <c r="J20">
        <v>0</v>
      </c>
      <c r="K20">
        <v>0</v>
      </c>
    </row>
    <row r="21" spans="1:11">
      <c r="A21" t="s">
        <v>792</v>
      </c>
      <c r="B21" t="s">
        <v>798</v>
      </c>
      <c r="C21" t="s">
        <v>825</v>
      </c>
      <c r="D21">
        <v>0.53</v>
      </c>
      <c r="E21">
        <v>0.53</v>
      </c>
      <c r="F21">
        <v>0</v>
      </c>
      <c r="G21">
        <v>0</v>
      </c>
      <c r="H21">
        <v>0</v>
      </c>
      <c r="I21">
        <v>0</v>
      </c>
      <c r="J21">
        <v>0</v>
      </c>
      <c r="K21">
        <v>0</v>
      </c>
    </row>
    <row r="22" spans="1:11">
      <c r="A22" t="s">
        <v>792</v>
      </c>
      <c r="B22" t="s">
        <v>798</v>
      </c>
      <c r="C22" t="s">
        <v>826</v>
      </c>
      <c r="D22">
        <v>0.52</v>
      </c>
      <c r="E22">
        <v>0.52</v>
      </c>
      <c r="F22">
        <v>0</v>
      </c>
      <c r="G22">
        <v>0</v>
      </c>
      <c r="H22">
        <v>0</v>
      </c>
      <c r="I22">
        <v>0</v>
      </c>
      <c r="J22">
        <v>0</v>
      </c>
      <c r="K22">
        <v>0</v>
      </c>
    </row>
    <row r="23" spans="1:11">
      <c r="A23" t="s">
        <v>792</v>
      </c>
      <c r="B23" t="s">
        <v>798</v>
      </c>
      <c r="C23" t="s">
        <v>827</v>
      </c>
      <c r="D23">
        <v>0.49</v>
      </c>
      <c r="E23">
        <v>0.49</v>
      </c>
      <c r="F23">
        <v>0</v>
      </c>
      <c r="G23">
        <v>0</v>
      </c>
      <c r="H23">
        <v>0</v>
      </c>
      <c r="I23">
        <v>0</v>
      </c>
      <c r="J23">
        <v>0</v>
      </c>
      <c r="K23">
        <v>0</v>
      </c>
    </row>
    <row r="24" spans="1:11">
      <c r="A24" t="s">
        <v>792</v>
      </c>
      <c r="B24" t="s">
        <v>798</v>
      </c>
      <c r="C24" t="s">
        <v>828</v>
      </c>
      <c r="D24">
        <v>0.48</v>
      </c>
      <c r="E24">
        <v>0.48</v>
      </c>
      <c r="F24">
        <v>0</v>
      </c>
      <c r="G24">
        <v>0</v>
      </c>
      <c r="H24">
        <v>0</v>
      </c>
      <c r="I24">
        <v>0</v>
      </c>
      <c r="J24">
        <v>0</v>
      </c>
      <c r="K24">
        <v>0</v>
      </c>
    </row>
    <row r="25" spans="1:11">
      <c r="A25" t="s">
        <v>792</v>
      </c>
      <c r="B25" t="s">
        <v>798</v>
      </c>
      <c r="C25" t="s">
        <v>829</v>
      </c>
      <c r="D25">
        <v>0.48</v>
      </c>
      <c r="E25">
        <v>0.48</v>
      </c>
      <c r="F25">
        <v>0</v>
      </c>
      <c r="G25">
        <v>0</v>
      </c>
      <c r="H25">
        <v>0</v>
      </c>
      <c r="I25">
        <v>0</v>
      </c>
      <c r="J25">
        <v>0</v>
      </c>
      <c r="K25">
        <v>0</v>
      </c>
    </row>
    <row r="26" spans="1:11">
      <c r="A26" t="s">
        <v>792</v>
      </c>
      <c r="B26" t="s">
        <v>798</v>
      </c>
      <c r="C26" t="s">
        <v>830</v>
      </c>
      <c r="D26">
        <v>0.46</v>
      </c>
      <c r="E26">
        <v>0.46</v>
      </c>
      <c r="F26">
        <v>0</v>
      </c>
      <c r="G26">
        <v>0</v>
      </c>
      <c r="H26">
        <v>0</v>
      </c>
      <c r="I26">
        <v>0</v>
      </c>
      <c r="J26">
        <v>0</v>
      </c>
      <c r="K26">
        <v>0</v>
      </c>
    </row>
    <row r="27" spans="1:11">
      <c r="A27" t="s">
        <v>792</v>
      </c>
      <c r="B27" t="s">
        <v>799</v>
      </c>
      <c r="C27" t="s">
        <v>831</v>
      </c>
      <c r="D27">
        <v>0.46</v>
      </c>
      <c r="E27">
        <v>0.46</v>
      </c>
      <c r="F27">
        <v>0</v>
      </c>
      <c r="G27">
        <v>0</v>
      </c>
      <c r="H27">
        <v>0</v>
      </c>
      <c r="I27">
        <v>0</v>
      </c>
      <c r="J27">
        <v>0</v>
      </c>
      <c r="K27">
        <v>0</v>
      </c>
    </row>
    <row r="28" spans="1:11">
      <c r="A28" t="s">
        <v>792</v>
      </c>
      <c r="B28" t="s">
        <v>798</v>
      </c>
      <c r="C28" t="s">
        <v>832</v>
      </c>
      <c r="D28">
        <v>0.39</v>
      </c>
      <c r="E28">
        <v>0.39</v>
      </c>
      <c r="F28">
        <v>0</v>
      </c>
      <c r="G28">
        <v>0</v>
      </c>
      <c r="H28">
        <v>0</v>
      </c>
      <c r="I28">
        <v>0</v>
      </c>
      <c r="J28">
        <v>0</v>
      </c>
      <c r="K28">
        <v>0</v>
      </c>
    </row>
    <row r="29" spans="1:11">
      <c r="A29" t="s">
        <v>792</v>
      </c>
      <c r="B29" t="s">
        <v>798</v>
      </c>
      <c r="C29" t="s">
        <v>833</v>
      </c>
      <c r="D29">
        <v>0.36</v>
      </c>
      <c r="E29">
        <v>0.36</v>
      </c>
      <c r="F29">
        <v>0</v>
      </c>
      <c r="G29">
        <v>0</v>
      </c>
      <c r="H29">
        <v>0</v>
      </c>
      <c r="I29">
        <v>0</v>
      </c>
      <c r="J29">
        <v>0</v>
      </c>
      <c r="K29">
        <v>0</v>
      </c>
    </row>
    <row r="30" spans="1:11">
      <c r="A30" t="s">
        <v>792</v>
      </c>
      <c r="B30" t="s">
        <v>800</v>
      </c>
      <c r="C30" t="s">
        <v>834</v>
      </c>
      <c r="D30">
        <v>0.36</v>
      </c>
      <c r="E30">
        <v>0</v>
      </c>
      <c r="F30">
        <v>0</v>
      </c>
      <c r="G30">
        <v>0</v>
      </c>
      <c r="H30">
        <v>0</v>
      </c>
      <c r="I30">
        <v>0.36</v>
      </c>
      <c r="J30">
        <v>0</v>
      </c>
      <c r="K30">
        <v>0</v>
      </c>
    </row>
    <row r="31" spans="1:11">
      <c r="A31" t="s">
        <v>792</v>
      </c>
      <c r="B31" t="s">
        <v>801</v>
      </c>
      <c r="C31" t="s">
        <v>835</v>
      </c>
      <c r="D31">
        <v>0.34</v>
      </c>
      <c r="E31">
        <v>0.34</v>
      </c>
      <c r="F31">
        <v>0</v>
      </c>
      <c r="G31">
        <v>0</v>
      </c>
      <c r="H31">
        <v>0</v>
      </c>
      <c r="I31">
        <v>0</v>
      </c>
      <c r="J31">
        <v>0</v>
      </c>
      <c r="K31">
        <v>0</v>
      </c>
    </row>
    <row r="32" spans="1:11">
      <c r="A32" t="s">
        <v>792</v>
      </c>
      <c r="B32" t="s">
        <v>798</v>
      </c>
      <c r="C32" t="s">
        <v>836</v>
      </c>
      <c r="D32">
        <v>0.33</v>
      </c>
      <c r="E32">
        <v>0.33</v>
      </c>
      <c r="F32">
        <v>0</v>
      </c>
      <c r="G32">
        <v>0</v>
      </c>
      <c r="H32">
        <v>0</v>
      </c>
      <c r="I32">
        <v>0</v>
      </c>
      <c r="J32">
        <v>0</v>
      </c>
      <c r="K32">
        <v>0</v>
      </c>
    </row>
    <row r="33" spans="1:11">
      <c r="A33" t="s">
        <v>792</v>
      </c>
      <c r="B33" t="s">
        <v>802</v>
      </c>
      <c r="C33" t="s">
        <v>837</v>
      </c>
      <c r="D33">
        <v>0.3</v>
      </c>
      <c r="E33">
        <v>0.3</v>
      </c>
      <c r="F33">
        <v>0</v>
      </c>
      <c r="G33">
        <v>0</v>
      </c>
      <c r="H33">
        <v>0</v>
      </c>
      <c r="I33">
        <v>0</v>
      </c>
      <c r="J33">
        <v>0</v>
      </c>
      <c r="K33">
        <v>0</v>
      </c>
    </row>
    <row r="34" spans="1:11">
      <c r="A34" t="s">
        <v>792</v>
      </c>
      <c r="B34" t="s">
        <v>803</v>
      </c>
      <c r="C34" t="s">
        <v>838</v>
      </c>
      <c r="D34">
        <v>0.3</v>
      </c>
      <c r="E34">
        <v>0.3</v>
      </c>
      <c r="F34">
        <v>0</v>
      </c>
      <c r="G34">
        <v>0</v>
      </c>
      <c r="H34">
        <v>0</v>
      </c>
      <c r="I34">
        <v>0</v>
      </c>
      <c r="J34">
        <v>0</v>
      </c>
      <c r="K34">
        <v>0</v>
      </c>
    </row>
    <row r="35" spans="1:11">
      <c r="A35" t="s">
        <v>792</v>
      </c>
      <c r="B35" t="s">
        <v>804</v>
      </c>
      <c r="C35" t="s">
        <v>839</v>
      </c>
      <c r="D35">
        <v>0.3</v>
      </c>
      <c r="E35">
        <v>0.3</v>
      </c>
      <c r="F35">
        <v>0</v>
      </c>
      <c r="G35">
        <v>0</v>
      </c>
      <c r="H35">
        <v>0</v>
      </c>
      <c r="I35">
        <v>0</v>
      </c>
      <c r="J35">
        <v>0</v>
      </c>
      <c r="K35">
        <v>0</v>
      </c>
    </row>
    <row r="36" spans="1:11">
      <c r="A36" t="s">
        <v>792</v>
      </c>
      <c r="B36" t="s">
        <v>798</v>
      </c>
      <c r="C36" t="s">
        <v>840</v>
      </c>
      <c r="D36">
        <v>0.3</v>
      </c>
      <c r="E36">
        <v>0.3</v>
      </c>
      <c r="F36">
        <v>0</v>
      </c>
      <c r="G36">
        <v>0</v>
      </c>
      <c r="H36">
        <v>0</v>
      </c>
      <c r="I36">
        <v>0</v>
      </c>
      <c r="J36">
        <v>0</v>
      </c>
      <c r="K36">
        <v>0</v>
      </c>
    </row>
    <row r="37" spans="1:11">
      <c r="A37" t="s">
        <v>792</v>
      </c>
      <c r="B37" t="s">
        <v>798</v>
      </c>
      <c r="C37" t="s">
        <v>841</v>
      </c>
      <c r="D37">
        <v>0.29</v>
      </c>
      <c r="E37">
        <v>0.29</v>
      </c>
      <c r="F37">
        <v>0</v>
      </c>
      <c r="G37">
        <v>0</v>
      </c>
      <c r="H37">
        <v>0</v>
      </c>
      <c r="I37">
        <v>0</v>
      </c>
      <c r="J37">
        <v>0</v>
      </c>
      <c r="K37">
        <v>0</v>
      </c>
    </row>
    <row r="38" spans="1:11">
      <c r="A38" t="s">
        <v>792</v>
      </c>
      <c r="B38" t="s">
        <v>798</v>
      </c>
      <c r="C38" t="s">
        <v>842</v>
      </c>
      <c r="D38">
        <v>0.25</v>
      </c>
      <c r="E38">
        <v>0.25</v>
      </c>
      <c r="F38">
        <v>0</v>
      </c>
      <c r="G38">
        <v>0</v>
      </c>
      <c r="H38">
        <v>0</v>
      </c>
      <c r="I38">
        <v>0</v>
      </c>
      <c r="J38">
        <v>0</v>
      </c>
      <c r="K38">
        <v>0</v>
      </c>
    </row>
    <row r="39" spans="1:11">
      <c r="A39" t="s">
        <v>792</v>
      </c>
      <c r="B39" t="s">
        <v>798</v>
      </c>
      <c r="C39" t="s">
        <v>843</v>
      </c>
      <c r="D39">
        <v>0.23</v>
      </c>
      <c r="E39">
        <v>0.23</v>
      </c>
      <c r="F39">
        <v>0</v>
      </c>
      <c r="G39">
        <v>0</v>
      </c>
      <c r="H39">
        <v>0</v>
      </c>
      <c r="I39">
        <v>0</v>
      </c>
      <c r="J39">
        <v>0</v>
      </c>
      <c r="K39">
        <v>0</v>
      </c>
    </row>
    <row r="40" spans="1:11">
      <c r="A40" t="s">
        <v>792</v>
      </c>
      <c r="B40" t="s">
        <v>805</v>
      </c>
      <c r="C40" t="s">
        <v>844</v>
      </c>
      <c r="D40">
        <v>0.2</v>
      </c>
      <c r="E40">
        <v>0.2</v>
      </c>
      <c r="F40">
        <v>0</v>
      </c>
      <c r="G40">
        <v>0.01</v>
      </c>
      <c r="H40">
        <v>0</v>
      </c>
      <c r="I40">
        <v>0</v>
      </c>
      <c r="J40">
        <v>0</v>
      </c>
      <c r="K40">
        <v>0</v>
      </c>
    </row>
    <row r="41" spans="1:11">
      <c r="A41" t="s">
        <v>792</v>
      </c>
      <c r="B41" t="s">
        <v>798</v>
      </c>
      <c r="C41" t="s">
        <v>845</v>
      </c>
      <c r="D41">
        <v>0.18</v>
      </c>
      <c r="E41">
        <v>0.18</v>
      </c>
      <c r="F41">
        <v>0</v>
      </c>
      <c r="G41">
        <v>0</v>
      </c>
      <c r="H41">
        <v>0</v>
      </c>
      <c r="I41">
        <v>0</v>
      </c>
      <c r="J41">
        <v>0</v>
      </c>
      <c r="K41">
        <v>0</v>
      </c>
    </row>
    <row r="42" spans="1:11">
      <c r="A42" t="s">
        <v>792</v>
      </c>
      <c r="B42" t="s">
        <v>798</v>
      </c>
      <c r="C42" t="s">
        <v>846</v>
      </c>
      <c r="D42">
        <v>0.17</v>
      </c>
      <c r="E42">
        <v>0.17</v>
      </c>
      <c r="F42">
        <v>0</v>
      </c>
      <c r="G42">
        <v>0</v>
      </c>
      <c r="H42">
        <v>0</v>
      </c>
      <c r="I42">
        <v>0</v>
      </c>
      <c r="J42">
        <v>0</v>
      </c>
      <c r="K42">
        <v>0</v>
      </c>
    </row>
    <row r="43" spans="1:11">
      <c r="A43" t="s">
        <v>792</v>
      </c>
      <c r="B43" t="s">
        <v>799</v>
      </c>
      <c r="C43" t="s">
        <v>847</v>
      </c>
      <c r="D43">
        <v>0.17</v>
      </c>
      <c r="E43">
        <v>0.17</v>
      </c>
      <c r="F43">
        <v>0</v>
      </c>
      <c r="G43">
        <v>0</v>
      </c>
      <c r="H43">
        <v>0</v>
      </c>
      <c r="I43">
        <v>0</v>
      </c>
      <c r="J43">
        <v>0</v>
      </c>
      <c r="K43">
        <v>0</v>
      </c>
    </row>
    <row r="44" spans="1:11">
      <c r="A44" t="s">
        <v>792</v>
      </c>
      <c r="B44" t="s">
        <v>805</v>
      </c>
      <c r="C44" t="s">
        <v>848</v>
      </c>
      <c r="D44">
        <v>0.17</v>
      </c>
      <c r="E44">
        <v>0.17</v>
      </c>
      <c r="F44">
        <v>0</v>
      </c>
      <c r="G44">
        <v>0</v>
      </c>
      <c r="H44">
        <v>0</v>
      </c>
      <c r="I44">
        <v>0</v>
      </c>
      <c r="J44">
        <v>0</v>
      </c>
      <c r="K44">
        <v>0</v>
      </c>
    </row>
    <row r="45" spans="1:11">
      <c r="A45" t="s">
        <v>792</v>
      </c>
      <c r="B45" t="s">
        <v>805</v>
      </c>
      <c r="C45" t="s">
        <v>849</v>
      </c>
      <c r="D45">
        <v>0.17</v>
      </c>
      <c r="E45">
        <v>0.17</v>
      </c>
      <c r="F45">
        <v>0</v>
      </c>
      <c r="G45">
        <v>0</v>
      </c>
      <c r="H45">
        <v>0</v>
      </c>
      <c r="I45">
        <v>0</v>
      </c>
      <c r="J45">
        <v>0</v>
      </c>
      <c r="K45">
        <v>0</v>
      </c>
    </row>
    <row r="46" spans="1:11">
      <c r="A46" t="s">
        <v>792</v>
      </c>
      <c r="B46" t="s">
        <v>802</v>
      </c>
      <c r="C46" t="s">
        <v>850</v>
      </c>
      <c r="D46">
        <v>0.17</v>
      </c>
      <c r="E46">
        <v>0.17</v>
      </c>
      <c r="F46">
        <v>0</v>
      </c>
      <c r="G46">
        <v>0</v>
      </c>
      <c r="H46">
        <v>0</v>
      </c>
      <c r="I46">
        <v>0</v>
      </c>
      <c r="J46">
        <v>0</v>
      </c>
      <c r="K46">
        <v>0</v>
      </c>
    </row>
    <row r="47" spans="1:11">
      <c r="A47" t="s">
        <v>792</v>
      </c>
      <c r="B47" t="s">
        <v>798</v>
      </c>
      <c r="C47" t="s">
        <v>851</v>
      </c>
      <c r="D47">
        <v>0.12</v>
      </c>
      <c r="E47">
        <v>0.12</v>
      </c>
      <c r="F47">
        <v>0</v>
      </c>
      <c r="G47">
        <v>0</v>
      </c>
      <c r="H47">
        <v>0</v>
      </c>
      <c r="I47">
        <v>0</v>
      </c>
      <c r="J47">
        <v>0</v>
      </c>
      <c r="K47">
        <v>0</v>
      </c>
    </row>
    <row r="48" spans="1:11">
      <c r="A48" t="s">
        <v>792</v>
      </c>
      <c r="B48" t="s">
        <v>798</v>
      </c>
      <c r="C48" t="s">
        <v>852</v>
      </c>
      <c r="D48">
        <v>0.11</v>
      </c>
      <c r="E48">
        <v>0.11</v>
      </c>
      <c r="F48">
        <v>0</v>
      </c>
      <c r="G48">
        <v>0</v>
      </c>
      <c r="H48">
        <v>0</v>
      </c>
      <c r="I48">
        <v>0</v>
      </c>
      <c r="J48">
        <v>0</v>
      </c>
      <c r="K48">
        <v>0</v>
      </c>
    </row>
    <row r="49" spans="1:11">
      <c r="A49" t="s">
        <v>792</v>
      </c>
      <c r="B49" t="s">
        <v>798</v>
      </c>
      <c r="C49" t="s">
        <v>853</v>
      </c>
      <c r="D49">
        <v>0.11</v>
      </c>
      <c r="E49">
        <v>0.11</v>
      </c>
      <c r="F49">
        <v>0</v>
      </c>
      <c r="G49">
        <v>0</v>
      </c>
      <c r="H49">
        <v>0</v>
      </c>
      <c r="I49">
        <v>0</v>
      </c>
      <c r="J49">
        <v>0</v>
      </c>
      <c r="K49">
        <v>0</v>
      </c>
    </row>
    <row r="50" spans="1:11">
      <c r="A50" t="s">
        <v>792</v>
      </c>
      <c r="B50" t="s">
        <v>798</v>
      </c>
      <c r="C50" t="s">
        <v>854</v>
      </c>
      <c r="D50">
        <v>0.1</v>
      </c>
      <c r="E50">
        <v>0.1</v>
      </c>
      <c r="F50">
        <v>0</v>
      </c>
      <c r="G50">
        <v>0</v>
      </c>
      <c r="H50">
        <v>0</v>
      </c>
      <c r="I50">
        <v>0</v>
      </c>
      <c r="J50">
        <v>0</v>
      </c>
      <c r="K50">
        <v>0</v>
      </c>
    </row>
    <row r="51" spans="1:11">
      <c r="A51" t="s">
        <v>792</v>
      </c>
      <c r="B51" t="s">
        <v>798</v>
      </c>
      <c r="C51" t="s">
        <v>855</v>
      </c>
      <c r="D51">
        <v>0.09</v>
      </c>
      <c r="E51">
        <v>0.09</v>
      </c>
      <c r="F51">
        <v>0</v>
      </c>
      <c r="G51">
        <v>0</v>
      </c>
      <c r="H51">
        <v>0</v>
      </c>
      <c r="I51">
        <v>0</v>
      </c>
      <c r="J51">
        <v>0</v>
      </c>
      <c r="K51">
        <v>0</v>
      </c>
    </row>
    <row r="52" spans="1:11">
      <c r="A52" t="s">
        <v>792</v>
      </c>
      <c r="B52" t="s">
        <v>805</v>
      </c>
      <c r="C52" t="s">
        <v>856</v>
      </c>
      <c r="D52">
        <v>0.08</v>
      </c>
      <c r="E52">
        <v>0.08</v>
      </c>
      <c r="F52">
        <v>0</v>
      </c>
      <c r="G52">
        <v>0.01</v>
      </c>
      <c r="H52">
        <v>0</v>
      </c>
      <c r="I52">
        <v>0</v>
      </c>
      <c r="J52">
        <v>0</v>
      </c>
      <c r="K52">
        <v>0</v>
      </c>
    </row>
    <row r="53" spans="1:11">
      <c r="A53" t="s">
        <v>792</v>
      </c>
      <c r="B53" t="s">
        <v>805</v>
      </c>
      <c r="C53" t="s">
        <v>857</v>
      </c>
      <c r="D53">
        <v>0.08</v>
      </c>
      <c r="E53">
        <v>0.07000000000000001</v>
      </c>
      <c r="F53">
        <v>0</v>
      </c>
      <c r="G53">
        <v>0.01</v>
      </c>
      <c r="H53">
        <v>0</v>
      </c>
      <c r="I53">
        <v>0</v>
      </c>
      <c r="J53">
        <v>0</v>
      </c>
      <c r="K53">
        <v>0</v>
      </c>
    </row>
    <row r="54" spans="1:11">
      <c r="A54" t="s">
        <v>792</v>
      </c>
      <c r="B54" t="s">
        <v>801</v>
      </c>
      <c r="C54" t="s">
        <v>858</v>
      </c>
      <c r="D54">
        <v>0.07000000000000001</v>
      </c>
      <c r="E54">
        <v>0.07000000000000001</v>
      </c>
      <c r="F54">
        <v>0</v>
      </c>
      <c r="G54">
        <v>0</v>
      </c>
      <c r="H54">
        <v>0</v>
      </c>
      <c r="I54">
        <v>0</v>
      </c>
      <c r="J54">
        <v>0</v>
      </c>
      <c r="K54">
        <v>0</v>
      </c>
    </row>
    <row r="55" spans="1:11">
      <c r="A55" t="s">
        <v>792</v>
      </c>
      <c r="B55" t="s">
        <v>798</v>
      </c>
      <c r="C55" t="s">
        <v>859</v>
      </c>
      <c r="D55">
        <v>0.06</v>
      </c>
      <c r="E55">
        <v>0.06</v>
      </c>
      <c r="F55">
        <v>0</v>
      </c>
      <c r="G55">
        <v>0</v>
      </c>
      <c r="H55">
        <v>0</v>
      </c>
      <c r="I55">
        <v>0</v>
      </c>
      <c r="J55">
        <v>0</v>
      </c>
      <c r="K55">
        <v>0</v>
      </c>
    </row>
    <row r="56" spans="1:11">
      <c r="A56" t="s">
        <v>792</v>
      </c>
      <c r="B56" t="s">
        <v>799</v>
      </c>
      <c r="C56" t="s">
        <v>860</v>
      </c>
      <c r="D56">
        <v>0.06</v>
      </c>
      <c r="E56">
        <v>0.06</v>
      </c>
      <c r="F56">
        <v>0</v>
      </c>
      <c r="G56">
        <v>0</v>
      </c>
      <c r="H56">
        <v>0</v>
      </c>
      <c r="I56">
        <v>0</v>
      </c>
      <c r="J56">
        <v>0</v>
      </c>
      <c r="K56">
        <v>0</v>
      </c>
    </row>
    <row r="57" spans="1:11">
      <c r="A57" t="s">
        <v>792</v>
      </c>
      <c r="B57" t="s">
        <v>798</v>
      </c>
      <c r="C57" t="s">
        <v>861</v>
      </c>
      <c r="D57">
        <v>0.06</v>
      </c>
      <c r="E57">
        <v>0.06</v>
      </c>
      <c r="F57">
        <v>0</v>
      </c>
      <c r="G57">
        <v>0</v>
      </c>
      <c r="H57">
        <v>0</v>
      </c>
      <c r="I57">
        <v>0</v>
      </c>
      <c r="J57">
        <v>0</v>
      </c>
      <c r="K5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942</v>
      </c>
      <c r="B1" s="1"/>
      <c r="C1" s="1">
        <v>2.456631674414767</v>
      </c>
      <c r="D1" s="1"/>
      <c r="F1" s="1" t="s">
        <v>962</v>
      </c>
      <c r="G1" s="1"/>
      <c r="H1" s="1"/>
      <c r="I1" s="1"/>
      <c r="K1" s="1" t="s">
        <v>1026</v>
      </c>
      <c r="L1" s="1"/>
      <c r="M1" s="1"/>
      <c r="N1" s="1"/>
    </row>
    <row r="2" spans="1:14">
      <c r="A2" s="1" t="s">
        <v>943</v>
      </c>
      <c r="B2" s="1"/>
      <c r="C2" s="1"/>
      <c r="D2" s="1"/>
      <c r="F2" s="1" t="s">
        <v>963</v>
      </c>
      <c r="G2" s="1" t="s">
        <v>964</v>
      </c>
      <c r="H2" s="1"/>
      <c r="I2" s="1" t="s">
        <v>965</v>
      </c>
      <c r="K2" s="1" t="s">
        <v>963</v>
      </c>
      <c r="L2" s="1" t="s">
        <v>964</v>
      </c>
      <c r="M2" s="1"/>
      <c r="N2" s="1" t="s">
        <v>965</v>
      </c>
    </row>
    <row r="3" spans="1:14">
      <c r="A3" s="1" t="s">
        <v>944</v>
      </c>
      <c r="B3" s="1" t="s">
        <v>945</v>
      </c>
      <c r="C3" s="1" t="s">
        <v>946</v>
      </c>
      <c r="D3" s="1" t="s">
        <v>947</v>
      </c>
      <c r="F3" t="s">
        <v>966</v>
      </c>
      <c r="G3" t="s">
        <v>967</v>
      </c>
      <c r="I3">
        <v>0</v>
      </c>
      <c r="K3" t="s">
        <v>1027</v>
      </c>
      <c r="L3" t="s">
        <v>1028</v>
      </c>
      <c r="N3">
        <v>0</v>
      </c>
    </row>
    <row r="4" spans="1:14">
      <c r="A4" t="s">
        <v>948</v>
      </c>
      <c r="B4">
        <v>9</v>
      </c>
      <c r="C4">
        <v>3</v>
      </c>
      <c r="D4">
        <v>3</v>
      </c>
      <c r="F4" t="s">
        <v>968</v>
      </c>
      <c r="G4" t="s">
        <v>969</v>
      </c>
      <c r="I4">
        <v>0</v>
      </c>
      <c r="K4" t="s">
        <v>1027</v>
      </c>
      <c r="L4" t="s">
        <v>1029</v>
      </c>
      <c r="N4">
        <v>3</v>
      </c>
    </row>
    <row r="5" spans="1:14">
      <c r="A5" t="s">
        <v>949</v>
      </c>
      <c r="B5">
        <v>14</v>
      </c>
      <c r="C5">
        <v>5</v>
      </c>
      <c r="D5">
        <v>2.8</v>
      </c>
      <c r="F5" t="s">
        <v>968</v>
      </c>
      <c r="G5" t="s">
        <v>970</v>
      </c>
      <c r="I5">
        <v>1</v>
      </c>
      <c r="K5" t="s">
        <v>1030</v>
      </c>
      <c r="L5" t="s">
        <v>1031</v>
      </c>
      <c r="N5">
        <v>3</v>
      </c>
    </row>
    <row r="6" spans="1:14">
      <c r="A6" t="s">
        <v>950</v>
      </c>
      <c r="B6">
        <v>11</v>
      </c>
      <c r="C6">
        <v>4</v>
      </c>
      <c r="D6">
        <v>2.75</v>
      </c>
      <c r="F6" t="s">
        <v>971</v>
      </c>
      <c r="G6" t="s">
        <v>972</v>
      </c>
      <c r="I6">
        <v>0</v>
      </c>
    </row>
    <row r="7" spans="1:14">
      <c r="A7" t="s">
        <v>951</v>
      </c>
      <c r="B7">
        <v>21</v>
      </c>
      <c r="C7">
        <v>8</v>
      </c>
      <c r="D7">
        <v>2.625</v>
      </c>
      <c r="F7" t="s">
        <v>971</v>
      </c>
      <c r="G7" t="s">
        <v>969</v>
      </c>
      <c r="I7">
        <v>0</v>
      </c>
      <c r="K7" s="1" t="s">
        <v>1032</v>
      </c>
      <c r="L7" s="1"/>
      <c r="M7" s="1"/>
      <c r="N7" s="1"/>
    </row>
    <row r="8" spans="1:14">
      <c r="A8" t="s">
        <v>952</v>
      </c>
      <c r="B8">
        <v>5</v>
      </c>
      <c r="C8">
        <v>2</v>
      </c>
      <c r="D8">
        <v>2.5</v>
      </c>
      <c r="F8" t="s">
        <v>971</v>
      </c>
      <c r="G8" t="s">
        <v>970</v>
      </c>
      <c r="I8">
        <v>0</v>
      </c>
      <c r="K8" s="1" t="s">
        <v>963</v>
      </c>
      <c r="L8" s="1" t="s">
        <v>964</v>
      </c>
      <c r="M8" s="1"/>
      <c r="N8" s="1" t="s">
        <v>965</v>
      </c>
    </row>
    <row r="9" spans="1:14">
      <c r="A9" t="s">
        <v>953</v>
      </c>
      <c r="B9">
        <v>7</v>
      </c>
      <c r="C9">
        <v>3</v>
      </c>
      <c r="D9">
        <v>2.333333333333333</v>
      </c>
      <c r="K9" t="s">
        <v>1033</v>
      </c>
      <c r="L9" t="s">
        <v>975</v>
      </c>
      <c r="N9">
        <v>2</v>
      </c>
    </row>
    <row r="10" spans="1:14">
      <c r="A10" t="s">
        <v>954</v>
      </c>
      <c r="B10">
        <v>6</v>
      </c>
      <c r="C10">
        <v>3</v>
      </c>
      <c r="D10">
        <v>2</v>
      </c>
      <c r="F10" s="1" t="s">
        <v>973</v>
      </c>
      <c r="G10" s="1"/>
      <c r="H10" s="1"/>
      <c r="I10" s="1"/>
      <c r="K10" t="s">
        <v>1034</v>
      </c>
      <c r="L10" t="s">
        <v>1035</v>
      </c>
      <c r="N10">
        <v>0</v>
      </c>
    </row>
    <row r="11" spans="1:14">
      <c r="A11" t="s">
        <v>955</v>
      </c>
      <c r="B11">
        <v>5</v>
      </c>
      <c r="C11">
        <v>3</v>
      </c>
      <c r="D11">
        <v>1.666666666666667</v>
      </c>
      <c r="F11" s="1" t="s">
        <v>963</v>
      </c>
      <c r="G11" s="1" t="s">
        <v>964</v>
      </c>
      <c r="H11" s="1"/>
      <c r="I11" s="1" t="s">
        <v>965</v>
      </c>
      <c r="K11" t="s">
        <v>1034</v>
      </c>
      <c r="L11" t="s">
        <v>1036</v>
      </c>
      <c r="N11">
        <v>3</v>
      </c>
    </row>
    <row r="12" spans="1:14">
      <c r="A12" t="s">
        <v>956</v>
      </c>
      <c r="B12">
        <v>16</v>
      </c>
      <c r="C12">
        <v>10</v>
      </c>
      <c r="D12">
        <v>1.6</v>
      </c>
      <c r="F12" t="s">
        <v>974</v>
      </c>
      <c r="G12" t="s">
        <v>975</v>
      </c>
      <c r="I12">
        <v>2</v>
      </c>
    </row>
    <row r="13" spans="1:14">
      <c r="A13" t="s">
        <v>957</v>
      </c>
      <c r="B13">
        <v>7</v>
      </c>
      <c r="C13">
        <v>5</v>
      </c>
      <c r="D13">
        <v>1.4</v>
      </c>
      <c r="F13" t="s">
        <v>974</v>
      </c>
      <c r="G13" t="s">
        <v>976</v>
      </c>
      <c r="I13">
        <v>2</v>
      </c>
      <c r="K13" s="1" t="s">
        <v>1037</v>
      </c>
      <c r="L13" s="1"/>
      <c r="M13" s="1"/>
      <c r="N13" s="1"/>
    </row>
    <row r="14" spans="1:14">
      <c r="A14" t="s">
        <v>958</v>
      </c>
      <c r="B14">
        <v>15</v>
      </c>
      <c r="C14">
        <v>11</v>
      </c>
      <c r="D14">
        <v>1.363636363636364</v>
      </c>
      <c r="F14" t="s">
        <v>977</v>
      </c>
      <c r="G14" t="s">
        <v>978</v>
      </c>
      <c r="I14">
        <v>0</v>
      </c>
      <c r="K14" s="1" t="s">
        <v>963</v>
      </c>
      <c r="L14" s="1" t="s">
        <v>964</v>
      </c>
      <c r="M14" s="1"/>
      <c r="N14" s="1" t="s">
        <v>965</v>
      </c>
    </row>
    <row r="15" spans="1:14">
      <c r="A15" t="s">
        <v>959</v>
      </c>
      <c r="B15">
        <v>19</v>
      </c>
      <c r="C15">
        <v>15</v>
      </c>
      <c r="D15">
        <v>1.266666666666667</v>
      </c>
      <c r="F15" t="s">
        <v>979</v>
      </c>
      <c r="G15" t="s">
        <v>980</v>
      </c>
      <c r="I15">
        <v>1</v>
      </c>
      <c r="K15" t="s">
        <v>1038</v>
      </c>
      <c r="L15" t="s">
        <v>1039</v>
      </c>
      <c r="N15">
        <v>3</v>
      </c>
    </row>
    <row r="16" spans="1:14">
      <c r="A16" t="s">
        <v>960</v>
      </c>
      <c r="B16">
        <v>3</v>
      </c>
      <c r="C16">
        <v>3</v>
      </c>
      <c r="D16">
        <v>1</v>
      </c>
      <c r="F16" t="s">
        <v>979</v>
      </c>
      <c r="G16" t="s">
        <v>981</v>
      </c>
      <c r="I16">
        <v>2</v>
      </c>
      <c r="K16" t="s">
        <v>950</v>
      </c>
      <c r="L16" t="s">
        <v>1040</v>
      </c>
      <c r="N16">
        <v>2</v>
      </c>
    </row>
    <row r="17" spans="1:14">
      <c r="A17" t="s">
        <v>961</v>
      </c>
      <c r="B17">
        <v>1</v>
      </c>
      <c r="C17">
        <v>6</v>
      </c>
      <c r="D17">
        <v>0.1666666666666667</v>
      </c>
      <c r="F17" t="s">
        <v>982</v>
      </c>
      <c r="G17" t="s">
        <v>983</v>
      </c>
      <c r="I17">
        <v>1</v>
      </c>
      <c r="K17" t="s">
        <v>950</v>
      </c>
      <c r="L17" t="s">
        <v>1041</v>
      </c>
      <c r="N17">
        <v>3</v>
      </c>
    </row>
    <row r="18" spans="1:14">
      <c r="F18" t="s">
        <v>982</v>
      </c>
      <c r="G18" t="s">
        <v>984</v>
      </c>
      <c r="I18">
        <v>2</v>
      </c>
      <c r="K18" t="s">
        <v>1042</v>
      </c>
      <c r="L18" t="s">
        <v>1039</v>
      </c>
      <c r="N18">
        <v>3</v>
      </c>
    </row>
    <row r="19" spans="1:14">
      <c r="F19" t="s">
        <v>985</v>
      </c>
      <c r="G19" t="s">
        <v>980</v>
      </c>
      <c r="I19">
        <v>2</v>
      </c>
    </row>
    <row r="20" spans="1:14">
      <c r="F20" t="s">
        <v>985</v>
      </c>
      <c r="G20" t="s">
        <v>981</v>
      </c>
      <c r="I20">
        <v>2</v>
      </c>
      <c r="K20" s="1" t="s">
        <v>1043</v>
      </c>
      <c r="L20" s="1"/>
      <c r="M20" s="1"/>
      <c r="N20" s="1"/>
    </row>
    <row r="21" spans="1:14">
      <c r="F21" t="s">
        <v>985</v>
      </c>
      <c r="G21" t="s">
        <v>986</v>
      </c>
      <c r="I21">
        <v>2</v>
      </c>
      <c r="K21" s="1" t="s">
        <v>963</v>
      </c>
      <c r="L21" s="1" t="s">
        <v>964</v>
      </c>
      <c r="M21" s="1"/>
      <c r="N21" s="1" t="s">
        <v>965</v>
      </c>
    </row>
    <row r="22" spans="1:14">
      <c r="K22" t="s">
        <v>1044</v>
      </c>
      <c r="L22" t="s">
        <v>975</v>
      </c>
      <c r="N22">
        <v>3</v>
      </c>
    </row>
    <row r="23" spans="1:14">
      <c r="F23" s="1" t="s">
        <v>987</v>
      </c>
      <c r="G23" s="1"/>
      <c r="H23" s="1"/>
      <c r="I23" s="1"/>
      <c r="K23" t="s">
        <v>1045</v>
      </c>
      <c r="L23" t="s">
        <v>975</v>
      </c>
      <c r="N23">
        <v>3</v>
      </c>
    </row>
    <row r="24" spans="1:14">
      <c r="F24" s="1" t="s">
        <v>963</v>
      </c>
      <c r="G24" s="1" t="s">
        <v>964</v>
      </c>
      <c r="H24" s="1"/>
      <c r="I24" s="1" t="s">
        <v>965</v>
      </c>
      <c r="K24" t="s">
        <v>1046</v>
      </c>
      <c r="L24" t="s">
        <v>975</v>
      </c>
      <c r="N24">
        <v>3</v>
      </c>
    </row>
    <row r="25" spans="1:14">
      <c r="F25" t="s">
        <v>988</v>
      </c>
      <c r="G25" t="s">
        <v>989</v>
      </c>
      <c r="I25">
        <v>0</v>
      </c>
      <c r="K25" t="s">
        <v>1047</v>
      </c>
      <c r="L25" t="s">
        <v>1048</v>
      </c>
      <c r="N25">
        <v>2</v>
      </c>
    </row>
    <row r="26" spans="1:14">
      <c r="F26" t="s">
        <v>988</v>
      </c>
      <c r="G26" t="s">
        <v>990</v>
      </c>
      <c r="I26">
        <v>2</v>
      </c>
      <c r="K26" t="s">
        <v>1047</v>
      </c>
      <c r="L26" t="s">
        <v>1049</v>
      </c>
      <c r="N26">
        <v>3</v>
      </c>
    </row>
    <row r="27" spans="1:14">
      <c r="F27" t="s">
        <v>991</v>
      </c>
      <c r="G27" t="s">
        <v>992</v>
      </c>
      <c r="I27">
        <v>1</v>
      </c>
    </row>
    <row r="28" spans="1:14">
      <c r="F28" t="s">
        <v>991</v>
      </c>
      <c r="G28" t="s">
        <v>993</v>
      </c>
      <c r="I28">
        <v>1</v>
      </c>
      <c r="K28" s="1" t="s">
        <v>1050</v>
      </c>
      <c r="L28" s="1"/>
      <c r="M28" s="1"/>
      <c r="N28" s="1"/>
    </row>
    <row r="29" spans="1:14">
      <c r="F29" t="s">
        <v>991</v>
      </c>
      <c r="G29" t="s">
        <v>994</v>
      </c>
      <c r="I29">
        <v>2</v>
      </c>
      <c r="K29" s="1" t="s">
        <v>963</v>
      </c>
      <c r="L29" s="1" t="s">
        <v>964</v>
      </c>
      <c r="M29" s="1"/>
      <c r="N29" s="1" t="s">
        <v>965</v>
      </c>
    </row>
    <row r="30" spans="1:14">
      <c r="F30" t="s">
        <v>995</v>
      </c>
      <c r="G30" t="s">
        <v>996</v>
      </c>
      <c r="I30">
        <v>2</v>
      </c>
      <c r="K30" t="s">
        <v>1051</v>
      </c>
      <c r="L30" t="s">
        <v>1052</v>
      </c>
      <c r="N30">
        <v>2</v>
      </c>
    </row>
    <row r="31" spans="1:14">
      <c r="F31" t="s">
        <v>995</v>
      </c>
      <c r="G31" t="s">
        <v>989</v>
      </c>
      <c r="I31">
        <v>2</v>
      </c>
      <c r="K31" t="s">
        <v>1053</v>
      </c>
      <c r="L31" t="s">
        <v>1054</v>
      </c>
      <c r="N31">
        <v>1</v>
      </c>
    </row>
    <row r="32" spans="1:14">
      <c r="F32" t="s">
        <v>995</v>
      </c>
      <c r="G32" t="s">
        <v>990</v>
      </c>
      <c r="I32">
        <v>2</v>
      </c>
      <c r="K32" t="s">
        <v>1055</v>
      </c>
      <c r="L32" t="s">
        <v>1056</v>
      </c>
      <c r="N32">
        <v>0</v>
      </c>
    </row>
    <row r="33" spans="6:14">
      <c r="F33" t="s">
        <v>995</v>
      </c>
      <c r="G33" t="s">
        <v>997</v>
      </c>
      <c r="I33">
        <v>1</v>
      </c>
    </row>
    <row r="34" spans="6:14">
      <c r="F34" t="s">
        <v>998</v>
      </c>
      <c r="G34" t="s">
        <v>989</v>
      </c>
      <c r="I34">
        <v>0</v>
      </c>
      <c r="K34" s="1" t="s">
        <v>1057</v>
      </c>
      <c r="L34" s="1"/>
      <c r="M34" s="1"/>
      <c r="N34" s="1"/>
    </row>
    <row r="35" spans="6:14">
      <c r="F35" t="s">
        <v>998</v>
      </c>
      <c r="G35" t="s">
        <v>990</v>
      </c>
      <c r="I35">
        <v>2</v>
      </c>
      <c r="K35" s="1" t="s">
        <v>963</v>
      </c>
      <c r="L35" s="1" t="s">
        <v>964</v>
      </c>
      <c r="M35" s="1"/>
      <c r="N35" s="1" t="s">
        <v>965</v>
      </c>
    </row>
    <row r="36" spans="6:14">
      <c r="K36" t="s">
        <v>952</v>
      </c>
      <c r="L36" t="s">
        <v>1058</v>
      </c>
      <c r="N36">
        <v>3</v>
      </c>
    </row>
    <row r="37" spans="6:14">
      <c r="F37" s="1" t="s">
        <v>999</v>
      </c>
      <c r="G37" s="1"/>
      <c r="H37" s="1"/>
      <c r="I37" s="1"/>
      <c r="K37" t="s">
        <v>952</v>
      </c>
      <c r="L37" t="s">
        <v>1059</v>
      </c>
      <c r="N37">
        <v>2</v>
      </c>
    </row>
    <row r="38" spans="6:14">
      <c r="F38" s="1" t="s">
        <v>963</v>
      </c>
      <c r="G38" s="1" t="s">
        <v>964</v>
      </c>
      <c r="H38" s="1"/>
      <c r="I38" s="1" t="s">
        <v>965</v>
      </c>
    </row>
    <row r="39" spans="6:14">
      <c r="F39" t="s">
        <v>1000</v>
      </c>
      <c r="G39" t="s">
        <v>975</v>
      </c>
      <c r="I39">
        <v>3</v>
      </c>
      <c r="K39" s="1" t="s">
        <v>1060</v>
      </c>
      <c r="L39" s="1"/>
      <c r="M39" s="1"/>
      <c r="N39" s="1"/>
    </row>
    <row r="40" spans="6:14">
      <c r="F40" t="s">
        <v>1001</v>
      </c>
      <c r="G40" t="s">
        <v>975</v>
      </c>
      <c r="I40">
        <v>3</v>
      </c>
      <c r="K40" s="1" t="s">
        <v>963</v>
      </c>
      <c r="L40" s="1" t="s">
        <v>964</v>
      </c>
      <c r="M40" s="1"/>
      <c r="N40" s="1" t="s">
        <v>965</v>
      </c>
    </row>
    <row r="41" spans="6:14">
      <c r="F41" t="s">
        <v>1002</v>
      </c>
      <c r="G41" t="s">
        <v>975</v>
      </c>
      <c r="I41">
        <v>3</v>
      </c>
      <c r="K41" t="s">
        <v>1061</v>
      </c>
      <c r="L41" t="s">
        <v>986</v>
      </c>
      <c r="N41">
        <v>2</v>
      </c>
    </row>
    <row r="42" spans="6:14">
      <c r="K42" t="s">
        <v>1062</v>
      </c>
      <c r="L42" t="s">
        <v>986</v>
      </c>
      <c r="N42">
        <v>2</v>
      </c>
    </row>
    <row r="43" spans="6:14">
      <c r="F43" s="1" t="s">
        <v>1003</v>
      </c>
      <c r="G43" s="1"/>
      <c r="H43" s="1"/>
      <c r="I43" s="1"/>
      <c r="K43" t="s">
        <v>1063</v>
      </c>
      <c r="L43" t="s">
        <v>975</v>
      </c>
      <c r="N43">
        <v>3</v>
      </c>
    </row>
    <row r="44" spans="6:14">
      <c r="F44" s="1" t="s">
        <v>963</v>
      </c>
      <c r="G44" s="1" t="s">
        <v>964</v>
      </c>
      <c r="H44" s="1"/>
      <c r="I44" s="1" t="s">
        <v>965</v>
      </c>
    </row>
    <row r="45" spans="6:14">
      <c r="F45" t="s">
        <v>1004</v>
      </c>
      <c r="G45" t="s">
        <v>967</v>
      </c>
      <c r="I45">
        <v>0</v>
      </c>
      <c r="K45" s="1" t="s">
        <v>1064</v>
      </c>
      <c r="L45" s="1"/>
      <c r="M45" s="1"/>
      <c r="N45" s="1"/>
    </row>
    <row r="46" spans="6:14">
      <c r="F46" t="s">
        <v>1004</v>
      </c>
      <c r="G46" t="s">
        <v>975</v>
      </c>
      <c r="I46">
        <v>3</v>
      </c>
      <c r="K46" s="1" t="s">
        <v>963</v>
      </c>
      <c r="L46" s="1" t="s">
        <v>964</v>
      </c>
      <c r="M46" s="1"/>
      <c r="N46" s="1" t="s">
        <v>965</v>
      </c>
    </row>
    <row r="47" spans="6:14">
      <c r="F47" t="s">
        <v>1004</v>
      </c>
      <c r="G47" t="s">
        <v>1005</v>
      </c>
      <c r="I47">
        <v>3</v>
      </c>
      <c r="K47" t="s">
        <v>1065</v>
      </c>
      <c r="L47" t="s">
        <v>969</v>
      </c>
      <c r="N47">
        <v>0</v>
      </c>
    </row>
    <row r="48" spans="6:14">
      <c r="F48" t="s">
        <v>1006</v>
      </c>
      <c r="G48" t="s">
        <v>975</v>
      </c>
      <c r="I48">
        <v>0</v>
      </c>
      <c r="K48" t="s">
        <v>1065</v>
      </c>
      <c r="L48" t="s">
        <v>1066</v>
      </c>
      <c r="N48">
        <v>2</v>
      </c>
    </row>
    <row r="49" spans="6:14">
      <c r="F49" t="s">
        <v>1006</v>
      </c>
      <c r="G49" t="s">
        <v>986</v>
      </c>
      <c r="I49">
        <v>0</v>
      </c>
      <c r="K49" t="s">
        <v>1065</v>
      </c>
      <c r="L49" t="s">
        <v>1067</v>
      </c>
      <c r="N49">
        <v>1</v>
      </c>
    </row>
    <row r="50" spans="6:14">
      <c r="F50" t="s">
        <v>1007</v>
      </c>
      <c r="G50" t="s">
        <v>1008</v>
      </c>
      <c r="I50">
        <v>0</v>
      </c>
      <c r="K50" t="s">
        <v>1065</v>
      </c>
      <c r="L50" t="s">
        <v>1068</v>
      </c>
      <c r="N50">
        <v>2</v>
      </c>
    </row>
    <row r="51" spans="6:14">
      <c r="F51" t="s">
        <v>1007</v>
      </c>
      <c r="G51" t="s">
        <v>975</v>
      </c>
      <c r="I51">
        <v>2</v>
      </c>
      <c r="K51" t="s">
        <v>1069</v>
      </c>
      <c r="L51" t="s">
        <v>1070</v>
      </c>
      <c r="N51">
        <v>2</v>
      </c>
    </row>
    <row r="52" spans="6:14">
      <c r="F52" t="s">
        <v>1009</v>
      </c>
      <c r="G52" t="s">
        <v>1008</v>
      </c>
      <c r="I52">
        <v>0</v>
      </c>
    </row>
    <row r="53" spans="6:14">
      <c r="F53" t="s">
        <v>1009</v>
      </c>
      <c r="G53" t="s">
        <v>975</v>
      </c>
      <c r="I53">
        <v>2</v>
      </c>
    </row>
    <row r="54" spans="6:14">
      <c r="F54" t="s">
        <v>1010</v>
      </c>
      <c r="G54" t="s">
        <v>975</v>
      </c>
      <c r="I54">
        <v>2</v>
      </c>
    </row>
    <row r="55" spans="6:14">
      <c r="F55" t="s">
        <v>1011</v>
      </c>
      <c r="G55" t="s">
        <v>1012</v>
      </c>
      <c r="I55">
        <v>3</v>
      </c>
    </row>
    <row r="56" spans="6:14">
      <c r="F56" t="s">
        <v>1011</v>
      </c>
      <c r="G56" t="s">
        <v>1013</v>
      </c>
      <c r="I56">
        <v>0</v>
      </c>
    </row>
    <row r="57" spans="6:14">
      <c r="F57" t="s">
        <v>1014</v>
      </c>
      <c r="G57" t="s">
        <v>1015</v>
      </c>
      <c r="I57">
        <v>0</v>
      </c>
    </row>
    <row r="58" spans="6:14">
      <c r="F58" t="s">
        <v>1014</v>
      </c>
      <c r="G58" t="s">
        <v>1016</v>
      </c>
      <c r="I58">
        <v>2</v>
      </c>
    </row>
    <row r="59" spans="6:14">
      <c r="F59" t="s">
        <v>1017</v>
      </c>
      <c r="G59" t="s">
        <v>986</v>
      </c>
      <c r="I59">
        <v>2</v>
      </c>
    </row>
    <row r="61" spans="6:14">
      <c r="F61" s="1" t="s">
        <v>1018</v>
      </c>
      <c r="G61" s="1"/>
      <c r="H61" s="1"/>
      <c r="I61" s="1"/>
    </row>
    <row r="62" spans="6:14">
      <c r="F62" s="1" t="s">
        <v>963</v>
      </c>
      <c r="G62" s="1" t="s">
        <v>964</v>
      </c>
      <c r="H62" s="1"/>
      <c r="I62" s="1" t="s">
        <v>965</v>
      </c>
    </row>
    <row r="63" spans="6:14">
      <c r="F63" t="s">
        <v>1019</v>
      </c>
      <c r="G63" t="s">
        <v>996</v>
      </c>
      <c r="I63">
        <v>2</v>
      </c>
    </row>
    <row r="64" spans="6:14">
      <c r="F64" t="s">
        <v>1019</v>
      </c>
      <c r="G64" t="s">
        <v>975</v>
      </c>
      <c r="I64">
        <v>3</v>
      </c>
    </row>
    <row r="65" spans="6:9">
      <c r="F65" t="s">
        <v>1019</v>
      </c>
      <c r="G65" t="s">
        <v>1020</v>
      </c>
      <c r="I65">
        <v>1</v>
      </c>
    </row>
    <row r="66" spans="6:9">
      <c r="F66" t="s">
        <v>1021</v>
      </c>
      <c r="G66" t="s">
        <v>975</v>
      </c>
      <c r="I66">
        <v>3</v>
      </c>
    </row>
    <row r="67" spans="6:9">
      <c r="F67" t="s">
        <v>1022</v>
      </c>
      <c r="G67" t="s">
        <v>975</v>
      </c>
      <c r="I67">
        <v>3</v>
      </c>
    </row>
    <row r="68" spans="6:9">
      <c r="F68" t="s">
        <v>1023</v>
      </c>
      <c r="G68" t="s">
        <v>975</v>
      </c>
      <c r="I68">
        <v>3</v>
      </c>
    </row>
    <row r="69" spans="6:9">
      <c r="F69" t="s">
        <v>1024</v>
      </c>
      <c r="G69" t="s">
        <v>975</v>
      </c>
      <c r="I69">
        <v>3</v>
      </c>
    </row>
    <row r="70" spans="6:9">
      <c r="F70" t="s">
        <v>1025</v>
      </c>
      <c r="G70" t="s">
        <v>975</v>
      </c>
      <c r="I70">
        <v>3</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1071</v>
      </c>
      <c r="B1" s="1"/>
      <c r="C1" s="1"/>
      <c r="D1" s="1"/>
      <c r="E1" s="1"/>
      <c r="F1" s="1"/>
      <c r="G1" s="1"/>
    </row>
    <row r="2" spans="1:7">
      <c r="A2" s="1" t="s">
        <v>1072</v>
      </c>
      <c r="B2" s="1" t="s">
        <v>1073</v>
      </c>
      <c r="C2" s="1" t="s">
        <v>1075</v>
      </c>
      <c r="D2" s="1" t="s">
        <v>1074</v>
      </c>
      <c r="E2" s="1" t="s">
        <v>1076</v>
      </c>
      <c r="F2" s="1" t="s">
        <v>1077</v>
      </c>
      <c r="G2" s="1" t="s">
        <v>1078</v>
      </c>
    </row>
    <row r="3" spans="1:7">
      <c r="A3">
        <v>19</v>
      </c>
      <c r="B3">
        <v>19</v>
      </c>
      <c r="C3" t="s">
        <v>1080</v>
      </c>
      <c r="D3" s="8" t="s">
        <v>1079</v>
      </c>
      <c r="E3" s="8" t="s">
        <v>1081</v>
      </c>
      <c r="G3" t="s">
        <v>1082</v>
      </c>
    </row>
    <row r="4" spans="1:7">
      <c r="A4">
        <v>19</v>
      </c>
      <c r="B4">
        <v>19</v>
      </c>
      <c r="C4" t="s">
        <v>1080</v>
      </c>
      <c r="D4" s="8" t="s">
        <v>1079</v>
      </c>
      <c r="E4" s="8" t="s">
        <v>1083</v>
      </c>
      <c r="G4" t="s">
        <v>1084</v>
      </c>
    </row>
    <row r="5" spans="1:7">
      <c r="A5">
        <v>96</v>
      </c>
      <c r="B5">
        <v>96</v>
      </c>
      <c r="C5" t="s">
        <v>1080</v>
      </c>
      <c r="D5" s="8" t="s">
        <v>1085</v>
      </c>
      <c r="E5" s="8" t="s">
        <v>1086</v>
      </c>
      <c r="G5" t="s">
        <v>1087</v>
      </c>
    </row>
    <row r="6" spans="1:7">
      <c r="A6">
        <v>135</v>
      </c>
      <c r="B6">
        <v>135</v>
      </c>
      <c r="C6" t="s">
        <v>1080</v>
      </c>
      <c r="D6" s="8" t="s">
        <v>1088</v>
      </c>
      <c r="E6" s="8" t="s">
        <v>1086</v>
      </c>
      <c r="G6" t="s">
        <v>1089</v>
      </c>
    </row>
    <row r="7" spans="1:7">
      <c r="A7">
        <v>186</v>
      </c>
      <c r="B7">
        <v>186</v>
      </c>
      <c r="C7" t="s">
        <v>1080</v>
      </c>
      <c r="D7" s="8" t="s">
        <v>1079</v>
      </c>
      <c r="E7" s="8" t="s">
        <v>1090</v>
      </c>
      <c r="G7" t="s">
        <v>1091</v>
      </c>
    </row>
    <row r="8" spans="1:7">
      <c r="A8">
        <v>191</v>
      </c>
      <c r="B8">
        <v>191</v>
      </c>
      <c r="C8" t="s">
        <v>1080</v>
      </c>
      <c r="D8" s="8" t="s">
        <v>1079</v>
      </c>
      <c r="E8" s="8" t="s">
        <v>1090</v>
      </c>
      <c r="G8" t="s">
        <v>1092</v>
      </c>
    </row>
    <row r="9" spans="1:7">
      <c r="A9">
        <v>193</v>
      </c>
      <c r="B9">
        <v>193</v>
      </c>
      <c r="C9" t="s">
        <v>1080</v>
      </c>
      <c r="D9" s="8" t="s">
        <v>1093</v>
      </c>
      <c r="E9" s="8" t="s">
        <v>1094</v>
      </c>
      <c r="G9" t="s">
        <v>1095</v>
      </c>
    </row>
    <row r="10" spans="1:7">
      <c r="A10">
        <v>239</v>
      </c>
      <c r="B10">
        <v>239</v>
      </c>
      <c r="C10" t="s">
        <v>1080</v>
      </c>
      <c r="D10" s="8" t="s">
        <v>1096</v>
      </c>
      <c r="E10" s="8" t="s">
        <v>1094</v>
      </c>
      <c r="G10" t="s">
        <v>1097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1107</v>
      </c>
      <c r="H1" s="1"/>
      <c r="I1" s="1"/>
      <c r="J1" s="1"/>
      <c r="K1" s="1"/>
      <c r="L1" s="1"/>
      <c r="M1" s="1"/>
      <c r="N1" s="1"/>
      <c r="O1" s="1" t="s">
        <v>1108</v>
      </c>
      <c r="P1" s="1"/>
      <c r="Q1" s="1"/>
      <c r="R1" s="1"/>
      <c r="S1" s="1"/>
      <c r="T1" s="1"/>
      <c r="U1" s="1"/>
      <c r="V1" s="1"/>
      <c r="W1" s="1" t="s">
        <v>1109</v>
      </c>
      <c r="X1" s="1"/>
    </row>
    <row r="2" spans="1:24">
      <c r="G2" s="6" t="s">
        <v>1110</v>
      </c>
      <c r="H2" s="6" t="s">
        <v>1111</v>
      </c>
      <c r="I2" s="6" t="s">
        <v>1112</v>
      </c>
      <c r="J2" s="6" t="s">
        <v>1113</v>
      </c>
      <c r="K2" s="6" t="s">
        <v>1114</v>
      </c>
      <c r="L2" s="6" t="s">
        <v>1115</v>
      </c>
      <c r="M2" s="6" t="s">
        <v>1116</v>
      </c>
      <c r="N2" s="6" t="s">
        <v>1117</v>
      </c>
      <c r="O2" s="6" t="s">
        <v>1118</v>
      </c>
      <c r="P2" s="6" t="s">
        <v>1119</v>
      </c>
      <c r="Q2" s="6" t="s">
        <v>1120</v>
      </c>
      <c r="R2" s="6" t="s">
        <v>1121</v>
      </c>
      <c r="S2" s="6" t="s">
        <v>1122</v>
      </c>
      <c r="T2" s="6" t="s">
        <v>1123</v>
      </c>
      <c r="U2" s="6" t="s">
        <v>1124</v>
      </c>
      <c r="V2" s="6" t="s">
        <v>1125</v>
      </c>
      <c r="W2" s="6" t="s">
        <v>1126</v>
      </c>
      <c r="X2" s="6" t="s">
        <v>1127</v>
      </c>
    </row>
    <row r="3" spans="1:24">
      <c r="A3" s="1" t="s">
        <v>1098</v>
      </c>
      <c r="B3" s="1"/>
      <c r="C3" s="1"/>
      <c r="D3" s="1"/>
      <c r="E3" s="1"/>
      <c r="G3" t="s">
        <v>1104</v>
      </c>
      <c r="H3" t="s">
        <v>1130</v>
      </c>
      <c r="I3" t="s">
        <v>1131</v>
      </c>
      <c r="J3" t="s">
        <v>1134</v>
      </c>
      <c r="L3">
        <v>196</v>
      </c>
      <c r="M3" t="s">
        <v>1135</v>
      </c>
      <c r="N3" t="s">
        <v>1136</v>
      </c>
      <c r="W3">
        <v>1</v>
      </c>
      <c r="X3">
        <v>1</v>
      </c>
    </row>
    <row r="4" spans="1:24">
      <c r="A4" s="9" t="s">
        <v>1099</v>
      </c>
      <c r="B4" s="9" t="s">
        <v>1100</v>
      </c>
      <c r="C4" s="9" t="s">
        <v>1101</v>
      </c>
      <c r="D4" s="9" t="s">
        <v>1102</v>
      </c>
      <c r="E4" s="9" t="s">
        <v>1103</v>
      </c>
      <c r="G4" t="s">
        <v>1128</v>
      </c>
      <c r="H4" t="s">
        <v>1130</v>
      </c>
      <c r="I4" t="s">
        <v>1132</v>
      </c>
      <c r="J4" t="s">
        <v>1134</v>
      </c>
      <c r="L4">
        <v>196</v>
      </c>
      <c r="M4" t="s">
        <v>1135</v>
      </c>
      <c r="N4" t="s">
        <v>1136</v>
      </c>
    </row>
    <row r="5" spans="1:24">
      <c r="A5" t="s">
        <v>1104</v>
      </c>
      <c r="B5" t="s">
        <v>1105</v>
      </c>
      <c r="C5" t="s">
        <v>1106</v>
      </c>
      <c r="D5">
        <v>1</v>
      </c>
      <c r="E5">
        <v>1</v>
      </c>
      <c r="G5" t="s">
        <v>1129</v>
      </c>
      <c r="H5" t="s">
        <v>1130</v>
      </c>
      <c r="I5" t="s">
        <v>1133</v>
      </c>
      <c r="J5" t="s">
        <v>1134</v>
      </c>
      <c r="L5">
        <v>196</v>
      </c>
      <c r="M5" t="s">
        <v>1135</v>
      </c>
      <c r="N5" t="s">
        <v>1136</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2021-06-11T11:04:28Z</dcterms:created>
  <dcterms:modified xsi:type="dcterms:W3CDTF">2021-06-11T11:04:28Z</dcterms:modified>
</cp:coreProperties>
</file>